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Matic Collection (Clean)" sheetId="1" r:id="rId4"/>
    <sheet state="visible" name="Open Reel Collection (Clean)" sheetId="2" r:id="rId5"/>
  </sheets>
  <definedNames>
    <definedName hidden="1" localSheetId="1" name="_xlnm._FilterDatabase">'Open Reel Collection (Clean)'!$A$2:$AB$2387</definedName>
  </definedNames>
  <calcPr/>
  <extLst>
    <ext uri="GoogleSheetsCustomDataVersion2">
      <go:sheetsCustomData xmlns:go="http://customooxmlschemas.google.com/" r:id="rId6" roundtripDataChecksum="WO44/urgMsMp/MSJJN0qeFsfy67mCZy4OtffXDwloa4="/>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103">
      <text>
        <t xml:space="preserve">======
ID#AAABmt8VbSo
    (2025-06-27 17:12:33)
Responder updated this value.</t>
      </text>
    </comment>
    <comment authorId="0" ref="B848">
      <text>
        <t xml:space="preserve">======
ID#AAABmt8VbSc
    (2025-06-27 17:12:33)
Responder updated this value.</t>
      </text>
    </comment>
    <comment authorId="0" ref="I787">
      <text>
        <t xml:space="preserve">======
ID#AAABmt8VbSY
    (2025-06-27 17:12:33)
Responder updated this value.</t>
      </text>
    </comment>
    <comment authorId="0" ref="AA29">
      <text>
        <t xml:space="preserve">======
ID#AAABmt8VbSQ
    (2025-06-27 17:12:33)
Responder updated this value.</t>
      </text>
    </comment>
    <comment authorId="0" ref="C848">
      <text>
        <t xml:space="preserve">======
ID#AAABmt8VbSI
    (2025-06-27 17:12:33)
Responder updated this value.</t>
      </text>
    </comment>
    <comment authorId="0" ref="F687">
      <text>
        <t xml:space="preserve">======
ID#AAABmt8VbSE
    (2025-06-27 17:12:33)
Responder updated this value.</t>
      </text>
    </comment>
    <comment authorId="0" ref="K445">
      <text>
        <t xml:space="preserve">======
ID#AAABmt8VbRw
    (2025-06-27 17:12:33)
Responder updated this value.</t>
      </text>
    </comment>
    <comment authorId="0" ref="C611">
      <text>
        <t xml:space="preserve">======
ID#AAABmt8VbRg
    (2025-06-27 17:12:33)
Responder updated this value.</t>
      </text>
    </comment>
    <comment authorId="0" ref="R755">
      <text>
        <t xml:space="preserve">======
ID#AAABmt8VbRk
    (2025-06-27 17:12:33)
Responder updated this value.</t>
      </text>
    </comment>
    <comment authorId="0" ref="Z43">
      <text>
        <t xml:space="preserve">======
ID#AAABmt8VbRY
    (2025-06-27 17:12:33)
Responder updated this value.</t>
      </text>
    </comment>
    <comment authorId="0" ref="K103">
      <text>
        <t xml:space="preserve">======
ID#AAABmt8VbRM
    (2025-06-27 17:12:33)
Responder updated this value.</t>
      </text>
    </comment>
    <comment authorId="0" ref="Q687">
      <text>
        <t xml:space="preserve">======
ID#AAABmt8VbRE
    (2025-06-27 17:12:33)
Responder updated this value.</t>
      </text>
    </comment>
    <comment authorId="0" ref="C356">
      <text>
        <t xml:space="preserve">======
ID#AAABmt8VbQ4
    (2025-06-27 17:12:33)
Responder updated this value.</t>
      </text>
    </comment>
    <comment authorId="0" ref="U423">
      <text>
        <t xml:space="preserve">======
ID#AAABmt8VbQo
    (2025-06-27 17:12:33)
Responder updated this value.</t>
      </text>
    </comment>
    <comment authorId="0" ref="C641">
      <text>
        <t xml:space="preserve">======
ID#AAABmt8VbQQ
    (2025-06-27 17:12:33)
Responder updated this value.</t>
      </text>
    </comment>
    <comment authorId="0" ref="I162">
      <text>
        <t xml:space="preserve">======
ID#AAABmt8VbPo
    (2025-06-27 17:12:33)
Responder updated this value.</t>
      </text>
    </comment>
    <comment authorId="0" ref="Q486">
      <text>
        <t xml:space="preserve">======
ID#AAABmt8VbOo
    (2025-06-27 17:12:33)
Responder updated this value.</t>
      </text>
    </comment>
    <comment authorId="0" ref="U524">
      <text>
        <t xml:space="preserve">======
ID#AAABmt8VbOU
    (2025-06-27 17:12:33)
Responder updated this value.</t>
      </text>
    </comment>
    <comment authorId="0" ref="V744">
      <text>
        <t xml:space="preserve">======
ID#AAABmt8VbOY
    (2025-06-27 17:12:33)
Responder updated this value.</t>
      </text>
    </comment>
    <comment authorId="0" ref="C377">
      <text>
        <t xml:space="preserve">======
ID#AAABmt8VbOM
    (2025-06-27 17:12:33)
Responder updated this value.</t>
      </text>
    </comment>
    <comment authorId="0" ref="C246">
      <text>
        <t xml:space="preserve">======
ID#AAABmt8VbOI
    (2025-06-27 17:12:33)
Responder updated this value.</t>
      </text>
    </comment>
    <comment authorId="0" ref="C809">
      <text>
        <t xml:space="preserve">======
ID#AAABmt8VbNs
    (2025-06-27 17:12:33)
Responder updated this value.</t>
      </text>
    </comment>
    <comment authorId="0" ref="W227">
      <text>
        <t xml:space="preserve">======
ID#AAABmt8VbN4
    (2025-06-27 17:12:33)
Responder updated this value.</t>
      </text>
    </comment>
    <comment authorId="0" ref="Q677">
      <text>
        <t xml:space="preserve">======
ID#AAABmt8VbNc
    (2025-06-27 17:12:33)
Responder updated this value.</t>
      </text>
    </comment>
    <comment authorId="0" ref="Q202">
      <text>
        <t xml:space="preserve">======
ID#AAABmt8VbNQ
    (2025-06-27 17:12:33)
Responder updated this value.</t>
      </text>
    </comment>
    <comment authorId="0" ref="K145">
      <text>
        <t xml:space="preserve">======
ID#AAABmt8VbNY
    (2025-06-27 17:12:33)
Responder updated this value.</t>
      </text>
    </comment>
    <comment authorId="0" ref="C545">
      <text>
        <t xml:space="preserve">======
ID#AAABmt8VbNA
    (2025-06-27 17:12:33)
Responder updated this value.</t>
      </text>
    </comment>
    <comment authorId="0" ref="B395">
      <text>
        <t xml:space="preserve">======
ID#AAABmt8VbM8
    (2025-06-27 17:12:33)
Responder updated this value.</t>
      </text>
    </comment>
    <comment authorId="0" ref="C399">
      <text>
        <t xml:space="preserve">======
ID#AAABmt8VbMw
    (2025-06-27 17:12:33)
Responder updated this value.</t>
      </text>
    </comment>
    <comment authorId="0" ref="L863">
      <text>
        <t xml:space="preserve">======
ID#AAABmt8VbMo
    (2025-06-27 17:12:33)
Responder updated this value.</t>
      </text>
    </comment>
    <comment authorId="0" ref="L777">
      <text>
        <t xml:space="preserve">======
ID#AAABmt8VbMU
    (2025-06-27 17:12:33)
Responder updated this value.</t>
      </text>
    </comment>
    <comment authorId="0" ref="Z29">
      <text>
        <t xml:space="preserve">======
ID#AAABmt8VbMM
    (2025-06-27 17:12:33)
Responder updated this value.</t>
      </text>
    </comment>
    <comment authorId="0" ref="Y655">
      <text>
        <t xml:space="preserve">======
ID#AAABmt8VbMA
    (2025-06-27 17:12:33)
Responder updated this value.</t>
      </text>
    </comment>
    <comment authorId="0" ref="C438">
      <text>
        <t xml:space="preserve">======
ID#AAABmt8VbLw
    (2025-06-27 17:12:33)
Responder updated this value.</t>
      </text>
    </comment>
    <comment authorId="0" ref="U4">
      <text>
        <t xml:space="preserve">======
ID#AAABmt8VbL0
    (2025-06-27 17:12:33)
Responder updated this value.</t>
      </text>
    </comment>
    <comment authorId="0" ref="K143">
      <text>
        <t xml:space="preserve">======
ID#AAABmt8VbL4
    (2025-06-27 17:12:33)
Responder updated this value.</t>
      </text>
    </comment>
    <comment authorId="0" ref="L136">
      <text>
        <t xml:space="preserve">======
ID#AAABmt8VbLk
    (2025-06-27 17:12:33)
Responder updated this value.</t>
      </text>
    </comment>
    <comment authorId="0" ref="U754">
      <text>
        <t xml:space="preserve">======
ID#AAABmt8VbLo
    (2025-06-27 17:12:33)
Responder updated this value.</t>
      </text>
    </comment>
    <comment authorId="0" ref="U371">
      <text>
        <t xml:space="preserve">======
ID#AAABmt8VbLY
    (2025-06-27 17:12:33)
Responder updated this value.</t>
      </text>
    </comment>
    <comment authorId="0" ref="N370">
      <text>
        <t xml:space="preserve">======
ID#AAABmt8VbLM
    (2025-06-27 17:12:33)
Responder updated this value.</t>
      </text>
    </comment>
    <comment authorId="0" ref="R103">
      <text>
        <t xml:space="preserve">======
ID#AAABmt8VbLU
    (2025-06-27 17:12:33)
Responder updated this value.</t>
      </text>
    </comment>
    <comment authorId="0" ref="E59">
      <text>
        <t xml:space="preserve">======
ID#AAABmt8VbKw
    (2025-06-27 17:12:33)
Responder updated this value.</t>
      </text>
    </comment>
    <comment authorId="0" ref="G464">
      <text>
        <t xml:space="preserve">======
ID#AAABmt8VbKU
    (2025-06-27 17:12:33)
Responder updated this value.</t>
      </text>
    </comment>
    <comment authorId="0" ref="E174">
      <text>
        <t xml:space="preserve">======
ID#AAABmt8VbKI
    (2025-06-27 17:12:33)
Responder updated this value.</t>
      </text>
    </comment>
    <comment authorId="0" ref="C768">
      <text>
        <t xml:space="preserve">======
ID#AAABmt8VbKA
    (2025-06-27 17:12:33)
Responder updated this value.</t>
      </text>
    </comment>
    <comment authorId="0" ref="Y564">
      <text>
        <t xml:space="preserve">======
ID#AAABmt8VbJw
    (2025-06-27 17:12:33)
Responder updated this value.</t>
      </text>
    </comment>
    <comment authorId="0" ref="E445">
      <text>
        <t xml:space="preserve">======
ID#AAABmt8VbJM
    (2025-06-27 17:12:33)
Responder updated this value.</t>
      </text>
    </comment>
    <comment authorId="0" ref="Z493">
      <text>
        <t xml:space="preserve">======
ID#AAABmt8VbJY
    (2025-06-27 17:12:33)
Responder updated this value.</t>
      </text>
    </comment>
    <comment authorId="0" ref="C324">
      <text>
        <t xml:space="preserve">======
ID#AAABmt8VbJI
    (2025-06-27 17:12:33)
Responder updated this value.</t>
      </text>
    </comment>
    <comment authorId="0" ref="I73">
      <text>
        <t xml:space="preserve">======
ID#AAABmt8VbJE
    (2025-06-27 17:12:33)
Responder updated this value.</t>
      </text>
    </comment>
    <comment authorId="0" ref="I145">
      <text>
        <t xml:space="preserve">======
ID#AAABmt8VbIg
    (2025-06-27 17:12:33)
Responder updated this value.</t>
      </text>
    </comment>
    <comment authorId="0" ref="G73">
      <text>
        <t xml:space="preserve">======
ID#AAABmt8VbIE
    (2025-06-27 17:12:33)
Responder updated this value.</t>
      </text>
    </comment>
    <comment authorId="0" ref="AB31">
      <text>
        <t xml:space="preserve">======
ID#AAABmt8VbHw
    (2025-06-27 17:12:33)
Responder updated this value.</t>
      </text>
    </comment>
    <comment authorId="0" ref="V16">
      <text>
        <t xml:space="preserve">======
ID#AAABmt8VbHs
    (2025-06-27 17:12:33)
Responder updated this value.</t>
      </text>
    </comment>
    <comment authorId="0" ref="C623">
      <text>
        <t xml:space="preserve">======
ID#AAABmt8VbHc
    (2025-06-27 17:12:33)
Responder updated this value.</t>
      </text>
    </comment>
    <comment authorId="0" ref="C45">
      <text>
        <t xml:space="preserve">======
ID#AAABmt8VbHo
    (2025-06-27 17:12:33)
Responder updated this value.</t>
      </text>
    </comment>
    <comment authorId="0" ref="Q117">
      <text>
        <t xml:space="preserve">======
ID#AAABmt8VbHM
    (2025-06-27 17:12:33)
Responder updated this value.</t>
      </text>
    </comment>
    <comment authorId="0" ref="L397">
      <text>
        <t xml:space="preserve">======
ID#AAABmt8VbHA
    (2025-06-27 17:12:33)
Responder updated this value.</t>
      </text>
    </comment>
    <comment authorId="0" ref="AB43">
      <text>
        <t xml:space="preserve">======
ID#AAABmt8VbGs
    (2025-06-27 17:12:33)
Responder updated this value.</t>
      </text>
    </comment>
    <comment authorId="0" ref="B394">
      <text>
        <t xml:space="preserve">======
ID#AAABmt8VbGU
    (2025-06-27 17:12:33)
Responder updated this value.</t>
      </text>
    </comment>
    <comment authorId="0" ref="X227">
      <text>
        <t xml:space="preserve">======
ID#AAABmt8VbGY
    (2025-06-27 17:12:33)
Responder updated this value.</t>
      </text>
    </comment>
    <comment authorId="0" ref="B34">
      <text>
        <t xml:space="preserve">======
ID#AAABmt8VbGM
    (2025-06-27 17:12:33)
Responder updated this value.</t>
      </text>
    </comment>
    <comment authorId="0" ref="Q29">
      <text>
        <t xml:space="preserve">======
ID#AAABmt8VbGQ
    (2025-06-27 17:12:33)
Responder updated this value.</t>
      </text>
    </comment>
    <comment authorId="0" ref="AA493">
      <text>
        <t xml:space="preserve">======
ID#AAABmt8VbGI
    (2025-06-27 17:12:33)
Responder updated this value.</t>
      </text>
    </comment>
    <comment authorId="0" ref="AB493">
      <text>
        <t xml:space="preserve">======
ID#AAABmt8VbF4
    (2025-06-27 17:12:33)
Responder updated this value.</t>
      </text>
    </comment>
    <comment authorId="0" ref="L262">
      <text>
        <t xml:space="preserve">======
ID#AAABmt8VbGA
    (2025-06-27 17:12:33)
Responder updated this value.</t>
      </text>
    </comment>
    <comment authorId="0" ref="H73">
      <text>
        <t xml:space="preserve">======
ID#AAABmt8VbFw
    (2025-06-27 17:12:33)
Responder updated this value.</t>
      </text>
    </comment>
    <comment authorId="0" ref="C59">
      <text>
        <t xml:space="preserve">======
ID#AAABmt8VbFg
    (2025-06-27 17:12:33)
Responder updated this value.</t>
      </text>
    </comment>
    <comment authorId="0" ref="C830">
      <text>
        <t xml:space="preserve">======
ID#AAABmt8VbFU
    (2025-06-27 17:12:33)
Responder updated this value.</t>
      </text>
    </comment>
    <comment authorId="0" ref="AB29">
      <text>
        <t xml:space="preserve">======
ID#AAABmt8VbFQ
    (2025-06-27 17:12:33)
Responder updated this value.</t>
      </text>
    </comment>
    <comment authorId="0" ref="AA43">
      <text>
        <t xml:space="preserve">======
ID#AAABmt8VbE8
    (2025-06-27 17:12:33)
Responder updated this value.</t>
      </text>
    </comment>
    <comment authorId="0" ref="C130">
      <text>
        <t xml:space="preserve">======
ID#AAABmt8VbFE
    (2025-06-27 17:12:33)
Responder updated this value.</t>
      </text>
    </comment>
    <comment authorId="0" ref="L277">
      <text>
        <t xml:space="preserve">======
ID#AAABmt8VbE0
    (2025-06-27 17:12:33)
Responder updated this value.</t>
      </text>
    </comment>
    <comment authorId="0" ref="H332">
      <text>
        <t xml:space="preserve">======
ID#AAABmt8VbEs
    (2025-06-27 17:12:33)
Responder updated this value.</t>
      </text>
    </comment>
    <comment authorId="0" ref="K787">
      <text>
        <t xml:space="preserve">======
ID#AAABmt8VbEc
    (2025-06-27 17:12:33)
Responder updated this value.</t>
      </text>
    </comment>
    <comment authorId="0" ref="C664">
      <text>
        <t xml:space="preserve">======
ID#AAABmt8VbEY
    (2025-06-27 17:12:33)
Responder updated this value.</t>
      </text>
    </comment>
    <comment authorId="0" ref="G332">
      <text>
        <t xml:space="preserve">======
ID#AAABmt8VbD8
    (2025-06-27 17:12:33)
Responder updated this value.</t>
      </text>
    </comment>
    <comment authorId="0" ref="D771">
      <text>
        <t xml:space="preserve">======
ID#AAABmt8VbEE
    (2025-06-27 17:12:33)
Responder updated this value.</t>
      </text>
    </comment>
    <comment authorId="0" ref="Q101">
      <text>
        <t xml:space="preserve">======
ID#AAABmt8VbDs
    (2025-06-27 17:12:33)
Responder updated this value.</t>
      </text>
    </comment>
    <comment authorId="0" ref="I863">
      <text>
        <t xml:space="preserve">======
ID#AAABmt8VbDw
    (2025-06-27 17:12:33)
Responder updated this value.</t>
      </text>
    </comment>
    <comment authorId="0" ref="I603">
      <text>
        <t xml:space="preserve">======
ID#AAABmt8VbDA
    (2025-06-27 17:12:33)
Responder updated this value.</t>
      </text>
    </comment>
  </commentList>
  <extLst>
    <ext uri="GoogleSheetsCustomDataVersion2">
      <go:sheetsCustomData xmlns:go="http://customooxmlschemas.google.com/" r:id="rId1" roundtripDataSignature="AMtx7mgFl+jtTCqYhqDDlR4IGhLaBK5oo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254">
      <text>
        <t xml:space="preserve">======
ID#AAABmt8VbSg
    (2025-06-27 17:12:33)
Responder updated this value.</t>
      </text>
    </comment>
    <comment authorId="0" ref="C1478">
      <text>
        <t xml:space="preserve">======
ID#AAABmt8VbSk
    (2025-06-27 17:12:33)
Responder updated this value.</t>
      </text>
    </comment>
    <comment authorId="0" ref="C97">
      <text>
        <t xml:space="preserve">======
ID#AAABmt8VbSU
    (2025-06-27 17:12:33)
Responder updated this value.</t>
      </text>
    </comment>
    <comment authorId="0" ref="U1484">
      <text>
        <t xml:space="preserve">======
ID#AAABmt8VbSM
    (2025-06-27 17:12:33)
Responder updated this value.</t>
      </text>
    </comment>
    <comment authorId="0" ref="B287">
      <text>
        <t xml:space="preserve">======
ID#AAABmt8VbR8
    (2025-06-27 17:12:33)
Responder updated this value.</t>
      </text>
    </comment>
    <comment authorId="0" ref="O512">
      <text>
        <t xml:space="preserve">======
ID#AAABmt8VbSA
    (2025-06-27 17:12:33)
Responder updated this value.</t>
      </text>
    </comment>
    <comment authorId="0" ref="C219">
      <text>
        <t xml:space="preserve">======
ID#AAABmt8VbR0
    (2025-06-27 17:12:33)
Responder updated this value.</t>
      </text>
    </comment>
    <comment authorId="0" ref="K1288">
      <text>
        <t xml:space="preserve">======
ID#AAABmt8VbR4
    (2025-06-27 17:12:33)
Responder updated this value.</t>
      </text>
    </comment>
    <comment authorId="0" ref="C1294">
      <text>
        <t xml:space="preserve">======
ID#AAABmt8VbRo
    (2025-06-27 17:12:33)
Responder updated this value.</t>
      </text>
    </comment>
    <comment authorId="0" ref="P510">
      <text>
        <t xml:space="preserve">======
ID#AAABmt8VbRs
    (2025-06-27 17:12:33)
Responder updated this value.</t>
      </text>
    </comment>
    <comment authorId="0" ref="S66">
      <text>
        <t xml:space="preserve">======
ID#AAABmt8VbRc
    (2025-06-27 17:12:33)
Responder updated this value.</t>
      </text>
    </comment>
    <comment authorId="0" ref="J767">
      <text>
        <t xml:space="preserve">======
ID#AAABmt8VbRQ
    (2025-06-27 17:12:33)
Responder updated this value.</t>
      </text>
    </comment>
    <comment authorId="0" ref="B220">
      <text>
        <t xml:space="preserve">======
ID#AAABmt8VbRU
    (2025-06-27 17:12:33)
Responder updated this value.</t>
      </text>
    </comment>
    <comment authorId="0" ref="S461">
      <text>
        <t xml:space="preserve">======
ID#AAABmt8VbRI
    (2025-06-27 17:12:33)
Responder updated this value.</t>
      </text>
    </comment>
    <comment authorId="0" ref="U1972">
      <text>
        <t xml:space="preserve">======
ID#AAABmt8VbQ0
    (2025-06-27 17:12:33)
Responder updated this value.</t>
      </text>
    </comment>
    <comment authorId="0" ref="S152">
      <text>
        <t xml:space="preserve">======
ID#AAABmt8VbQ8
    (2025-06-27 17:12:33)
Responder updated this value.</t>
      </text>
    </comment>
    <comment authorId="0" ref="Q21">
      <text>
        <t xml:space="preserve">======
ID#AAABmt8VbRA
    (2025-06-27 17:12:33)
Responder updated this value.</t>
      </text>
    </comment>
    <comment authorId="0" ref="C290">
      <text>
        <t xml:space="preserve">======
ID#AAABmt8VbQs
    (2025-06-27 17:12:33)
Responder updated this value.</t>
      </text>
    </comment>
    <comment authorId="0" ref="Q82">
      <text>
        <t xml:space="preserve">======
ID#AAABmt8VbQk
    (2025-06-27 17:12:33)
Responder updated this value.</t>
      </text>
    </comment>
    <comment authorId="0" ref="Y1339">
      <text>
        <t xml:space="preserve">======
ID#AAABmt8VbQw
    (2025-06-27 17:12:33)
Responder updated this value.</t>
      </text>
    </comment>
    <comment authorId="0" ref="B2151">
      <text>
        <t xml:space="preserve">======
ID#AAABmt8VbQg
    (2025-06-27 17:12:33)
Responder updated this value.</t>
      </text>
    </comment>
    <comment authorId="0" ref="P512">
      <text>
        <t xml:space="preserve">======
ID#AAABmt8VbQc
    (2025-06-27 17:12:33)
Responder updated this value.</t>
      </text>
    </comment>
    <comment authorId="0" ref="Y9">
      <text>
        <t xml:space="preserve">======
ID#AAABmt8VbQM
    (2025-06-27 17:12:33)
Responder updated this value.</t>
      </text>
    </comment>
    <comment authorId="0" ref="C1645">
      <text>
        <t xml:space="preserve">======
ID#AAABmt8VbQI
    (2025-06-27 17:12:33)
Responder updated this value.</t>
      </text>
    </comment>
    <comment authorId="0" ref="Y8">
      <text>
        <t xml:space="preserve">======
ID#AAABmt8VbQU
    (2025-06-27 17:12:33)
Responder updated this value.</t>
      </text>
    </comment>
    <comment authorId="0" ref="E86">
      <text>
        <t xml:space="preserve">======
ID#AAABmt8VbQY
    (2025-06-27 17:12:33)
Responder updated this value.</t>
      </text>
    </comment>
    <comment authorId="0" ref="C2088">
      <text>
        <t xml:space="preserve">======
ID#AAABmt8VbP4
    (2025-06-27 17:12:33)
Responder updated this value.</t>
      </text>
    </comment>
    <comment authorId="0" ref="AA654">
      <text>
        <t xml:space="preserve">======
ID#AAABmt8VbP8
    (2025-06-27 17:12:33)
Responder updated this value.</t>
      </text>
    </comment>
    <comment authorId="0" ref="U2110">
      <text>
        <t xml:space="preserve">======
ID#AAABmt8VbQE
    (2025-06-27 17:12:33)
Responder updated this value.</t>
      </text>
    </comment>
    <comment authorId="0" ref="B1124">
      <text>
        <t xml:space="preserve">======
ID#AAABmt8VbQA
    (2025-06-27 17:12:33)
Responder updated this value.</t>
      </text>
    </comment>
    <comment authorId="0" ref="E75">
      <text>
        <t xml:space="preserve">======
ID#AAABmt8VbPs
    (2025-06-27 17:12:33)
Responder updated this value.</t>
      </text>
    </comment>
    <comment authorId="0" ref="Q1289">
      <text>
        <t xml:space="preserve">======
ID#AAABmt8VbP0
    (2025-06-27 17:12:33)
Responder updated this value.</t>
      </text>
    </comment>
    <comment authorId="0" ref="S17">
      <text>
        <t xml:space="preserve">======
ID#AAABmt8VbPw
    (2025-06-27 17:12:33)
Responder updated this value.</t>
      </text>
    </comment>
    <comment authorId="0" ref="Y2110">
      <text>
        <t xml:space="preserve">======
ID#AAABmt8VbPg
    (2025-06-27 17:12:33)
Responder updated this value.</t>
      </text>
    </comment>
    <comment authorId="0" ref="U1195">
      <text>
        <t xml:space="preserve">======
ID#AAABmt8VbPk
    (2025-06-27 17:12:33)
Responder updated this value.</t>
      </text>
    </comment>
    <comment authorId="0" ref="V1972">
      <text>
        <t xml:space="preserve">======
ID#AAABmt8VbPc
    (2025-06-27 17:12:33)
Responder updated this value.</t>
      </text>
    </comment>
    <comment authorId="0" ref="Y7">
      <text>
        <t xml:space="preserve">======
ID#AAABmt8VbPM
    (2025-06-27 17:12:33)
Responder updated this value.</t>
      </text>
    </comment>
    <comment authorId="0" ref="S462">
      <text>
        <t xml:space="preserve">======
ID#AAABmt8VbPQ
    (2025-06-27 17:12:33)
Responder updated this value.</t>
      </text>
    </comment>
    <comment authorId="0" ref="C152">
      <text>
        <t xml:space="preserve">======
ID#AAABmt8VbPU
    (2025-06-27 17:12:33)
Responder updated this value.</t>
      </text>
    </comment>
    <comment authorId="0" ref="B566">
      <text>
        <t xml:space="preserve">======
ID#AAABmt8VbPY
    (2025-06-27 17:12:33)
Responder updated this value.</t>
      </text>
    </comment>
    <comment authorId="0" ref="AA94">
      <text>
        <t xml:space="preserve">======
ID#AAABmt8VbPE
    (2025-06-27 17:12:33)
Responder updated this value.</t>
      </text>
    </comment>
    <comment authorId="0" ref="S2212">
      <text>
        <t xml:space="preserve">======
ID#AAABmt8VbPI
    (2025-06-27 17:12:33)
Responder updated this value.</t>
      </text>
    </comment>
    <comment authorId="0" ref="C220">
      <text>
        <t xml:space="preserve">======
ID#AAABmt8VbPA
    (2025-06-27 17:12:33)
Responder updated this value.</t>
      </text>
    </comment>
    <comment authorId="0" ref="C1488">
      <text>
        <t xml:space="preserve">======
ID#AAABmt8VbOw
    (2025-06-27 17:12:33)
Responder updated this value.</t>
      </text>
    </comment>
    <comment authorId="0" ref="X1972">
      <text>
        <t xml:space="preserve">======
ID#AAABmt8VbO0
    (2025-06-27 17:12:33)
Responder updated this value.</t>
      </text>
    </comment>
    <comment authorId="0" ref="C99">
      <text>
        <t xml:space="preserve">======
ID#AAABmt8VbO4
    (2025-06-27 17:12:33)
Responder updated this value.</t>
      </text>
    </comment>
    <comment authorId="0" ref="U821">
      <text>
        <t xml:space="preserve">======
ID#AAABmt8VbO8
    (2025-06-27 17:12:33)
Responder updated this value.</t>
      </text>
    </comment>
    <comment authorId="0" ref="Z1986">
      <text>
        <t xml:space="preserve">======
ID#AAABmt8VbOk
    (2025-06-27 17:12:33)
Responder updated this value.</t>
      </text>
    </comment>
    <comment authorId="0" ref="M512">
      <text>
        <t xml:space="preserve">======
ID#AAABmt8VbOg
    (2025-06-27 17:12:33)
Responder updated this value.</t>
      </text>
    </comment>
    <comment authorId="0" ref="C2090">
      <text>
        <t xml:space="preserve">======
ID#AAABmt8VbOs
    (2025-06-27 17:12:33)
Responder updated this value.</t>
      </text>
    </comment>
    <comment authorId="0" ref="P511">
      <text>
        <t xml:space="preserve">======
ID#AAABmt8VbOc
    (2025-06-27 17:12:33)
Responder updated this value.</t>
      </text>
    </comment>
    <comment authorId="0" ref="S460">
      <text>
        <t xml:space="preserve">======
ID#AAABmt8VbOQ
    (2025-06-27 17:12:33)
Responder updated this value.</t>
      </text>
    </comment>
    <comment authorId="0" ref="Q1288">
      <text>
        <t xml:space="preserve">======
ID#AAABmt8VbOE
    (2025-06-27 17:12:33)
Responder updated this value.</t>
      </text>
    </comment>
    <comment authorId="0" ref="B1126">
      <text>
        <t xml:space="preserve">======
ID#AAABmt8VbOA
    (2025-06-27 17:12:33)
Responder updated this value.</t>
      </text>
    </comment>
    <comment authorId="0" ref="Y1972">
      <text>
        <t xml:space="preserve">======
ID#AAABmt8VbNw
    (2025-06-27 17:12:33)
Responder updated this value.</t>
      </text>
    </comment>
    <comment authorId="0" ref="C1132">
      <text>
        <t xml:space="preserve">======
ID#AAABmt8VbN8
    (2025-06-27 17:12:33)
Responder updated this value.</t>
      </text>
    </comment>
    <comment authorId="0" ref="B2089">
      <text>
        <t xml:space="preserve">======
ID#AAABmt8VbN0
    (2025-06-27 17:12:33)
Responder updated this value.</t>
      </text>
    </comment>
    <comment authorId="0" ref="J171">
      <text>
        <t xml:space="preserve">======
ID#AAABmt8VbNk
    (2025-06-27 17:12:33)
Responder updated this value.</t>
      </text>
    </comment>
    <comment authorId="0" ref="X2110">
      <text>
        <t xml:space="preserve">======
ID#AAABmt8VbNo
    (2025-06-27 17:12:33)
Responder updated this value.</t>
      </text>
    </comment>
    <comment authorId="0" ref="C2092">
      <text>
        <t xml:space="preserve">======
ID#AAABmt8VbNg
    (2025-06-27 17:12:33)
Responder updated this value.</t>
      </text>
    </comment>
    <comment authorId="0" ref="P507">
      <text>
        <t xml:space="preserve">======
ID#AAABmt8VbNU
    (2025-06-27 17:12:33)
Responder updated this value.</t>
      </text>
    </comment>
    <comment authorId="0" ref="S463">
      <text>
        <t xml:space="preserve">======
ID#AAABmt8VbNM
    (2025-06-27 17:12:33)
Responder updated this value.</t>
      </text>
    </comment>
    <comment authorId="0" ref="AB52">
      <text>
        <t xml:space="preserve">======
ID#AAABmt8VbNE
    (2025-06-27 17:12:33)
Responder updated this value.</t>
      </text>
    </comment>
    <comment authorId="0" ref="Q458">
      <text>
        <t xml:space="preserve">======
ID#AAABmt8VbNI
    (2025-06-27 17:12:33)
Responder updated this value.</t>
      </text>
    </comment>
    <comment authorId="0" ref="W64">
      <text>
        <t xml:space="preserve">======
ID#AAABmt8VbM4
    (2025-06-27 17:12:33)
Responder updated this value.</t>
      </text>
    </comment>
    <comment authorId="0" ref="K75">
      <text>
        <t xml:space="preserve">======
ID#AAABmt8VbMs
    (2025-06-27 17:12:33)
Responder updated this value.</t>
      </text>
    </comment>
    <comment authorId="0" ref="M18">
      <text>
        <t xml:space="preserve">======
ID#AAABmt8VbM0
    (2025-06-27 17:12:33)
Responder updated this value.</t>
      </text>
    </comment>
    <comment authorId="0" ref="S473">
      <text>
        <t xml:space="preserve">======
ID#AAABmt8VbMk
    (2025-06-27 17:12:33)
Responder updated this value.</t>
      </text>
    </comment>
    <comment authorId="0" ref="V25">
      <text>
        <t xml:space="preserve">======
ID#AAABmt8VbMc
    (2025-06-27 17:12:33)
Responder updated this value.</t>
      </text>
    </comment>
    <comment authorId="0" ref="V2110">
      <text>
        <t xml:space="preserve">======
ID#AAABmt8VbMg
    (2025-06-27 17:12:33)
Responder updated this value.</t>
      </text>
    </comment>
    <comment authorId="0" ref="B2223">
      <text>
        <t xml:space="preserve">======
ID#AAABmt8VbMY
    (2025-06-27 17:12:33)
Responder updated this value.</t>
      </text>
    </comment>
    <comment authorId="0" ref="E571">
      <text>
        <t xml:space="preserve">======
ID#AAABmt8VbMQ
    (2025-06-27 17:12:33)
Responder updated this value.</t>
      </text>
    </comment>
    <comment authorId="0" ref="S3">
      <text>
        <t xml:space="preserve">======
ID#AAABmt8VbL8
    (2025-06-27 17:12:33)
Responder updated this value.</t>
      </text>
    </comment>
    <comment authorId="0" ref="C1303">
      <text>
        <t xml:space="preserve">======
ID#AAABmt8VbMI
    (2025-06-27 17:12:33)
Responder updated this value.</t>
      </text>
    </comment>
    <comment authorId="0" ref="B1718">
      <text>
        <t xml:space="preserve">======
ID#AAABmt8VbME
    (2025-06-27 17:12:33)
Responder updated this value.</t>
      </text>
    </comment>
    <comment authorId="0" ref="B1122">
      <text>
        <t xml:space="preserve">======
ID#AAABmt8VbLs
    (2025-06-27 17:12:33)
Responder updated this value.</t>
      </text>
    </comment>
    <comment authorId="0" ref="C1200">
      <text>
        <t xml:space="preserve">======
ID#AAABmt8VbLc
    (2025-06-27 17:12:33)
Responder updated this value.</t>
      </text>
    </comment>
    <comment authorId="0" ref="E79">
      <text>
        <t xml:space="preserve">======
ID#AAABmt8VbLg
    (2025-06-27 17:12:33)
Responder updated this value.</t>
      </text>
    </comment>
    <comment authorId="0" ref="C18">
      <text>
        <t xml:space="preserve">======
ID#AAABmt8VbLI
    (2025-06-27 17:12:33)
Responder updated this value.</t>
      </text>
    </comment>
    <comment authorId="0" ref="S170">
      <text>
        <t xml:space="preserve">======
ID#AAABmt8VbLE
    (2025-06-27 17:12:33)
Responder updated this value.</t>
      </text>
    </comment>
    <comment authorId="0" ref="C117">
      <text>
        <t xml:space="preserve">======
ID#AAABmt8VbLQ
    (2025-06-27 17:12:33)
Responder updated this value.</t>
      </text>
    </comment>
    <comment authorId="0" ref="B1748">
      <text>
        <t xml:space="preserve">======
ID#AAABmt8VbLA
    (2025-06-27 17:12:33)
Responder updated this value.</t>
      </text>
    </comment>
    <comment authorId="0" ref="K43">
      <text>
        <t xml:space="preserve">======
ID#AAABmt8VbK8
    (2025-06-27 17:12:33)
Responder updated this value.</t>
      </text>
    </comment>
    <comment authorId="0" ref="R2193">
      <text>
        <t xml:space="preserve">======
ID#AAABmt8VbK0
    (2025-06-27 17:12:33)
Responder updated this value.</t>
      </text>
    </comment>
    <comment authorId="0" ref="C796">
      <text>
        <t xml:space="preserve">======
ID#AAABmt8VbK4
    (2025-06-27 17:12:33)
Responder updated this value.</t>
      </text>
    </comment>
    <comment authorId="0" ref="R796">
      <text>
        <t xml:space="preserve">======
ID#AAABmt8VbKk
    (2025-06-27 17:12:33)
Responder updated this value.</t>
      </text>
    </comment>
    <comment authorId="0" ref="C1360">
      <text>
        <t xml:space="preserve">======
ID#AAABmt8VbKo
    (2025-06-27 17:12:33)
Responder updated this value.</t>
      </text>
    </comment>
    <comment authorId="0" ref="C26">
      <text>
        <t xml:space="preserve">======
ID#AAABmt8VbKs
    (2025-06-27 17:12:33)
Responder updated this value.</t>
      </text>
    </comment>
    <comment authorId="0" ref="N512">
      <text>
        <t xml:space="preserve">======
ID#AAABmt8VbKg
    (2025-06-27 17:12:33)
Responder updated this value.</t>
      </text>
    </comment>
    <comment authorId="0" ref="K1289">
      <text>
        <t xml:space="preserve">======
ID#AAABmt8VbKc
    (2025-06-27 17:12:33)
Responder updated this value.</t>
      </text>
    </comment>
    <comment authorId="0" ref="S18">
      <text>
        <t xml:space="preserve">======
ID#AAABmt8VbKY
    (2025-06-27 17:12:33)
Responder updated this value.</t>
      </text>
    </comment>
    <comment authorId="0" ref="C1573">
      <text>
        <t xml:space="preserve">======
ID#AAABmt8VbKQ
    (2025-06-27 17:12:33)
Responder updated this value.</t>
      </text>
    </comment>
    <comment authorId="0" ref="K25">
      <text>
        <t xml:space="preserve">======
ID#AAABmt8VbKM
    (2025-06-27 17:12:33)
Responder updated this value.</t>
      </text>
    </comment>
    <comment authorId="0" ref="E1748">
      <text>
        <t xml:space="preserve">======
ID#AAABmt8VbKE
    (2025-06-27 17:12:33)
Responder updated this value.</t>
      </text>
    </comment>
    <comment authorId="0" ref="E76">
      <text>
        <t xml:space="preserve">======
ID#AAABmt8VbJ8
    (2025-06-27 17:12:33)
Responder updated this value.</t>
      </text>
    </comment>
    <comment authorId="0" ref="B219">
      <text>
        <t xml:space="preserve">======
ID#AAABmt8VbJ0
    (2025-06-27 17:12:33)
Responder updated this value.</t>
      </text>
    </comment>
    <comment authorId="0" ref="Q18">
      <text>
        <t xml:space="preserve">======
ID#AAABmt8VbJ4
    (2025-06-27 17:12:33)
Responder updated this value.</t>
      </text>
    </comment>
    <comment authorId="0" ref="B1129">
      <text>
        <t xml:space="preserve">======
ID#AAABmt8VbJo
    (2025-06-27 17:12:33)
Responder updated this value.</t>
      </text>
    </comment>
    <comment authorId="0" ref="U963">
      <text>
        <t xml:space="preserve">======
ID#AAABmt8VbJs
    (2025-06-27 17:12:33)
Responder updated this value.</t>
      </text>
    </comment>
    <comment authorId="0" ref="C1585">
      <text>
        <t xml:space="preserve">======
ID#AAABmt8VbJg
    (2025-06-27 17:12:33)
Responder updated this value.</t>
      </text>
    </comment>
    <comment authorId="0" ref="U286">
      <text>
        <t xml:space="preserve">======
ID#AAABmt8VbJk
    (2025-06-27 17:12:33)
Responder updated this value.</t>
      </text>
    </comment>
    <comment authorId="0" ref="B2147">
      <text>
        <t xml:space="preserve">======
ID#AAABmt8VbJc
    (2025-06-27 17:12:33)
Responder updated this value.</t>
      </text>
    </comment>
    <comment authorId="0" ref="P26">
      <text>
        <t xml:space="preserve">======
ID#AAABmt8VbJQ
    (2025-06-27 17:12:33)
Responder updated this value.</t>
      </text>
    </comment>
    <comment authorId="0" ref="U1433">
      <text>
        <t xml:space="preserve">======
ID#AAABmt8VbJU
    (2025-06-27 17:12:33)
Responder updated this value.</t>
      </text>
    </comment>
    <comment authorId="0" ref="AB654">
      <text>
        <t xml:space="preserve">======
ID#AAABmt8VbI8
    (2025-06-27 17:12:33)
Responder updated this value.</t>
      </text>
    </comment>
    <comment authorId="0" ref="P509">
      <text>
        <t xml:space="preserve">======
ID#AAABmt8VbI4
    (2025-06-27 17:12:33)
Responder updated this value.</t>
      </text>
    </comment>
    <comment authorId="0" ref="C1044">
      <text>
        <t xml:space="preserve">======
ID#AAABmt8VbJA
    (2025-06-27 17:12:33)
Responder updated this value.</t>
      </text>
    </comment>
    <comment authorId="0" ref="K1596">
      <text>
        <t xml:space="preserve">======
ID#AAABmt8VbI0
    (2025-06-27 17:12:33)
Responder updated this value.</t>
      </text>
    </comment>
    <comment authorId="0" ref="S2203">
      <text>
        <t xml:space="preserve">======
ID#AAABmt8VbIw
    (2025-06-27 17:12:33)
Responder updated this value.</t>
      </text>
    </comment>
    <comment authorId="0" ref="S796">
      <text>
        <t xml:space="preserve">======
ID#AAABmt8VbIs
    (2025-06-27 17:12:33)
Responder updated this value.</t>
      </text>
    </comment>
    <comment authorId="0" ref="K26">
      <text>
        <t xml:space="preserve">======
ID#AAABmt8VbIk
    (2025-06-27 17:12:33)
Responder updated this value.</t>
      </text>
    </comment>
    <comment authorId="0" ref="C657">
      <text>
        <t xml:space="preserve">======
ID#AAABmt8VbIo
    (2025-06-27 17:12:33)
Responder updated this value.</t>
      </text>
    </comment>
    <comment authorId="0" ref="T1236">
      <text>
        <t xml:space="preserve">======
ID#AAABmt8VbIc
    (2025-06-27 17:12:33)
Responder updated this value.</t>
      </text>
    </comment>
    <comment authorId="0" ref="C1800">
      <text>
        <t xml:space="preserve">======
ID#AAABmt8VbIU
    (2025-06-27 17:12:33)
Responder updated this value.</t>
      </text>
    </comment>
    <comment authorId="0" ref="B1130">
      <text>
        <t xml:space="preserve">======
ID#AAABmt8VbIY
    (2025-06-27 17:12:33)
Responder updated this value.</t>
      </text>
    </comment>
    <comment authorId="0" ref="C212">
      <text>
        <t xml:space="preserve">======
ID#AAABmt8VbIM
    (2025-06-27 17:12:33)
Responder updated this value.</t>
      </text>
    </comment>
    <comment authorId="0" ref="S212">
      <text>
        <t xml:space="preserve">======
ID#AAABmt8VbIQ
    (2025-06-27 17:12:33)
Responder updated this value.</t>
      </text>
    </comment>
    <comment authorId="0" ref="C9">
      <text>
        <t xml:space="preserve">======
ID#AAABmt8VbII
    (2025-06-27 17:12:33)
Responder updated this value.</t>
      </text>
    </comment>
    <comment authorId="0" ref="C798">
      <text>
        <t xml:space="preserve">======
ID#AAABmt8VbH8
    (2025-06-27 17:12:33)
Responder updated this value.</t>
      </text>
    </comment>
    <comment authorId="0" ref="U1061">
      <text>
        <t xml:space="preserve">======
ID#AAABmt8VbIA
    (2025-06-27 17:12:33)
Responder updated this value.</t>
      </text>
    </comment>
    <comment authorId="0" ref="C2149">
      <text>
        <t xml:space="preserve">======
ID#AAABmt8VbH4
    (2025-06-27 17:12:33)
Responder updated this value.</t>
      </text>
    </comment>
    <comment authorId="0" ref="W21">
      <text>
        <t xml:space="preserve">======
ID#AAABmt8VbH0
    (2025-06-27 17:12:33)
Responder updated this value.</t>
      </text>
    </comment>
    <comment authorId="0" ref="U95">
      <text>
        <t xml:space="preserve">======
ID#AAABmt8VbHg
    (2025-06-27 17:12:33)
Responder updated this value.</t>
      </text>
    </comment>
    <comment authorId="0" ref="C696">
      <text>
        <t xml:space="preserve">======
ID#AAABmt8VbHk
    (2025-06-27 17:12:33)
Responder updated this value.</t>
      </text>
    </comment>
    <comment authorId="0" ref="W2110">
      <text>
        <t xml:space="preserve">======
ID#AAABmt8VbHU
    (2025-06-27 17:12:33)
Responder updated this value.</t>
      </text>
    </comment>
    <comment authorId="0" ref="P508">
      <text>
        <t xml:space="preserve">======
ID#AAABmt8VbHY
    (2025-06-27 17:12:33)
Responder updated this value.</t>
      </text>
    </comment>
    <comment authorId="0" ref="E97">
      <text>
        <t xml:space="preserve">======
ID#AAABmt8VbHQ
    (2025-06-27 17:12:33)
Responder updated this value.</t>
      </text>
    </comment>
    <comment authorId="0" ref="C171">
      <text>
        <t xml:space="preserve">======
ID#AAABmt8VbHE
    (2025-06-27 17:12:33)
Responder updated this value.</t>
      </text>
    </comment>
    <comment authorId="0" ref="E48">
      <text>
        <t xml:space="preserve">======
ID#AAABmt8VbHI
    (2025-06-27 17:12:33)
Responder updated this value.</t>
      </text>
    </comment>
    <comment authorId="0" ref="E2374">
      <text>
        <t xml:space="preserve">======
ID#AAABmt8VbG4
    (2025-06-27 17:12:33)
Responder updated this value.</t>
      </text>
    </comment>
    <comment authorId="0" ref="U1459">
      <text>
        <t xml:space="preserve">======
ID#AAABmt8VbG8
    (2025-06-27 17:12:33)
Responder updated this value.</t>
      </text>
    </comment>
    <comment authorId="0" ref="R1195">
      <text>
        <t xml:space="preserve">======
ID#AAABmt8VbGw
    (2025-06-27 17:12:33)
Responder updated this value.</t>
      </text>
    </comment>
    <comment authorId="0" ref="C2151">
      <text>
        <t xml:space="preserve">======
ID#AAABmt8VbG0
    (2025-06-27 17:12:33)
Responder updated this value.</t>
      </text>
    </comment>
    <comment authorId="0" ref="AB653">
      <text>
        <t xml:space="preserve">======
ID#AAABmt8VbGc
    (2025-06-27 17:12:33)
Responder updated this value.</t>
      </text>
    </comment>
    <comment authorId="0" ref="K2212">
      <text>
        <t xml:space="preserve">======
ID#AAABmt8VbGg
    (2025-06-27 17:12:33)
Responder updated this value.</t>
      </text>
    </comment>
    <comment authorId="0" ref="B1551">
      <text>
        <t xml:space="preserve">======
ID#AAABmt8VbGk
    (2025-06-27 17:12:33)
Responder updated this value.</t>
      </text>
    </comment>
    <comment authorId="0" ref="U1803">
      <text>
        <t xml:space="preserve">======
ID#AAABmt8VbGo
    (2025-06-27 17:12:33)
Responder updated this value.</t>
      </text>
    </comment>
    <comment authorId="0" ref="J3">
      <text>
        <t xml:space="preserve">======
ID#AAABmt8VbF8
    (2025-06-27 17:12:33)
Responder updated this value.</t>
      </text>
    </comment>
    <comment authorId="0" ref="AB1986">
      <text>
        <t xml:space="preserve">======
ID#AAABmt8VbGE
    (2025-06-27 17:12:33)
Responder updated this value.</t>
      </text>
    </comment>
    <comment authorId="0" ref="U1339">
      <text>
        <t xml:space="preserve">======
ID#AAABmt8VbFs
    (2025-06-27 17:12:33)
Responder updated this value.</t>
      </text>
    </comment>
    <comment authorId="0" ref="S75">
      <text>
        <t xml:space="preserve">======
ID#AAABmt8VbFk
    (2025-06-27 17:12:33)
Responder updated this value.</t>
      </text>
    </comment>
    <comment authorId="0" ref="Z94">
      <text>
        <t xml:space="preserve">======
ID#AAABmt8VbFo
    (2025-06-27 17:12:33)
Responder updated this value.</t>
      </text>
    </comment>
    <comment authorId="0" ref="B27">
      <text>
        <t xml:space="preserve">======
ID#AAABmt8VbF0
    (2025-06-27 17:12:33)
Responder updated this value.</t>
      </text>
    </comment>
    <comment authorId="0" ref="B82">
      <text>
        <t xml:space="preserve">======
ID#AAABmt8VbFc
    (2025-06-27 17:12:33)
Responder updated this value.</t>
      </text>
    </comment>
    <comment authorId="0" ref="Y12">
      <text>
        <t xml:space="preserve">======
ID#AAABmt8VbFY
    (2025-06-27 17:12:33)
Responder updated this value.</t>
      </text>
    </comment>
    <comment authorId="0" ref="AB79">
      <text>
        <t xml:space="preserve">======
ID#AAABmt8VbFI
    (2025-06-27 17:12:33)
Responder updated this value.</t>
      </text>
    </comment>
    <comment authorId="0" ref="U218">
      <text>
        <t xml:space="preserve">======
ID#AAABmt8VbFM
    (2025-06-27 17:12:33)
Responder updated this value.</t>
      </text>
    </comment>
    <comment authorId="0" ref="K1433">
      <text>
        <t xml:space="preserve">======
ID#AAABmt8VbE4
    (2025-06-27 17:12:33)
Responder updated this value.</t>
      </text>
    </comment>
    <comment authorId="0" ref="T1101">
      <text>
        <t xml:space="preserve">======
ID#AAABmt8VbFA
    (2025-06-27 17:12:33)
Responder updated this value.</t>
      </text>
    </comment>
    <comment authorId="0" ref="E91">
      <text>
        <t xml:space="preserve">======
ID#AAABmt8VbEw
    (2025-06-27 17:12:33)
Responder updated this value.</t>
      </text>
    </comment>
    <comment authorId="0" ref="C92">
      <text>
        <t xml:space="preserve">======
ID#AAABmt8VbEo
    (2025-06-27 17:12:33)
Responder updated this value.</t>
      </text>
    </comment>
    <comment authorId="0" ref="B1115">
      <text>
        <t xml:space="preserve">======
ID#AAABmt8VbEg
    (2025-06-27 17:12:33)
Responder updated this value.</t>
      </text>
    </comment>
    <comment authorId="0" ref="K1084">
      <text>
        <t xml:space="preserve">======
ID#AAABmt8VbEk
    (2025-06-27 17:12:33)
Responder updated this value.</t>
      </text>
    </comment>
    <comment authorId="0" ref="K79">
      <text>
        <t xml:space="preserve">======
ID#AAABmt8VbEQ
    (2025-06-27 17:12:33)
Responder updated this value.</t>
      </text>
    </comment>
    <comment authorId="0" ref="J1084">
      <text>
        <t xml:space="preserve">======
ID#AAABmt8VbEU
    (2025-06-27 17:12:33)
Responder updated this value.</t>
      </text>
    </comment>
    <comment authorId="0" ref="E66">
      <text>
        <t xml:space="preserve">======
ID#AAABmt8VbEM
    (2025-06-27 17:12:33)
Responder updated this value.</t>
      </text>
    </comment>
    <comment authorId="0" ref="AA1986">
      <text>
        <t xml:space="preserve">======
ID#AAABmt8VbD4
    (2025-06-27 17:12:33)
Responder updated this value.</t>
      </text>
    </comment>
    <comment authorId="0" ref="K34">
      <text>
        <t xml:space="preserve">======
ID#AAABmt8VbEA
    (2025-06-27 17:12:33)
Responder updated this value.</t>
      </text>
    </comment>
    <comment authorId="0" ref="R79">
      <text>
        <t xml:space="preserve">======
ID#AAABmt8VbEI
    (2025-06-27 17:12:33)
Responder updated this value.</t>
      </text>
    </comment>
    <comment authorId="0" ref="Q120">
      <text>
        <t xml:space="preserve">======
ID#AAABmt8VbD0
    (2025-06-27 17:12:33)
Responder updated this value.</t>
      </text>
    </comment>
    <comment authorId="0" ref="B2221">
      <text>
        <t xml:space="preserve">======
ID#AAABmt8VbDk
    (2025-06-27 17:12:33)
Responder updated this value.</t>
      </text>
    </comment>
    <comment authorId="0" ref="C1617">
      <text>
        <t xml:space="preserve">======
ID#AAABmt8VbDo
    (2025-06-27 17:12:33)
Responder updated this value.</t>
      </text>
    </comment>
    <comment authorId="0" ref="K76">
      <text>
        <t xml:space="preserve">======
ID#AAABmt8VbDc
    (2025-06-27 17:12:33)
Responder updated this value.</t>
      </text>
    </comment>
    <comment authorId="0" ref="C1972">
      <text>
        <t xml:space="preserve">======
ID#AAABmt8VbDg
    (2025-06-27 17:12:33)
Responder updated this value.</t>
      </text>
    </comment>
    <comment authorId="0" ref="V64">
      <text>
        <t xml:space="preserve">======
ID#AAABmt8VbDY
    (2025-06-27 17:12:33)
Responder updated this value.</t>
      </text>
    </comment>
    <comment authorId="0" ref="S1739">
      <text>
        <t xml:space="preserve">======
ID#AAABmt8VbDU
    (2025-06-27 17:12:33)
Responder updated this value.</t>
      </text>
    </comment>
    <comment authorId="0" ref="W1972">
      <text>
        <t xml:space="preserve">======
ID#AAABmt8VbDE
    (2025-06-27 17:12:33)
Responder updated this value.</t>
      </text>
    </comment>
    <comment authorId="0" ref="W25">
      <text>
        <t xml:space="preserve">======
ID#AAABmt8VbDQ
    (2025-06-27 17:12:33)
Responder updated this value.</t>
      </text>
    </comment>
    <comment authorId="0" ref="C2193">
      <text>
        <t xml:space="preserve">======
ID#AAABmt8VbDI
    (2025-06-27 17:12:33)
Responder updated this value.</t>
      </text>
    </comment>
    <comment authorId="0" ref="B1121">
      <text>
        <t xml:space="preserve">======
ID#AAABmt8VbDM
    (2025-06-27 17:12:33)
Responder updated this value.</t>
      </text>
    </comment>
    <comment authorId="0" ref="Y1545">
      <text>
        <t xml:space="preserve">======
ID#AAABmt8VbC8
    (2025-06-27 17:12:33)
Responder updated this value.</t>
      </text>
    </comment>
    <comment authorId="0" ref="K1285">
      <text>
        <t xml:space="preserve">======
ID#AAABmt8VbC4
    (2025-06-27 17:12:33)
Responder updated this value.</t>
      </text>
    </comment>
  </commentList>
  <extLst>
    <ext uri="GoogleSheetsCustomDataVersion2">
      <go:sheetsCustomData xmlns:go="http://customooxmlschemas.google.com/" r:id="rId1" roundtripDataSignature="AMtx7mjKZ4foeCw1zpMKsbkSn/pNlvZJ5g=="/>
    </ext>
  </extLst>
</comments>
</file>

<file path=xl/sharedStrings.xml><?xml version="1.0" encoding="utf-8"?>
<sst xmlns="http://schemas.openxmlformats.org/spreadsheetml/2006/main" count="88558" uniqueCount="23043">
  <si>
    <t>INVENTORY OF THE THE UPFI FILM ARCHIVES &amp; LIBRARY U-MATIC COLLECTION, 1927-2002</t>
  </si>
  <si>
    <t>Entry No.</t>
  </si>
  <si>
    <t>New Accession Number</t>
  </si>
  <si>
    <t>Old Identifiers</t>
  </si>
  <si>
    <t>AV Collection</t>
  </si>
  <si>
    <t>Title</t>
  </si>
  <si>
    <t>Creator #1</t>
  </si>
  <si>
    <t>Creator #2</t>
  </si>
  <si>
    <t>Creator #3</t>
  </si>
  <si>
    <t>Date Created</t>
  </si>
  <si>
    <t>Language Code</t>
  </si>
  <si>
    <t>Description</t>
  </si>
  <si>
    <t>Duration</t>
  </si>
  <si>
    <t>Medium (Carrier)</t>
  </si>
  <si>
    <t>Resource Type</t>
  </si>
  <si>
    <t>Genre</t>
  </si>
  <si>
    <t>Format</t>
  </si>
  <si>
    <t>Identify the Brand Name</t>
  </si>
  <si>
    <t>Subject (Topics, Themes, Ideas), if any</t>
  </si>
  <si>
    <t>Subject (Named persons mentioned, discussed, pictured), if any</t>
  </si>
  <si>
    <t>Subject (Identified places), if any</t>
  </si>
  <si>
    <t>Housing Condition</t>
  </si>
  <si>
    <t>Cassette/Reel Condition</t>
  </si>
  <si>
    <t>Extent of Mold Accumulation</t>
  </si>
  <si>
    <t xml:space="preserve">Extent of Dust Accumulation </t>
  </si>
  <si>
    <t>Tape Pack Condition</t>
  </si>
  <si>
    <t>Copyright Owner</t>
  </si>
  <si>
    <t>Copyright Status</t>
  </si>
  <si>
    <t>Publication Status</t>
  </si>
  <si>
    <t>00001</t>
  </si>
  <si>
    <t>UPFI-UM-00251</t>
  </si>
  <si>
    <t xml:space="preserve">PROGRAMME NO. 528 | 121 | W.C. #528 | </t>
  </si>
  <si>
    <t>U-matic Collection</t>
  </si>
  <si>
    <t>WORLD CHRONICLE: Dorothy Blake, Deputy Director of the World Health Organization Global Programme on AIDS</t>
  </si>
  <si>
    <t>United Nations</t>
  </si>
  <si>
    <t>NA</t>
  </si>
  <si>
    <t>UNDATED</t>
  </si>
  <si>
    <t>eng (English)</t>
  </si>
  <si>
    <t>A U-matic tape on Dorothy Blake, Deputy Director of the World Health Organization, on Global Programme on AIDS (Programme No. 528).</t>
  </si>
  <si>
    <t>00 hr. 28 min. 00 sec.</t>
  </si>
  <si>
    <t>videocassette</t>
  </si>
  <si>
    <t>moving image</t>
  </si>
  <si>
    <t>video recordings</t>
  </si>
  <si>
    <t>U-matic</t>
  </si>
  <si>
    <t>AMPEX</t>
  </si>
  <si>
    <t>Global Programme on AIDS</t>
  </si>
  <si>
    <t>Blake, Dorothy</t>
  </si>
  <si>
    <t>Dusty housing</t>
  </si>
  <si>
    <t xml:space="preserve">No discernible damage </t>
  </si>
  <si>
    <t>B – 26-50% mold accumulation</t>
  </si>
  <si>
    <t>A – 1- 25% dust accumulation</t>
  </si>
  <si>
    <t>No discernible damage</t>
  </si>
  <si>
    <t>Copyrighted</t>
  </si>
  <si>
    <t>Published (A published work is one that has been made available to the public i.e. Public events, talks, media coverage, etc.)</t>
  </si>
  <si>
    <t>00002</t>
  </si>
  <si>
    <t>UPFI-UM-00382</t>
  </si>
  <si>
    <t>088  | B.1.1</t>
  </si>
  <si>
    <t>EXPERIMENTAL FILMS - LATE 60’s</t>
  </si>
  <si>
    <t>Cannot be determined</t>
  </si>
  <si>
    <t>A U-matic tape on experImental films of late 1960s</t>
  </si>
  <si>
    <t>Sony KCA-60</t>
  </si>
  <si>
    <t>Experimental Films</t>
  </si>
  <si>
    <t>Dusty housing, Comes with a box sleeve (dusty)</t>
  </si>
  <si>
    <t>Dusty</t>
  </si>
  <si>
    <t>A – 1- 25% mold accumulation</t>
  </si>
  <si>
    <t>Unknown - Needs Playback Verification</t>
  </si>
  <si>
    <t>Unknown</t>
  </si>
  <si>
    <t>00003</t>
  </si>
  <si>
    <t>UPFI-UM-00252</t>
  </si>
  <si>
    <t>‘RIZAL: MGA HULING ARAW’ (AN ORIGINAL OPERA) REEL 1 OF 3</t>
  </si>
  <si>
    <t>Manila Opera International Foundation, Inc.</t>
  </si>
  <si>
    <t>fil (Filipino)</t>
  </si>
  <si>
    <t>A U-matic tape on an original opera titled ‘Rizal: Mga Huling Araw’</t>
  </si>
  <si>
    <t>SONY KCA-60XBR</t>
  </si>
  <si>
    <t>Original Opera | Jose Rizal</t>
  </si>
  <si>
    <t>Rizal, Jose</t>
  </si>
  <si>
    <t>Dents, Dirty housing, Dusty housing</t>
  </si>
  <si>
    <t>No discernible damaged</t>
  </si>
  <si>
    <t>E – Cannot be determined</t>
  </si>
  <si>
    <t>C – 51-75% dust accumulation</t>
  </si>
  <si>
    <t>Manila Opera International Foundation,  INC.</t>
  </si>
  <si>
    <t>00004</t>
  </si>
  <si>
    <t>UPFI-UM-00383</t>
  </si>
  <si>
    <t>PROGRAMME No. 578 | 180 | A. 41</t>
  </si>
  <si>
    <t>WORLD CHRONICLE: RICHARD JOLLY, DEPUTY  EXECUTIVE DIRECTOR OF UNICEF</t>
  </si>
  <si>
    <t>A U-matic tape on World Chronicle with Richard Jolly, Deputy Executive Director of UNICEF</t>
  </si>
  <si>
    <t>UNICEF</t>
  </si>
  <si>
    <t>Deputy Executive Director Jolly, Richard</t>
  </si>
  <si>
    <t>00005</t>
  </si>
  <si>
    <t>UPFI-UM-00253</t>
  </si>
  <si>
    <t>U.5</t>
  </si>
  <si>
    <t>[Untitled]</t>
  </si>
  <si>
    <t>Unknown/Cannot be determined</t>
  </si>
  <si>
    <t>AMPEX 197 BCA-60</t>
  </si>
  <si>
    <t>Dirty housing, Dusty housing</t>
  </si>
  <si>
    <t>Casette is yellowish in appearance</t>
  </si>
  <si>
    <t>C – 51-75% mold accumulation</t>
  </si>
  <si>
    <t>B – 26-50% dust accumulation</t>
  </si>
  <si>
    <t>00006</t>
  </si>
  <si>
    <t>UPFI-UM-00384</t>
  </si>
  <si>
    <t>A.3.0 | 901</t>
  </si>
  <si>
    <t xml:space="preserve">DREADNAUGHT RIVALS </t>
  </si>
  <si>
    <t>Filmark International Ltd.</t>
  </si>
  <si>
    <t>A U-matic tape on the film “Dreadnaught Rivals”</t>
  </si>
  <si>
    <t>SONY KCA-60</t>
  </si>
  <si>
    <t>00007</t>
  </si>
  <si>
    <t>UPFI-UM-00254</t>
  </si>
  <si>
    <t>Palawan r 6-7</t>
  </si>
  <si>
    <t>PALAWAN</t>
  </si>
  <si>
    <t>A U-matic tape titled, "Palawan, possibly a continuation -- reels 5 to 7</t>
  </si>
  <si>
    <t>SONY KCA-60BRS</t>
  </si>
  <si>
    <t>Palawan</t>
  </si>
  <si>
    <t>cassette is yellowish in color</t>
  </si>
  <si>
    <t>00008</t>
  </si>
  <si>
    <t>UPFI-UM-00385</t>
  </si>
  <si>
    <t>A.4.1 | 01 | 125</t>
  </si>
  <si>
    <t>PRESS CONFERENCE - CHRISTIANE F FROM GERMANY WITH LIRIO VITAL &amp; CHAT SILAYAN</t>
  </si>
  <si>
    <t>Foreign Information Office</t>
  </si>
  <si>
    <t>1979-09-11</t>
  </si>
  <si>
    <t>An open reel tape on Christian F. Germany press conference</t>
  </si>
  <si>
    <t>Felscherinow, Vera Christiane | Vital, Lirio | Silayan, Cha</t>
  </si>
  <si>
    <t>00009</t>
  </si>
  <si>
    <t>UPFI-UM-00255</t>
  </si>
  <si>
    <t>PROGRAMME NO. 41 | 10C4089 | U.A.</t>
  </si>
  <si>
    <t>UN IN ACTION: DISASTER RELIEF: THE UN’S ROLE</t>
  </si>
  <si>
    <t>A 4 minutes and 19 seconds long U-matic tape on UN’S role in Disaster Relief (Programme NO. 41).</t>
  </si>
  <si>
    <t>00 hr. 04 min. 19 sec.</t>
  </si>
  <si>
    <t>AMPEX 197 BCA-10</t>
  </si>
  <si>
    <t>Disaster Relief</t>
  </si>
  <si>
    <t>Cassette is yellowish in appearance</t>
  </si>
  <si>
    <t>00010</t>
  </si>
  <si>
    <t>UPFI-UM-00201</t>
  </si>
  <si>
    <t>PROGRAMME NO. 563 | PROGRAMME No. 566 | 200 | 60C4187</t>
  </si>
  <si>
    <t>WORLD CHRONICLE: HANS CORELL, UNDER-SECRETARY-GENERAL FOR LEGAL AFFAIRS AND THE LEGAL COUNSEL |  WORLD CHRONICLE: EDWARD LUCK PRESIDENT EMERITUS AND SENIOR POLICY ADVISOR UN ASSOCIATION OF THE USA</t>
  </si>
  <si>
    <t>A U-matic tape on World Chronicle: Hans Corell (Under-Secretary-General for Legal Affairs and the Legal Counsel) and Edward Luck (Pres. Emeritus and Senior Policy Advisor UN Association of the USA).</t>
  </si>
  <si>
    <t xml:space="preserve">00 hr. 28 min. 00 sec | 00 hr. 28 min. 01 sec | </t>
  </si>
  <si>
    <t>Legal Affairs | Legal Counsel | UN Association of the USA</t>
  </si>
  <si>
    <t>Corell, Henry | Luck, Edward</t>
  </si>
  <si>
    <t>USA</t>
  </si>
  <si>
    <t>Dents, Dirty housing</t>
  </si>
  <si>
    <t>Cracked shell</t>
  </si>
  <si>
    <t>D – 75% - 100% mold accumulation</t>
  </si>
  <si>
    <t>With molds</t>
  </si>
  <si>
    <t>00011</t>
  </si>
  <si>
    <t>UPFI-UM-00001</t>
  </si>
  <si>
    <t>52 | 60C11691 | U.A.</t>
  </si>
  <si>
    <t>UN IN ACTION: CHILDREN, REFUGEES &amp; THE DISABLED</t>
  </si>
  <si>
    <t>1989-10-09</t>
  </si>
  <si>
    <t xml:space="preserve">A U-Matic tape on UN in Action “Children, Refugees &amp; the Disabled” on Monday, October 9, 1989 at 11pm. </t>
  </si>
  <si>
    <t>00 hr. 29 min. 36 sec.</t>
  </si>
  <si>
    <t>Children | Refugees | Disabled</t>
  </si>
  <si>
    <t>Detached, off center, loose, or missing pressure pad</t>
  </si>
  <si>
    <t>Mold accumulation</t>
  </si>
  <si>
    <t>00012</t>
  </si>
  <si>
    <t>UPFI-UM-00202</t>
  </si>
  <si>
    <t>NO. 325 | NO. 326 | 177 | C 4.4 | U.A.</t>
  </si>
  <si>
    <t>UN IN ACTION: U.N. HELPS LAND REFORM PROCESS IN EL SALVADOR  | UN IN ACTION:  VIETNAM ADOPTS THE CAFETERIA-STYLE APPROACH TO FAMILY PLANNING</t>
  </si>
  <si>
    <t>A U-matic tape of UN in Action: No. 325 U.N. Helps Land Reform Process in El Salvador and No. 326 Vietnam Adopts the Cafeteria-Stylish Approach to Family Planning.</t>
  </si>
  <si>
    <t>00 hr. 03 min. 08 sec.  | 00 hr. 03 min. 11 sec.</t>
  </si>
  <si>
    <t>Land Reform | Family Planning</t>
  </si>
  <si>
    <t>El Salvador | Vietnam</t>
  </si>
  <si>
    <t>Dirty housing</t>
  </si>
  <si>
    <t>00013</t>
  </si>
  <si>
    <t>UPFI-UM-00203</t>
  </si>
  <si>
    <t>U. 80 | 60C3344</t>
  </si>
  <si>
    <t>UN HOUR: MOISES MILLENA: INTERNATIONAL YOUTH YEAR</t>
  </si>
  <si>
    <t>A U-matic tape on United Nations Hour Program "Moises Millena" "International Youth Year"</t>
  </si>
  <si>
    <t>00 hr 25 min 07 sec  | 00 hr 27 min 05 sec</t>
  </si>
  <si>
    <t>Ampex 167-KCA60</t>
  </si>
  <si>
    <t>International Youth Year</t>
  </si>
  <si>
    <t>Millena, Moises</t>
  </si>
  <si>
    <t>Quirino High School</t>
  </si>
  <si>
    <t>00014</t>
  </si>
  <si>
    <t>UPFI-UM-00301</t>
  </si>
  <si>
    <t>NO. 100 | NO. 101 | 76/77 | U.A.</t>
  </si>
  <si>
    <t>UN IN ACTION: U.N. SUPPORTS TROUT FARMING IN WORLD'S HIGHEST LAKE IN PERU | UN IN ACTION:  ELEPHANTS - AN ENDAGERED SPECIE</t>
  </si>
  <si>
    <t>1990-02-19 | 1990-05-21</t>
  </si>
  <si>
    <t>A U-matic tape on United Nation's support on trout farming in the world's highest lake in Peru and on elephants as an endangered species, dated February 19, 1990 and May 21, 1990, respectively.</t>
  </si>
  <si>
    <t>00 hr 03 min 00 sec | 00 hr 03 min 08 sec</t>
  </si>
  <si>
    <t>United Nations | Trout Farming | Elephants | Endangered Species</t>
  </si>
  <si>
    <t>World's Highest Lake | Peru</t>
  </si>
  <si>
    <t>NA - Not applicable</t>
  </si>
  <si>
    <t>00015</t>
  </si>
  <si>
    <t>UPFI-UM-00302</t>
  </si>
  <si>
    <t>NO. 178 | NO. 179 | 159</t>
  </si>
  <si>
    <t>UN IN ACTION: CHOLERA CRISIS RAISES NEED FOR LONG TERM SOLUTIONS IN LATIN AMERICA | UN IN ACTION: AMATEUR RADIO OPERATORS PLAY USEFUL ROLE WHEN DISASTERS STRIKE</t>
  </si>
  <si>
    <t>A U-matic tape on the rise of Cholera crisis in Latin America, prompting long-term solutions and on amateur radio operators playing useful roles in times of disaster, both undated.</t>
  </si>
  <si>
    <t>00 hr 03 min 10 sec | 00 hr 03 min 04 sec</t>
  </si>
  <si>
    <t>Cholera Crisis | Amateur Radio Operators | Disasters</t>
  </si>
  <si>
    <t>Latin America</t>
  </si>
  <si>
    <t>00016</t>
  </si>
  <si>
    <t>UPFI-UM-00003</t>
  </si>
  <si>
    <t>U-133 | 60C129673</t>
  </si>
  <si>
    <t>UN HOUR: U.N. AND POSTAL STAMPS</t>
  </si>
  <si>
    <t>1988-01-30</t>
  </si>
  <si>
    <t>A U-matic tape on UN and Postal Stamps on January 30, 1988 with reference number 60C129673</t>
  </si>
  <si>
    <t>UN | Postal Stamps</t>
  </si>
  <si>
    <t>00017</t>
  </si>
  <si>
    <t>UPFI-UM-00303</t>
  </si>
  <si>
    <t>76 | U.A.</t>
  </si>
  <si>
    <t>SECRETARY-GENERAL'S EARTH SUMMIT STATEMENT (ENGLISH VERSION)</t>
  </si>
  <si>
    <t>A U-matic tape on the Secretary-General's Earth Summit statement, undated.</t>
  </si>
  <si>
    <t>Approx. 00 hr 02 min 00 sec</t>
  </si>
  <si>
    <t>Earth Summit</t>
  </si>
  <si>
    <t>Secretary-General</t>
  </si>
  <si>
    <t>00018</t>
  </si>
  <si>
    <t>UPFI-UM-00451</t>
  </si>
  <si>
    <t>U.98 | 60C3703</t>
  </si>
  <si>
    <t>UN HOUR: 40TH ANNIVERSARY OF THE U.N. : DADA IN NEW YORK - UN HEADQUARTER</t>
  </si>
  <si>
    <t>1985-10-19</t>
  </si>
  <si>
    <r>
      <rPr>
        <rFont val="Arial"/>
        <color theme="1"/>
      </rPr>
      <t xml:space="preserve">A U-matic tape on program titled "40th Anniversary of the UN" </t>
    </r>
    <r>
      <rPr>
        <rFont val="Arial"/>
        <color theme="1"/>
      </rPr>
      <t xml:space="preserve">with guest </t>
    </r>
    <r>
      <rPr>
        <rFont val="Arial"/>
        <color theme="1"/>
      </rPr>
      <t>DADA in New York in 1985.</t>
    </r>
  </si>
  <si>
    <t>00 hr. 54 min. 23 sec.</t>
  </si>
  <si>
    <t>Ampex 187 KCA-60</t>
  </si>
  <si>
    <t>Anniversary | Dada</t>
  </si>
  <si>
    <t>U.N.</t>
  </si>
  <si>
    <t>U.N. Headquarter | New York</t>
  </si>
  <si>
    <t>Dirty and moldy shell</t>
  </si>
  <si>
    <t>00019</t>
  </si>
  <si>
    <t>UPFI-UM-00204</t>
  </si>
  <si>
    <t>NO. 455 | NO. 456 | 214/215 | U.A.</t>
  </si>
  <si>
    <t>UN IN ACTION: IN CAPE VERDE, PEOPLE MAKE A LIVING OUT OF A BARE ROCK | UN IN ACTION: UNAVEM III HELPS REBUILD ANGOLA'S INFRASTRUCTURE</t>
  </si>
  <si>
    <t>1996-05-27 | 1996-06-03</t>
  </si>
  <si>
    <t>A U-matic tape on United Nations in Action: Programme No. 455 In Cape Verde, People Make a Living Out of a Bare Rock; Programme No. 456 UNAVEM III Helps Rebuild Angola's Infrastructure.</t>
  </si>
  <si>
    <t>Ampex 197 BCA-10</t>
  </si>
  <si>
    <t>Livelihood | Infrastructure | UNAVEM III</t>
  </si>
  <si>
    <t>Cape Verde | Angola</t>
  </si>
  <si>
    <t>00020</t>
  </si>
  <si>
    <t>UPFI-UM-00304</t>
  </si>
  <si>
    <t>PROGRAMME NO. 612 | 30C815</t>
  </si>
  <si>
    <t>WORLD CHRONICLE: DR. PETER PIOT, EXECUTIVE DIRECTOR OF THE  JOINT UNITED NATIONS PROGRAMME ON HIV/AIDS (UNAIDS)</t>
  </si>
  <si>
    <t>1995-12-01</t>
  </si>
  <si>
    <t>A U-matic tape on Dr. Peter Piot's speech for the Joint United Nations Programme on HIV/AIDS (UNAIDS), dated December 01, 1995</t>
  </si>
  <si>
    <t>00 hr 28 min 00 sec</t>
  </si>
  <si>
    <t>HIV | AIDS | United Nations</t>
  </si>
  <si>
    <t>Dr. Piot. Peter</t>
  </si>
  <si>
    <t>00021</t>
  </si>
  <si>
    <t>UPFI-UM-00004</t>
  </si>
  <si>
    <t>NO. 110 | NO. 111 | 152 | U.A.</t>
  </si>
  <si>
    <t>UN IN ACTION: ONUCA-MILITARY OBSERVER GROUP IN CENTRAL AMERICA  | UN IN ACTION: ETHIOPIAN REFUGEES STRUGGLE TO START NEW LIFE IN SUDAN</t>
  </si>
  <si>
    <t>A U-Matic on UN in Action with two cuts, namely: ONUCA-Military Observer Group in Central America and Ethiopian Refugees Struggle to Start a New Life</t>
  </si>
  <si>
    <t>00 hr 02 min 55 sec | 00 hr 03 min 08 sec</t>
  </si>
  <si>
    <t xml:space="preserve">Military Observer Group | Ethiopian Refugees </t>
  </si>
  <si>
    <t>ONUCA</t>
  </si>
  <si>
    <t>Central America | Sudan</t>
  </si>
  <si>
    <t>00022</t>
  </si>
  <si>
    <t>UPFI-UM-00205</t>
  </si>
  <si>
    <t>U.10</t>
  </si>
  <si>
    <t xml:space="preserve">UN HOUR, APRIL 25, 1987 </t>
  </si>
  <si>
    <t>1987-04-25</t>
  </si>
  <si>
    <t>A U-matic tape on UN Hour in April 25, 1987; Master.</t>
  </si>
  <si>
    <t>00 hr. 56 min 39 sec.</t>
  </si>
  <si>
    <t>Ampex 167 KCA30</t>
  </si>
  <si>
    <t>Dirty housing, Dusty housing, Damaged lock</t>
  </si>
  <si>
    <t>00023</t>
  </si>
  <si>
    <t>UPFI-UM-00452</t>
  </si>
  <si>
    <t>NO. 116 | NO. 117 | U.A.</t>
  </si>
  <si>
    <t>UN IN ACTION: U.N. MONITORS NICARAGUAN ELECTIONS | UN IN ACTION: NAMIBIA GEARS FOR INDEPENDENCE</t>
  </si>
  <si>
    <t>Whitehouse, Steve (Producer)</t>
  </si>
  <si>
    <t>Mendoza, Danila (Producer)</t>
  </si>
  <si>
    <t>1990-03-05 | 1990-03-12</t>
  </si>
  <si>
    <t>A U-matic tape on Nicaraguan Elections and Namibia Independence in 1990.</t>
  </si>
  <si>
    <t>00 hr. 03 min. 08 sec.</t>
  </si>
  <si>
    <t>Nicaraguan Elections | Namibia Independence</t>
  </si>
  <si>
    <t>Namibia | Nicaragua</t>
  </si>
  <si>
    <t>Minor dust and mold</t>
  </si>
  <si>
    <t>00024</t>
  </si>
  <si>
    <t>UPFI-UM-00005</t>
  </si>
  <si>
    <t>U.24</t>
  </si>
  <si>
    <t xml:space="preserve">UN HOUR: AMB. VERCELES ON ECONOMIC AND SOCIAL ISSUES </t>
  </si>
  <si>
    <t>1984-01-11</t>
  </si>
  <si>
    <t>A U-matic tape on Economic and Social Issues by Ambassador Verceles</t>
  </si>
  <si>
    <t>00 hr 30 min. 00 sec.</t>
  </si>
  <si>
    <t>Economic issues | Social Issues</t>
  </si>
  <si>
    <t>Ambassador Verceles, Leandro</t>
  </si>
  <si>
    <t>Creases: There are creases in the tape.</t>
  </si>
  <si>
    <t>00025</t>
  </si>
  <si>
    <t>UPFI-UM-00305</t>
  </si>
  <si>
    <t>91 | 30C-920</t>
  </si>
  <si>
    <t>WORLD CHRONICLE: GENERAL CARLOS ROMULO</t>
  </si>
  <si>
    <t>1981-09-11</t>
  </si>
  <si>
    <t>A U-matic tape on General Carlos Romulo for World Chronicle, dated September 11, 1981.</t>
  </si>
  <si>
    <t>00 hr 30 min 00 sec</t>
  </si>
  <si>
    <t>General Romulo, Carlos</t>
  </si>
  <si>
    <t>00026</t>
  </si>
  <si>
    <t>UPFI-UM-00453</t>
  </si>
  <si>
    <t>PROGRAMME No. 608 | W.C. 224</t>
  </si>
  <si>
    <t xml:space="preserve">WORLD CHRONICLE: PROF. DIOGO FREITAS DO AMARAL, PRESIDENT, FIFTIETH SESSION OF THE UNITED NATIONS GENERAL ASSEMBLY </t>
  </si>
  <si>
    <t>A U-matic/U-matic SP tape on Prof. Diego Freitas do Amaral President at Fiftieth Session of United Nations General Assembly</t>
  </si>
  <si>
    <t>00 hr. 28 min. 02 sec.</t>
  </si>
  <si>
    <t>Ampex 197 BCA-30</t>
  </si>
  <si>
    <t>United Nations General Assembly</t>
  </si>
  <si>
    <t>Prof. Freitas do Amaral, Diogo</t>
  </si>
  <si>
    <t>Minimal wear</t>
  </si>
  <si>
    <t>00027</t>
  </si>
  <si>
    <t>UPFI-UM-00454</t>
  </si>
  <si>
    <t>U.49</t>
  </si>
  <si>
    <t>UN HOUR: INTERNATIONAL YEAR OF PEACE</t>
  </si>
  <si>
    <t>1986-10-18</t>
  </si>
  <si>
    <t>A U-matic tape on UN Hour Program "Int'l Year Of Peace" in 1986; Master</t>
  </si>
  <si>
    <t>00 hr. 57 min. 05 sec.</t>
  </si>
  <si>
    <t>Kodak KCA-60</t>
  </si>
  <si>
    <t>International Year of Peace | TV Program | UN Week</t>
  </si>
  <si>
    <t>Minimal molds</t>
  </si>
  <si>
    <t>00028</t>
  </si>
  <si>
    <t>UPFI-UM-00455</t>
  </si>
  <si>
    <t>U.17</t>
  </si>
  <si>
    <t>UN HOUR: S.G. PRESS CONFERENCE</t>
  </si>
  <si>
    <t>1987-01-24</t>
  </si>
  <si>
    <t>A U-matic tape on UN Hour S.G. Press Conference in 1987</t>
  </si>
  <si>
    <t>00 hr. 46 min. 20 sec.</t>
  </si>
  <si>
    <t xml:space="preserve">Press Conference </t>
  </si>
  <si>
    <t>00029</t>
  </si>
  <si>
    <t>UPFI-UM-00002</t>
  </si>
  <si>
    <t>S.44</t>
  </si>
  <si>
    <t xml:space="preserve">CNN WORLD REPORT </t>
  </si>
  <si>
    <t>TURNER BROADCASTING SYSTEM</t>
  </si>
  <si>
    <t>1990-06-03</t>
  </si>
  <si>
    <t xml:space="preserve">A U-matic on CNN World Report (show #137) on June 3, 1990. This is the 2nd part of 3 parts. </t>
  </si>
  <si>
    <t>Maxell</t>
  </si>
  <si>
    <t>Turner Broadcasting System</t>
  </si>
  <si>
    <t>00030</t>
  </si>
  <si>
    <t>UPFI-UM-00032</t>
  </si>
  <si>
    <t>PROGRAMME No. 441 | 36 | 30C9019</t>
  </si>
  <si>
    <t xml:space="preserve">WORLD CHRONICLE: MARGARET ANSTEE, CO-ORDINATOR, INTERNATIONAL CO-OPERATION FOR CHERNOBYL </t>
  </si>
  <si>
    <t>A U-matic on Margaret Anstee, Co-ordinatior International Co-operation for Chernobyl (programme no. 441) with length of 00:28:00</t>
  </si>
  <si>
    <t>00 hr. 28min 00 sec.</t>
  </si>
  <si>
    <t>International Cooperation</t>
  </si>
  <si>
    <t>Anstee, Margaret</t>
  </si>
  <si>
    <t>Chernobyl</t>
  </si>
  <si>
    <t>00031</t>
  </si>
  <si>
    <t>UPFI-UM-00033</t>
  </si>
  <si>
    <t>PROGRAMME No. 439 | 80 | 30C8991</t>
  </si>
  <si>
    <t xml:space="preserve">WORLD CHRONICLE: FAROUK MAWLAWI, CHIEF, NGO AND INSTITUTIONAL RELATIONS SECTION, DPI </t>
  </si>
  <si>
    <t>A U-matic tape on Farouk Mawlawi, Chief, NGO and Institutional Relations Section DPI (programme no. 439) with length of 28 minutes and reference number W.C. 439.</t>
  </si>
  <si>
    <t>00 hr 28 min. 00 sec.</t>
  </si>
  <si>
    <t>Institutional Relations</t>
  </si>
  <si>
    <t>Mawlawi, Farouk</t>
  </si>
  <si>
    <t>00032</t>
  </si>
  <si>
    <t>UPFI-UM-00456</t>
  </si>
  <si>
    <t xml:space="preserve">B.2.3 </t>
  </si>
  <si>
    <t>PAGHILOM</t>
  </si>
  <si>
    <t>A U-matic tape titled Paghilom</t>
  </si>
  <si>
    <t>Minimal dust and molds</t>
  </si>
  <si>
    <t>00033</t>
  </si>
  <si>
    <t>UPFI-UM-00457</t>
  </si>
  <si>
    <t>D4.4 | 60C129679</t>
  </si>
  <si>
    <t>UN FILM (FOR DUBBING TO CASSETTE)</t>
  </si>
  <si>
    <t>A U-matic tape on UN film for dubbing to cassette</t>
  </si>
  <si>
    <t>UN Film</t>
  </si>
  <si>
    <t>Minimal dust and mold on tape</t>
  </si>
  <si>
    <t>00034</t>
  </si>
  <si>
    <t>UPFI-UM-00034</t>
  </si>
  <si>
    <t>No. 146 | No. 147 | 92 | U.A.</t>
  </si>
  <si>
    <t>UN IN ACTION: KANGAROO MOTHERS CARE FOR PREMATURE BABIES | UN IN ACTION: THE U.N. SPONSORS A SECOND WORLD CLIMATE CONFERENCE</t>
  </si>
  <si>
    <t>1990-11-12 | 1990-11-19</t>
  </si>
  <si>
    <t>eng (English), Arabic, Spanish, French, Russian</t>
  </si>
  <si>
    <t>A U-matic tape on two topics. One was kangaroo mothers care for premature babies on November 12, 1990. This had more than one languages that were English, Arabic, Spanish, French and Russian. The crew were Ingrid Kasper, Graciela Hall, Steve Whitehouse, and Mary Ferreira. With length of 3mins and 8seconds.
The other topic was the UN sponsors a second world climate conference on November 19, 1990. Languages were also English, Arabic, Spanish, French and Russian. With length of 3mins and 8seconds.</t>
  </si>
  <si>
    <t>00hr. 03min. 08 sec</t>
  </si>
  <si>
    <t>Premature Babies | Kangaroo Mothers | U.N. Sponsors</t>
  </si>
  <si>
    <t>Signs of Water Damage, Dusty housing</t>
  </si>
  <si>
    <t>Cracked shell, Some portions papers from the information sheet adhered to the shell</t>
  </si>
  <si>
    <t>00035</t>
  </si>
  <si>
    <t>UPFI-UM-00458</t>
  </si>
  <si>
    <t>D4.4</t>
  </si>
  <si>
    <t xml:space="preserve">WORLD FOOD DAY </t>
  </si>
  <si>
    <t>RADIO AND TV SECTION-INFORMATION DIVISION-FAO-ROME,ITALY</t>
  </si>
  <si>
    <t>French</t>
  </si>
  <si>
    <t>A U-matic tape on a special video feature of World Food day in 1990</t>
  </si>
  <si>
    <t>00 hr. 06 min. 45 sec. | 00 hr. 01 min. 00 sec.</t>
  </si>
  <si>
    <t>audiotape reel</t>
  </si>
  <si>
    <t>World Food Day</t>
  </si>
  <si>
    <t>Rome, Italy</t>
  </si>
  <si>
    <t>00036</t>
  </si>
  <si>
    <t>UPFI-UM-00256</t>
  </si>
  <si>
    <t>C.4.4 | 30C5170</t>
  </si>
  <si>
    <t>UN IN ACTION: JUNE 17, 1991</t>
  </si>
  <si>
    <t>1991-06-17</t>
  </si>
  <si>
    <t>A 23 minute and 53 seconds U-matic tape on UN in Action on June 17, 1991</t>
  </si>
  <si>
    <t>00 hr. 23 min. 53 sec.</t>
  </si>
  <si>
    <t>AMPEX 197 BCA-30</t>
  </si>
  <si>
    <t>U.N. Session | U.N. Contingent</t>
  </si>
  <si>
    <t>Dirty housing, Dusty housing, Title at the back is yellowish in color; stick marks on the spine</t>
  </si>
  <si>
    <t>00037</t>
  </si>
  <si>
    <t>UPFI-UM-00459</t>
  </si>
  <si>
    <t>U-111 | C.4.4</t>
  </si>
  <si>
    <t>SECRETARY GENERAL'S UNITED NATIONS DAY MESSAGE</t>
  </si>
  <si>
    <t>Mr. John K.C. Wong (Author)</t>
  </si>
  <si>
    <t>A U-matic tape on a Secretary General's United Nations Day Message in 24 October 1991 with annotations</t>
  </si>
  <si>
    <t>00 hr. 05 min. 00 sec</t>
  </si>
  <si>
    <t>Ampex 187 KCA-05</t>
  </si>
  <si>
    <t>Televised speech | United Nations Day</t>
  </si>
  <si>
    <t>Mr. John K.C. Wong | United Nations</t>
  </si>
  <si>
    <t>No discernible Damage</t>
  </si>
  <si>
    <t>00038</t>
  </si>
  <si>
    <t>UPFI-UM-00035</t>
  </si>
  <si>
    <t>PROGRAMME No.497 | 39 | C.4.7</t>
  </si>
  <si>
    <t xml:space="preserve">WORLD CHRONICLE: AMBASSADOR ROLF EKEUS, EXECUTIVE CHAIRMAN OF THE SPECIAL COMMISSION ON IRAQ </t>
  </si>
  <si>
    <t>1992-12-21</t>
  </si>
  <si>
    <t>A U-matic tape on broadcast interview with guest Ambassador Rolf Ekeus, Executive Chairman of the Special Commission on Iraq. The journalists present were. Ian Williams, Al-Wasat of London, Evelyn, Reuters, Rene Slama, Agence France-Presse</t>
  </si>
  <si>
    <t>Special Commission</t>
  </si>
  <si>
    <t>Ambassador Ekeus, Rolf</t>
  </si>
  <si>
    <t>Iraq</t>
  </si>
  <si>
    <t>00039</t>
  </si>
  <si>
    <t>UPFI-UM-00257</t>
  </si>
  <si>
    <t>PROGRAMME No. 615 | W.C. 231 | 30C559</t>
  </si>
  <si>
    <t xml:space="preserve">WORLD CHRONICLE: TORE SKEDSMO, SENIOR DEMINING EXPERT OF THE UNITED NATIONS DEPARTMENT OF PEACE-KEEPING OPERATIONS </t>
  </si>
  <si>
    <t>A 28 minutes long U-matic tape under UN’S World Chronicle (Programme No. 615) featuring Tore SKEDSMO, Senior Demining Expert under United Nations Department of Peace-keeping Operations.</t>
  </si>
  <si>
    <t xml:space="preserve"> 00 hr. 28 min. 00 sec.</t>
  </si>
  <si>
    <t>Peace-Keeping Operations of UN</t>
  </si>
  <si>
    <t>Skedsmo, Tore</t>
  </si>
  <si>
    <t>Dirty housing, Dusty housing, Rust-like yellow marks on the housing</t>
  </si>
  <si>
    <t>D – 75% - 100% dust accumulation</t>
  </si>
  <si>
    <t>00040</t>
  </si>
  <si>
    <t>UPFI-UM-00460</t>
  </si>
  <si>
    <t>007 | C.1.4</t>
  </si>
  <si>
    <t xml:space="preserve">DIX ANS APRES (TEN YEARS LATER) | MIXED MARRIAGE </t>
  </si>
  <si>
    <t>A U-matic tape on 1. Disx Ans Apres (Ten Years Later and 2. Mixed Marriage from University of the Philippines Film Center</t>
  </si>
  <si>
    <t>00 hr. 15 min. 00 sec. | 00 hr. 29 min. 00 sec.</t>
  </si>
  <si>
    <t>Ampex 197 BCA-60</t>
  </si>
  <si>
    <t>Gapping: There is a major tension loss and the tape strands buckle to the point where gaps or ‘windows’ appear in the tape pack.</t>
  </si>
  <si>
    <t>UPFI</t>
  </si>
  <si>
    <t>00041</t>
  </si>
  <si>
    <t>UPFI-UM-00036</t>
  </si>
  <si>
    <t>C.1.4 | 2</t>
  </si>
  <si>
    <t xml:space="preserve">MONGOLIAN BARBECUE </t>
  </si>
  <si>
    <t>1994-07-18</t>
  </si>
  <si>
    <t>eng (English), fil (Filipino)</t>
  </si>
  <si>
    <t xml:space="preserve">A U-matic tape on 18th episode of Mongolian Barbecue for review by MTRCB on July 18, 1994 </t>
  </si>
  <si>
    <t xml:space="preserve">Mongolian Barbecue </t>
  </si>
  <si>
    <t>00042</t>
  </si>
  <si>
    <t>UPFI-UM-00258</t>
  </si>
  <si>
    <t>PROGRAMME No. 496| 26 | 30C10155</t>
  </si>
  <si>
    <t>WORLD CHRONICLE: JAMES GRANT, EXECUTIVE DIRECTOR OF THE UNITED NATIONS FUND FOR CHILDREN (UNICEF)</t>
  </si>
  <si>
    <t xml:space="preserve">A 28 minute U-matic tape on UN’s World Chronicle involving James Grant, Executive Director of United Nations Fund for Children or UNICEF, journalists Anthony Goodman from Reuters, Afsane Bassir Pour from Le Monde, and Appan Menon from Inter Press Service, and moderator Michael Little Johns. </t>
  </si>
  <si>
    <t>Aid for Somali Children | UNICEF</t>
  </si>
  <si>
    <t>Grant, James | Goodman, Anthony | Pour, Afsane Bassi | Menon, Appan | Littlejohn, Michael | Taha, Kamil | Hinckley, Livvingston | Neubauer, Veronica</t>
  </si>
  <si>
    <t>00043</t>
  </si>
  <si>
    <t>UPFI-UM-00259</t>
  </si>
  <si>
    <t>U84 | 178</t>
  </si>
  <si>
    <t>UN HOUR: UNESCO AND POPULATION EDUCATION</t>
  </si>
  <si>
    <t>1987-06-27</t>
  </si>
  <si>
    <t xml:space="preserve">A U-matic tape on UN Hour titled “UNESCO AND POPULATION EDUCATION” on June 27, 1987 with a running time of 47 minutes and 30 seconds </t>
  </si>
  <si>
    <t>00 hr. 47 min. 30 sec.</t>
  </si>
  <si>
    <t>SONY KCA-60K</t>
  </si>
  <si>
    <t>UNESCO | Population Education</t>
  </si>
  <si>
    <t>Dirty housing, Sticker marks on housing</t>
  </si>
  <si>
    <t>Shell is yellowish in appearance</t>
  </si>
  <si>
    <t>00045</t>
  </si>
  <si>
    <t>UPFI-UM-00352</t>
  </si>
  <si>
    <t>11.18 | C.4.2</t>
  </si>
  <si>
    <t>UN HOUR: WATER &amp; SANITATION DECADE</t>
  </si>
  <si>
    <t>1987-08-01</t>
  </si>
  <si>
    <t>An open reel tape on water and sanitation decade</t>
  </si>
  <si>
    <t>00 hr. 46 min. 43 sec.</t>
  </si>
  <si>
    <t>water and sanitation</t>
  </si>
  <si>
    <t>Evident molds</t>
  </si>
  <si>
    <t>00046</t>
  </si>
  <si>
    <t>UPFI-UM-00101</t>
  </si>
  <si>
    <t>A.2.1 | 069</t>
  </si>
  <si>
    <t xml:space="preserve">ELEGY FOR VIC SILAYAN </t>
  </si>
  <si>
    <t>1987-09-12</t>
  </si>
  <si>
    <t>A U-matic tape on an Elegy for Vic Silayan dated September 12, 1987.</t>
  </si>
  <si>
    <t>Sony KCA-60K</t>
  </si>
  <si>
    <t>Elegy</t>
  </si>
  <si>
    <t>Silayan, Vic</t>
  </si>
  <si>
    <t>Cafe Orfeo</t>
  </si>
  <si>
    <t>00047</t>
  </si>
  <si>
    <t>UPFI-UM-00354</t>
  </si>
  <si>
    <t>PROGRAMME No. 530 | 126 | 30C683</t>
  </si>
  <si>
    <t xml:space="preserve">WORLD CHRONICLE: TIMOTHY ROTHERMEL, DIRECTOR, UNDP'S  PROGRAMME OF ASSISTANCE TO THE PALESTINIAN PEOPLE  </t>
  </si>
  <si>
    <t>A U-matic tape on Timothy Rothermel, director of UNDP’s Programme of Assistance to the Palestinian People</t>
  </si>
  <si>
    <t>Assistance to the Palestinian People | UNDP</t>
  </si>
  <si>
    <t>Rothermel, Timothy</t>
  </si>
  <si>
    <t>00048</t>
  </si>
  <si>
    <t>UPFI-UM-00353</t>
  </si>
  <si>
    <t>PROGRAMME No. 427 | 3OC8367</t>
  </si>
  <si>
    <t xml:space="preserve">WORLD CHRONICLE: ROBERT MULLER, CHANCELLOR, UNIVERSITY FOR PEACE  </t>
  </si>
  <si>
    <t>A U-matic tape on Robert Muller, Chancellor at University of Peace</t>
  </si>
  <si>
    <t>University for Peace</t>
  </si>
  <si>
    <t>Muller, Robert</t>
  </si>
  <si>
    <t>Cracks, Dusty housing</t>
  </si>
  <si>
    <t>00049</t>
  </si>
  <si>
    <t>UPFI-UM-00102</t>
  </si>
  <si>
    <t>PROGRAMME No. 500 | 81 | 30C10207</t>
  </si>
  <si>
    <t>WORLD CHRONICLE: W. FRANKLIN G. CARDY, DIRECTOR, DESERTIFICATION CONTROL, THE UNITED NATIONS ENVIRONMENT PROGRAMME (UNEP)</t>
  </si>
  <si>
    <t>Taha, Kamil (Executive Producer)</t>
  </si>
  <si>
    <t>Hinckley, Livingston (Director)</t>
  </si>
  <si>
    <t>1993-01-29</t>
  </si>
  <si>
    <t>A U-matic tape on a transcript as broadcast of the World Chronicle Program featuring W. Franklin G. Cardy, Director of the Desertification Control, United Nations Environment Programme (UNEP); recorded in January 29, 1993.</t>
  </si>
  <si>
    <t>Ampex 197</t>
  </si>
  <si>
    <t>Desertification Control | United Nations Environment Programme (UNEP)</t>
  </si>
  <si>
    <t>Cardy, W. Franklin</t>
  </si>
  <si>
    <t>United Nations, New York, NY 10017, U.S.A.</t>
  </si>
  <si>
    <t>00050</t>
  </si>
  <si>
    <t>UPFI-UM-00355</t>
  </si>
  <si>
    <t xml:space="preserve">PROGRAMME No. 583 | 185 </t>
  </si>
  <si>
    <t>WORLD CHRONICLE: YVES BERTHELOT, EXECUTIVE SECRETARY,  UNITED NATIONS ECONOMIC COMMISSION FOR EUROPE</t>
  </si>
  <si>
    <t>A U-matic tape on Yves Berthelot, Executive Secretary of United Nations Economic Commission for Europe</t>
  </si>
  <si>
    <t>00 hr. 28 min. 03 sec.</t>
  </si>
  <si>
    <t>United Nations Economic Commission for Europe</t>
  </si>
  <si>
    <t>Berthelot, Yves</t>
  </si>
  <si>
    <t>00051</t>
  </si>
  <si>
    <t>UPFI-UM-00103</t>
  </si>
  <si>
    <t>U.19 | D.4.3 | 3</t>
  </si>
  <si>
    <t>UN HOUR: ILO AND REHABILITATION OF THE DISABLED</t>
  </si>
  <si>
    <t>Custodio, Luvimin (Director) |Tugwell, Ian</t>
  </si>
  <si>
    <t>1986-11-01</t>
  </si>
  <si>
    <t>A U-matic tape on "ILO and Rehabilitation of the Disabled" dated November 1, 1986.</t>
  </si>
  <si>
    <t>00 hr. 54 min. 35 sec.</t>
  </si>
  <si>
    <t>Kodak KCA60</t>
  </si>
  <si>
    <t>Rehabilitation of the disabled</t>
  </si>
  <si>
    <t>Tugwell, Ian</t>
  </si>
  <si>
    <t>00052</t>
  </si>
  <si>
    <t>UPFI-UM-00356</t>
  </si>
  <si>
    <t>PROGRAMME No. 590 | 195 | A.4.1</t>
  </si>
  <si>
    <t xml:space="preserve">WORLD CHRONICLE: IAN WILLIAMS, PRESIDENT, UNITED NATIONS CORRESPONDENTS ASSOCIATION  </t>
  </si>
  <si>
    <t>A U-matic tape on Ian Williams, president of United Nations Correspondents Association</t>
  </si>
  <si>
    <t>United Nations Correspondents Association</t>
  </si>
  <si>
    <t>Williams, Ian</t>
  </si>
  <si>
    <t>00053</t>
  </si>
  <si>
    <t>UPFI-UM-00104</t>
  </si>
  <si>
    <t>65 | C.3</t>
  </si>
  <si>
    <t>ROMANCING THE STONE</t>
  </si>
  <si>
    <t>1993-02-06</t>
  </si>
  <si>
    <t>A U-matic tape on the film Romancing the Stone dated February 6, 1993.</t>
  </si>
  <si>
    <t>01 hr. 43 min. 01 sec.</t>
  </si>
  <si>
    <t>Sony KCA-60XBR</t>
  </si>
  <si>
    <t>Film</t>
  </si>
  <si>
    <t>00054</t>
  </si>
  <si>
    <t>UPFI-UM-00357</t>
  </si>
  <si>
    <t>PROGRAMME No. 478 | PROGRAMME No. 482 | 96</t>
  </si>
  <si>
    <t>WORLD CHRONICLE: ELLEN JOHNSON-SIRLEAF,  ASSISTANT ADMINISTRATOR OF THE UNITED NATIONS DEVELOPMENT PROGRAMME, UNDP | EDWARD LUCK, PRESIDENT OF THE UNITED NATIONS ASSOCIATION OF THE UNITED STATES OF AMERICA</t>
  </si>
  <si>
    <t>A U-matic tape on Ellen Johnson-Sirleaf and Edward Luck</t>
  </si>
  <si>
    <t>UNDP | United Nations Association</t>
  </si>
  <si>
    <t>Johnson Sirleaf, Ellen | Luck, Edward</t>
  </si>
  <si>
    <t>00055</t>
  </si>
  <si>
    <t>UPFI-UM-00263</t>
  </si>
  <si>
    <t>S.24</t>
  </si>
  <si>
    <t xml:space="preserve">KEITA PROJECT: AN F.A.O. INTEGRATED RURAL PROJECT IN THE KEITA REGION IN NIGER  </t>
  </si>
  <si>
    <t>PRESS OFFICE</t>
  </si>
  <si>
    <t>Italian</t>
  </si>
  <si>
    <t>A 3 minute and 40 second U-matic tape on an FAO integrated rural project in the Keita Region, in Niger</t>
  </si>
  <si>
    <t>00 hr. 03 min. 40 sec.</t>
  </si>
  <si>
    <t>3M MBR 10</t>
  </si>
  <si>
    <t>Keita Project</t>
  </si>
  <si>
    <t>Keita Region, Niger</t>
  </si>
  <si>
    <t>RADIO AND TV SECTION, INFORMATION DIVISION, FAO</t>
  </si>
  <si>
    <t>00056</t>
  </si>
  <si>
    <t>UPFI-UM-00461</t>
  </si>
  <si>
    <t>U.A. | A.4.1 | 10C6058</t>
  </si>
  <si>
    <t xml:space="preserve">UN IN ACTION: RADIO RURALE OF CHAD | REFUGEES IN CENTRAL AMERICA </t>
  </si>
  <si>
    <t>1989-05-29</t>
  </si>
  <si>
    <t>A U-matic tape on UN in Action programme "Radio Rurale" of Chad and Refugees in Central America in 1989</t>
  </si>
  <si>
    <t>00 hr. 03 min. 09 sec. | 00 hr. 03 min. 08 sec.</t>
  </si>
  <si>
    <t>Refugees | Rural Governance | Radio</t>
  </si>
  <si>
    <t>Mr. Werner Blatter | President Oscar Arias Sanchez | Kamil Taha | Steve Whitehouse | Danila Mendoza</t>
  </si>
  <si>
    <t>Central America | Chad</t>
  </si>
  <si>
    <t>00057</t>
  </si>
  <si>
    <t>UPFI-UM-00358</t>
  </si>
  <si>
    <t>PROGRAMME No. 471 | 32 | C 4.4</t>
  </si>
  <si>
    <t xml:space="preserve">WORLD CHRONICLE: DJIBRIL DIALLO, UNITED NATIONS CHILDREN'S FUND </t>
  </si>
  <si>
    <t>A U-matic tape on Djibril Diallo and the United Nations Children’s Fund</t>
  </si>
  <si>
    <t xml:space="preserve"> United Nations Children’s Fund</t>
  </si>
  <si>
    <t>Diallo, Djibril | United Nations Children’s Fund</t>
  </si>
  <si>
    <t>Molds</t>
  </si>
  <si>
    <t>00058</t>
  </si>
  <si>
    <t>UPFI-UM-00261</t>
  </si>
  <si>
    <t>No. 2 | 19 | U.A. | 10C2435</t>
  </si>
  <si>
    <t>UN IN ACTION: THE PRESIDENT OF THE GENERAL ASSEMBLY
NO. 2
The President of the General Assembly
English version
RT: 4:50</t>
  </si>
  <si>
    <t xml:space="preserve">A 4 minutes and 50 seconds U-matic tape on the President of the General Assembly </t>
  </si>
  <si>
    <t>00 hr. 04 min. 50 sec.</t>
  </si>
  <si>
    <t>President of the General Assembly</t>
  </si>
  <si>
    <t>The President of the General Assembly</t>
  </si>
  <si>
    <t>00059</t>
  </si>
  <si>
    <t>UPFI-UM-00359</t>
  </si>
  <si>
    <t>NO. 136 | NO. 137 | 67 | U.A | C 4.4</t>
  </si>
  <si>
    <t xml:space="preserve">UN IN ACTION: SUMMIT FOR CHILDREN: CIRCUS BRAZIL | VANUATU DEVELOPS FISHING POTENTIAL </t>
  </si>
  <si>
    <t>Chen, Patricia K.M. (Producer)</t>
  </si>
  <si>
    <t>Whitehouse, Steve (Executive Producer)</t>
  </si>
  <si>
    <t>1990-09-10</t>
  </si>
  <si>
    <t>A U-matic tape on UN in action</t>
  </si>
  <si>
    <t>00 hr. 03 min. 00 sec. | 00 hr. 03 min. 08 sec.</t>
  </si>
  <si>
    <t>After-school Programmes | Fishing Industry</t>
  </si>
  <si>
    <t>United Nations Children Fund (UNICEF)</t>
  </si>
  <si>
    <t>Sao Paulo, Brazil | Paris | Vanuatu</t>
  </si>
  <si>
    <t>molds</t>
  </si>
  <si>
    <t>00060</t>
  </si>
  <si>
    <t>UPFI-UM-00262</t>
  </si>
  <si>
    <t>087</t>
  </si>
  <si>
    <t>JEAN ROUCHE: BATAILLE SUR LE GRAND FLEUVE | JEAN ROUCHE:  LE MIL</t>
  </si>
  <si>
    <t>Rouch, Jean</t>
  </si>
  <si>
    <t>A U-matic tape on films made by Jean Rouche, Bataille Sur Le Grand Fleuve and Le Mil</t>
  </si>
  <si>
    <t>Films by Jean Rouche</t>
  </si>
  <si>
    <t>Rouche, Jean</t>
  </si>
  <si>
    <t>Jean Rouche</t>
  </si>
  <si>
    <t>00061</t>
  </si>
  <si>
    <t>UPFI-UM-00462</t>
  </si>
  <si>
    <t>A.1.1 | 033</t>
  </si>
  <si>
    <t xml:space="preserve">WOMEN IN LOVE </t>
  </si>
  <si>
    <t>A U-matic tape on WOMEN IN LOVE PI</t>
  </si>
  <si>
    <t>Women in love</t>
  </si>
  <si>
    <t>00062</t>
  </si>
  <si>
    <t>UPFI-UM-00105</t>
  </si>
  <si>
    <t>U.57 | C.4.4</t>
  </si>
  <si>
    <t xml:space="preserve">UN HOUR: GUEST: LETICIA SHAHANI: INTERNATIONAL YEAR OF THE YOUTH </t>
  </si>
  <si>
    <t>1983-10-06</t>
  </si>
  <si>
    <t>A U-matic tape on International Year of the Youth dated October 6, 1983 featuring guest, Ambassador Leticia Shahani.</t>
  </si>
  <si>
    <t>00 hr. 27 min. 00 sec.</t>
  </si>
  <si>
    <t>International Year of the Youth</t>
  </si>
  <si>
    <t>Shahani, Leticia</t>
  </si>
  <si>
    <t>Dust and mold accumulation</t>
  </si>
  <si>
    <t>00063</t>
  </si>
  <si>
    <t>UPFI-UM-00260</t>
  </si>
  <si>
    <t>S.13 | 60C3426 | C4.4</t>
  </si>
  <si>
    <t>PRESS CONFERENCE WITH SECRETARY-GENERAL</t>
  </si>
  <si>
    <t>1985-01-30</t>
  </si>
  <si>
    <t>A  U-matic tape on Press Conference with Secretary-General in the Philippines on January 30, 1985,  with length of 47 minutes and 21 seconds</t>
  </si>
  <si>
    <t>00 hr. 47 min. 21 sec.</t>
  </si>
  <si>
    <t>Secretary General</t>
  </si>
  <si>
    <t>Philippines</t>
  </si>
  <si>
    <t>Shell is yellow in appearance</t>
  </si>
  <si>
    <t>00064</t>
  </si>
  <si>
    <t>UPFI-UM-00106</t>
  </si>
  <si>
    <t>S-53 | A.4.4</t>
  </si>
  <si>
    <t xml:space="preserve">WORLD FOOD DAY '86 </t>
  </si>
  <si>
    <t>1986-10-16</t>
  </si>
  <si>
    <t>A U-matic tape on World Food Day dated October 16, 1986</t>
  </si>
  <si>
    <t>Sony KCA 30</t>
  </si>
  <si>
    <t>Food and Agriculture Organization of the United Nations (FAO)</t>
  </si>
  <si>
    <t>00065</t>
  </si>
  <si>
    <t>UPFI-UM-00463</t>
  </si>
  <si>
    <t>108 | A.1.1</t>
  </si>
  <si>
    <t>BRAINWASH</t>
  </si>
  <si>
    <t>A U-matic tape on a reel titled "Brainwash"; Rated: Wide Awake Movies</t>
  </si>
  <si>
    <t>Sony</t>
  </si>
  <si>
    <t>00066</t>
  </si>
  <si>
    <t>UPFI-UM-00107</t>
  </si>
  <si>
    <t>S-39 | B.4.0</t>
  </si>
  <si>
    <t>THE WORLD BANK</t>
  </si>
  <si>
    <t>Interface Video Systems Inc.</t>
  </si>
  <si>
    <t>A U-matic tape on The World Bank.</t>
  </si>
  <si>
    <t>00 hr. 19 min. 26 sec.</t>
  </si>
  <si>
    <t>Scotch UCA-40</t>
  </si>
  <si>
    <t>The World Bank</t>
  </si>
  <si>
    <t>Suite LL 200, 1333 New Hampshire Ave., N.W., Washington, D.C. 20036</t>
  </si>
  <si>
    <t>Sticky substance on lower left of the casette</t>
  </si>
  <si>
    <t>00067</t>
  </si>
  <si>
    <t>UPFI-UM-00108</t>
  </si>
  <si>
    <t>PROGRAMME No. 525 | 120 | A.4.1 | 30C618</t>
  </si>
  <si>
    <t>WORLD CHRONICLE: NADINA HACK, NEW YORK CITY DOMMISSIONER FOR UNITED NATIONS, CONSULAR CORPS AND INTERNATIONAL BUSINESS</t>
  </si>
  <si>
    <t>A U-matic tape on Nadina Hack, the New York City Commissioner for United Nations, Consular Corps and International Business</t>
  </si>
  <si>
    <t>Consular Corps | International Business</t>
  </si>
  <si>
    <t>Hack, Nadina</t>
  </si>
  <si>
    <t>00068</t>
  </si>
  <si>
    <t>UPFI-UM-00008</t>
  </si>
  <si>
    <t>PROGRAMME No. 445 | 30C9218</t>
  </si>
  <si>
    <t xml:space="preserve">WORLD CHRONICLE: PHILIPPE BOULLE, DIRECTOR OF THE NEW YORK OFFICE, OFFICE OF THE UNITED NATIONS DISASTER RELIEF CO-ORDINATOR  </t>
  </si>
  <si>
    <t>A U-matic tape on Philippe Boulle with length of 28 minutes (Programme no 445)</t>
  </si>
  <si>
    <t>Boulle, Philippe</t>
  </si>
  <si>
    <t>New York Office | Office of the United Nations Disaster Relief Co-ordinator</t>
  </si>
  <si>
    <t>Cupping: The tape is curved in a u-shape.</t>
  </si>
  <si>
    <t>00069</t>
  </si>
  <si>
    <t>UPFI-UM-00006</t>
  </si>
  <si>
    <t>PROGRAMME No. 587</t>
  </si>
  <si>
    <t xml:space="preserve">WORLD CHRONICLE: PATRICIA LICUANAN, CHAIRMAN, THIRTY-NINTH SESSION, U.N. COMMISSION ON THE STATUS OF WOMEN  </t>
  </si>
  <si>
    <t>1995-04-03</t>
  </si>
  <si>
    <t>A U-matic tape on the status of women since the first World Conference on Women 20 years ago on April 3, 1995 with duration of 28 minutes. Journalists are Thalif Deen and Afsane, Bassir Pour. The crews are Kamil Taha, Ivan Stoynov, Ellen McGuffie.</t>
  </si>
  <si>
    <t xml:space="preserve">Beijing Conference | Women’s Economic and Social Development | First World Conference on Women </t>
  </si>
  <si>
    <t>Licuanan, Patricia | Deen, Thalif | Pour, Afsane Bassir | Littlejohns, Michae | Taha, Kamil | Stoynov, Ivan | McGuffie, Ellen</t>
  </si>
  <si>
    <t>Beijing</t>
  </si>
  <si>
    <t>00070</t>
  </si>
  <si>
    <t>UPFI-UM-00007</t>
  </si>
  <si>
    <t>No. 245 | No. 246 | 86 | U.A.</t>
  </si>
  <si>
    <t>UN IN ACTION: UNHCR HELPS SINGLE MOTHERS IN NICARAGUA | DROUGHT PLAGUES NAMIBIA</t>
  </si>
  <si>
    <t>A U-matic tape on two topics: No.245 UNHCR Helps Single Mothers in Nicaragua with a running time of 3 mins. and 7 seconds. No.246 Drought Plagues  Namibia has a length of 3 mins and 17 seconds. Tape has received stamp dated November 25.</t>
  </si>
  <si>
    <t>00 hr. 3 min. 07 sec. | 00 hr. 03 min. 17 sec.</t>
  </si>
  <si>
    <t xml:space="preserve">Single mothers | Drought </t>
  </si>
  <si>
    <t>Nicaragua | Namibia</t>
  </si>
  <si>
    <t>00071</t>
  </si>
  <si>
    <t>UPFI-UM-00306</t>
  </si>
  <si>
    <t>S.5 |  C.4.3</t>
  </si>
  <si>
    <t>TAMING OF A FLOWER</t>
  </si>
  <si>
    <t>UN TV ONU</t>
  </si>
  <si>
    <t>A U-matic tape on the rough cut of the UN film titled, “Taming of a Flower,” undated. For editing.</t>
  </si>
  <si>
    <t>Ampex 187 KCA-30</t>
  </si>
  <si>
    <t>Film | United Nations</t>
  </si>
  <si>
    <t>00072</t>
  </si>
  <si>
    <t>UPFI-UM-00109</t>
  </si>
  <si>
    <t>PROGRAMME NO. 607 | W.C. 223 | A42</t>
  </si>
  <si>
    <t xml:space="preserve">WORLD CHRONICLE: EDUARDO VETERE, EXECUTIVE SECRETARY, NINTH UNITED NATIONS CONGRESS ON THE PREVENTION OF CRIME AND THE TREATMENT OF OFFENDERS </t>
  </si>
  <si>
    <t>Stoynov, Ivan (Director)</t>
  </si>
  <si>
    <t>1995-11-08</t>
  </si>
  <si>
    <t>A U-matic tape on Eduardo VETERE, the Executive Secretary, Ninth United Nations Congress on the Prevention of Crime and the Treatment of Offenders</t>
  </si>
  <si>
    <t>Sony KCA-30BRS</t>
  </si>
  <si>
    <t>Prevention of Crime | Treatment of Offenders</t>
  </si>
  <si>
    <t>Vetere, Eduardo</t>
  </si>
  <si>
    <t>Cracks, Dirty housing, Dusty housing</t>
  </si>
  <si>
    <t>00073</t>
  </si>
  <si>
    <t>UPFI-UM-00307</t>
  </si>
  <si>
    <t>PROGRAMME No. 617 | PROGRAMME No. 618 | 254/255</t>
  </si>
  <si>
    <t xml:space="preserve">WORLD CHRONICLE: DR. WILLIAM FOEGE, EXECUTIVE DIRECTOR, TASK FORCE FOR CHILD SURVIVAL AND DEVELOPMENT | WORLDCHRONICLE: NITIN DESAI, UNITED NATIONS UNDER-SECRETARY GENERAL FOR POLICY COORDINATION AND SUSTAINABLE DEVELOPMENT </t>
  </si>
  <si>
    <t>A U-matic tape on Dr. William Foege for World Chronicle and on Nitin Desai for World Chronicle, both undated.</t>
  </si>
  <si>
    <t>00 hr 28 min 01 sec | 00 hr 28 min 00 sec</t>
  </si>
  <si>
    <t>Child Survival and Development | Policy Coordination and Sustainable Development | United Nations</t>
  </si>
  <si>
    <t>Executive Director Dr. William Foege | United Nations Undersecretary General Nitin Desai</t>
  </si>
  <si>
    <t>00074</t>
  </si>
  <si>
    <t>UPFI-UM-00110</t>
  </si>
  <si>
    <t>PROGRAMME NO. 572 | 174 | A.4.2</t>
  </si>
  <si>
    <t xml:space="preserve">WORLD CHRONICLE: JUDGE ANTONIO CASSESE, PRESIDENT OF THE INTERNATIONAL CRIMINAL TRIBUNAL FOR THE FORMER YUGOSLAVIA  </t>
  </si>
  <si>
    <t>Sydenham, Richard (Executive Producer)</t>
  </si>
  <si>
    <t>1994-11-15</t>
  </si>
  <si>
    <t>A U-matic tape on Judge Antonio CASSESE, the President, International Criminal Tribunal for the Former Yugoslavia</t>
  </si>
  <si>
    <t>UN's First International Criminal Tribunal</t>
  </si>
  <si>
    <t>Judge Cassese, Antonio</t>
  </si>
  <si>
    <t>Yugoslavia</t>
  </si>
  <si>
    <t>00075</t>
  </si>
  <si>
    <t>UPFI-UM-00009</t>
  </si>
  <si>
    <t>143 | 10C5965 | U.A.</t>
  </si>
  <si>
    <t>UN IN ACTION: OPERATION LIFELINE - SUDAN | UN IN ACTION: BOLIVIAN CHILDREN: VICTIMS OF DEBT CRISIS</t>
  </si>
  <si>
    <t>Mendoza, Daniela (Producer)</t>
  </si>
  <si>
    <t>1989-05-01 | 1989-05-08</t>
  </si>
  <si>
    <t>Arabic, English, French, Japanese, Russian, and Spanish</t>
  </si>
  <si>
    <t>U-matic tapes 1. on Operation Lifeline - Sudan taken on week of 1 May, 1989 with languages Arabic, English, French, Japanese, Russian, and Spanish. The interviewer was James Grant of UNICEF
2. BOLIVIAN CHILDREN: VICTIMS OF DEBT CRISIS taken on week of 8 May 1989 with languages Arabic, English, French, Japanese, Russian, and Spanish</t>
  </si>
  <si>
    <t>00 hr. 03 min. 08 sec. | 00 hr. 03 min. 08 sec.</t>
  </si>
  <si>
    <t>Children of Bolivia | United Nations</t>
  </si>
  <si>
    <t>Latin America | Sudan | Bolivia</t>
  </si>
  <si>
    <t>00076</t>
  </si>
  <si>
    <t>UPFI-UM-00308</t>
  </si>
  <si>
    <t>SOUL TRAIN 25th ANNIVERSARY HALL OF FAME SPECIAL</t>
  </si>
  <si>
    <t>A U-matic tape on Soul Train’s 25th Anniversary, Hall of Fame Special, undated.</t>
  </si>
  <si>
    <t>Soul Train | Hall of Fame</t>
  </si>
  <si>
    <t>Dirty housing, Dusty housing, Rust-like marks</t>
  </si>
  <si>
    <t>00077</t>
  </si>
  <si>
    <t>UPFI-UM-00309</t>
  </si>
  <si>
    <t>No. 525 | No. 526 | C.4.4</t>
  </si>
  <si>
    <t>UN IN ACTION: COMMUNITY POLICING IN HAITI | SOUTH KOREAN EFFORTS TO PROTECT THE ENVIRONMENT | WORLD HABITAT DAY 1997 PSA</t>
  </si>
  <si>
    <t>A U-matic tape on the community policing in Haiti and on South Korea’s efforts to protect the environment, both undated, along with footage on World Habitat Day 1997.</t>
  </si>
  <si>
    <t>00 hr 04 min 05 sec | 00 hr 03 min 35 sec</t>
  </si>
  <si>
    <t>Community Policing | Environment | Environmental Protection | World Habitat Day</t>
  </si>
  <si>
    <t>Haiti | South Korea</t>
  </si>
  <si>
    <t>00078</t>
  </si>
  <si>
    <t>UPFI-UM-00010</t>
  </si>
  <si>
    <t>PROGRAMME No. 586 | PROGRAMME No. 590 | 210 | 5861590</t>
  </si>
  <si>
    <t xml:space="preserve">WORLD CHRONICLE: JAVIER PEREZ DE CUELLAR, FORMER SECRETARY-GENERAL, PRESIDENT, UN-UNESCO WORLD COMMISSION ON DEVELOPMENT AND CUTURE | WORLD CHRONICLE: IAN WILLIAMS, THE NEW YORK OBSERVER, PRESIDENT OF THE UNITED NATIONS CORRESPONDENTS ASSOCIATION </t>
  </si>
  <si>
    <t>A U-matic tape on Javier Perez de Cuellar and Ian Williams</t>
  </si>
  <si>
    <t xml:space="preserve"> 00 hr. 28 min. 00 sec. | 00 hr. 28 min. 01 sec.</t>
  </si>
  <si>
    <t>UNESCO | World Commission on Development and Culture | The New York Observer</t>
  </si>
  <si>
    <t>De Cuellar, Javier Perez | Williams, Ian</t>
  </si>
  <si>
    <t>00079</t>
  </si>
  <si>
    <t>UPFI-UM-00310</t>
  </si>
  <si>
    <t>64 | D.4.3.</t>
  </si>
  <si>
    <t xml:space="preserve">VIEWPOINT </t>
  </si>
  <si>
    <t>A U-matic tape titled, "For Preview Viewpoint GH"</t>
  </si>
  <si>
    <t>00 hr 45 min 40 sec</t>
  </si>
  <si>
    <t>00080</t>
  </si>
  <si>
    <t xml:space="preserve">UPFI-UM-00206 </t>
  </si>
  <si>
    <t>PROGRAMME No. 443 | C.4.4</t>
  </si>
  <si>
    <t xml:space="preserve">WORLD CHRONICLE: DR. DOROTHY BLAKE, DEP. DIRECTOR OF THE GLOBAL PROGRAMME ON AIDS, WORLD HEALTH ORGANIZATION </t>
  </si>
  <si>
    <t>A U-matic tape on Dr. Dorothy Blake's global programme on AIDS.</t>
  </si>
  <si>
    <t>00 hr. 28 min.00 sec.</t>
  </si>
  <si>
    <t>AIDS | WHO</t>
  </si>
  <si>
    <t>Dr. Dorothy Blake</t>
  </si>
  <si>
    <t>00081</t>
  </si>
  <si>
    <t>UPFI-UM-00207</t>
  </si>
  <si>
    <t>CATALOGUE NO. 31 | 10C363</t>
  </si>
  <si>
    <t>CHILDREN ON THE FRONTLINE</t>
  </si>
  <si>
    <t>A U-matic tape on Children on the Frontline by the UN Radio and Visual Services Division with a duration of 2 minutes and 59 seconds.</t>
  </si>
  <si>
    <t>00 hr. 02 min. 59 sec.</t>
  </si>
  <si>
    <t>BCA-10</t>
  </si>
  <si>
    <t>Apartheid | South African War | Malnourishment</t>
  </si>
  <si>
    <t>South Africa</t>
  </si>
  <si>
    <t>00082</t>
  </si>
  <si>
    <t>UPFI-UM-00208</t>
  </si>
  <si>
    <t xml:space="preserve">No.194 | No.195 | C.4.4 </t>
  </si>
  <si>
    <t>UN IN ACTION: GREYING OF ARGENTINA'S POPULATION ILLUSTRATES GROWING WORLDWIDE TREND | UN IN ACTION: DRUG REHABILITATION IN THAILAND</t>
  </si>
  <si>
    <t>Litewski, Chaim (Producer) | Schapira, Miguel (Producer)</t>
  </si>
  <si>
    <t>1991-12-01 | 1991-12-08</t>
  </si>
  <si>
    <t>A U-matic tape on UN in Action: program no. 194 Greying of Argentina's Population Illustrates Growing Worldwide Trend; program no. 195 Drug Rehabilitation in Thailand.</t>
  </si>
  <si>
    <t xml:space="preserve">Population | Drug Rehabilitation </t>
  </si>
  <si>
    <t>Argentina | Thailand</t>
  </si>
  <si>
    <t>00083</t>
  </si>
  <si>
    <t>UPFI-UM-00209</t>
  </si>
  <si>
    <t>PROGRAMME No. 465 | 63 | C.4.4 | 30C9604</t>
  </si>
  <si>
    <t xml:space="preserve">WORLD CHRONICLE: ALEX MARSHALL, CHIEF OF EDITORIAL PUBLICATIONS  AND MEDIA SERVICES BRANCH, U.N. POPULATION FUND  </t>
  </si>
  <si>
    <t>A U-matic tape on Alex Marshall, Chief, Editorial Publications and Media Services Branch, UN Population Fund with a duration of 27 minutes and 59 seconds.</t>
  </si>
  <si>
    <t>00 hr. 27 min. 59 sec.</t>
  </si>
  <si>
    <t>UN Population Fund</t>
  </si>
  <si>
    <t>Alex Marshall</t>
  </si>
  <si>
    <t>00084</t>
  </si>
  <si>
    <t>UPFI-UM-00360</t>
  </si>
  <si>
    <t>2023-UPFIN000121</t>
  </si>
  <si>
    <t>SAVE KC5 60 SPIELS</t>
  </si>
  <si>
    <t>UNITED NATIONS NATIONS UNIES INFORMATION CENTRE FOR THE PHILIPPINES</t>
  </si>
  <si>
    <t>1990-10-01</t>
  </si>
  <si>
    <t>A U-matic tape on United Nations in Action</t>
  </si>
  <si>
    <t>Cannot be determined, Cannot be determined due to molds</t>
  </si>
  <si>
    <t>00085</t>
  </si>
  <si>
    <t>UPFI-UM-00361</t>
  </si>
  <si>
    <t>PROGRAMME No. 618 | W.C. 234 | A. 41 | 30C8783</t>
  </si>
  <si>
    <t xml:space="preserve">WORLD CHRONICLE: NITIN DESAI, UNITED NATIONS UNDER-SECRETARY-GENERAL FOR POLICY COORDINATION AND SUSTAINABLE DEVELOPMENT </t>
  </si>
  <si>
    <t>An open reel tape on Nitin Desau, United Nations Under-Secretary for Policy Coordination and Sustainable Development</t>
  </si>
  <si>
    <t>Policy Coordination | Sustainable Development</t>
  </si>
  <si>
    <t>U.N. Undersecretary Desai, Nitin</t>
  </si>
  <si>
    <t>00086</t>
  </si>
  <si>
    <t>UPFI-UM-00362</t>
  </si>
  <si>
    <t>PROGRAMME NO. 571 | 173 | C. 4. 3</t>
  </si>
  <si>
    <t>WORLD CHRONICLE: KARL P. SAUVANT, CHIEF OF RESEARCH AND POLICY ANALYSIS BRANCH,  DIVISION ON TRANSNATIONAL CORPORATIONS AND INVESTMENTS, UNCTAD</t>
  </si>
  <si>
    <t>A U-matic tape on Karl P. Sauvant, chief of Research and Analysis Branch</t>
  </si>
  <si>
    <t>Sauvant, Karl</t>
  </si>
  <si>
    <t>00087</t>
  </si>
  <si>
    <t>UPFI-UM-00363</t>
  </si>
  <si>
    <t>CATALOGUE NO. 24 | 2023-UPFIN0001222</t>
  </si>
  <si>
    <t>UN IN ACTION: U.N. EXPERT</t>
  </si>
  <si>
    <t>A U-matic tape on note to programming managers television organizations</t>
  </si>
  <si>
    <t>00 hr. 04 min. 35 sec.</t>
  </si>
  <si>
    <t>Ampex BCA-10</t>
  </si>
  <si>
    <t>Programming</t>
  </si>
  <si>
    <t>00088</t>
  </si>
  <si>
    <t>UPFI-UM-00364</t>
  </si>
  <si>
    <t>No. 66 | No. 67 | 106 | 2023-UPFIN000123 | U.A. | 10C5487</t>
  </si>
  <si>
    <t>UN IN ACTION: CROP SUBSTITUTION IN THAILAND | DAY-CARE CENTRE IN ETHIOPIA</t>
  </si>
  <si>
    <t>Lobo, Ricardo (Producer of No. 67)</t>
  </si>
  <si>
    <t>Abric, Isabelle (Producer of No. 67)</t>
  </si>
  <si>
    <t>1989-02-06 | 1989-02-13</t>
  </si>
  <si>
    <t>A U-matic tape on Crop Substitution in Thailand and Day-Care Centre in Ethiopia</t>
  </si>
  <si>
    <t xml:space="preserve">00 hr. 03. min 01 sec.  | 00 hr. 03 min. 04 sec. </t>
  </si>
  <si>
    <t>Farming | Crop Substitution | Children</t>
  </si>
  <si>
    <t>Thailand | Ethiopia</t>
  </si>
  <si>
    <t>00089</t>
  </si>
  <si>
    <t>UPFI-UM-00111</t>
  </si>
  <si>
    <t>S-48</t>
  </si>
  <si>
    <t>YEAR OF FIVE BILLION REEL 1</t>
  </si>
  <si>
    <t>1986-12-22</t>
  </si>
  <si>
    <t>An open reel tape on Year of Five Billion dated December 22, 1986.</t>
  </si>
  <si>
    <t>Year of Five Billion</t>
  </si>
  <si>
    <t>Dirty housing, Minor scratches, Info source on tape is torn</t>
  </si>
  <si>
    <t>00090</t>
  </si>
  <si>
    <t>UPFI-UM-00264</t>
  </si>
  <si>
    <t>No. 180 | No. 181 | 2023-UPFIN000129 | 149</t>
  </si>
  <si>
    <t xml:space="preserve">UN IN ACTION: BURKINA FASO CRAFT FAIR HIGHLIGHTS ROLE OF WOMEN IN AFRICA’S INFORMAL INDUSTRIES | NUN IN ACTION: U.N. FORUM RAISES RIGHTS OF INDIGENOUS PEOPLES </t>
  </si>
  <si>
    <t>1991-07-12 | 1991-09-03</t>
  </si>
  <si>
    <t>English, Arabic, Spanish, French, and Russian</t>
  </si>
  <si>
    <t>A U-matic tape on UN in Action 180 (Burkina Faso craft fair highlights role of women in Africa’s informal industries) and 181 (U.N. Forum raises rights of indigenous peoples) on July 12, 1991 and September 03, 1991 respectively.</t>
  </si>
  <si>
    <t>00 hr. 03 min. 07 sec. | 00 hr. 03 min. 07 sec.</t>
  </si>
  <si>
    <t>Indigenous Rights | Women in Africa</t>
  </si>
  <si>
    <t>Litweski, Chaim | Whitehouse, Steve | Taha, Kamil | Ferreira, Mary | Nelson, Topsy | Deer, Kenneth | Morales, Miguel | Schultz, Victoria</t>
  </si>
  <si>
    <t xml:space="preserve">Burkina Faso | Africa </t>
  </si>
  <si>
    <t>00091</t>
  </si>
  <si>
    <t>UPFI-UM-00112</t>
  </si>
  <si>
    <t>258 | 076</t>
  </si>
  <si>
    <t>RIZAL: MGA HULING ARAW (AN ORIGINAL OPERA)</t>
  </si>
  <si>
    <t xml:space="preserve">A U-matic tape on an original opera by the Manila Opera International Foundation, Inc. titled 'Rizal: Mga Huling Araw. </t>
  </si>
  <si>
    <t>Original Opera | Rizal</t>
  </si>
  <si>
    <t>Rizal</t>
  </si>
  <si>
    <t>Manila</t>
  </si>
  <si>
    <t>Breaks, Dirty housing, Dusty housing</t>
  </si>
  <si>
    <t>00092</t>
  </si>
  <si>
    <t>UPFI-UM-00113</t>
  </si>
  <si>
    <t>PROGRAMME NO. 555 | 156</t>
  </si>
  <si>
    <t xml:space="preserve">WORLD CHRONICLE: MAHBUB UL HAQ, SPECIAL ADVISOR TO THE ADMINISTRATOR OF THE UNITED NATIONS DEVELOPMENT PROGRAMME </t>
  </si>
  <si>
    <t>A U-matic tape on Mahbub ul Haq, the Special Advisor to the Administrator, United Nations Dev't. Programme</t>
  </si>
  <si>
    <t>United Nations Development Programme</t>
  </si>
  <si>
    <t>ul Haq, Mahbub</t>
  </si>
  <si>
    <t>00093</t>
  </si>
  <si>
    <t>UPFI-UM-00265</t>
  </si>
  <si>
    <t>PROGRAMME No. 437 | 2023-UPFIN000128 | 33 | 30C8963</t>
  </si>
  <si>
    <t xml:space="preserve">WORLD CHRONICLE: BRENDA MCSWEENEY, EXECUTIVE CO-ORDINATOR OF THE UNITED NATIONS VOLUNTEERS  </t>
  </si>
  <si>
    <t>A U-matic tape on World Chronicle No. 437 featuring Brenda McSweeney, the executive co-coordinator of United Nations Volunteers</t>
  </si>
  <si>
    <t>00 hr. 28 min. 01 sec.</t>
  </si>
  <si>
    <t>United Nations Volunteers</t>
  </si>
  <si>
    <t>McSweeney, Brenda</t>
  </si>
  <si>
    <t>00094</t>
  </si>
  <si>
    <t>UPFI-UM-00464</t>
  </si>
  <si>
    <t>068 | A.2.1</t>
  </si>
  <si>
    <t>WALANG SISIHAN (Part 1)</t>
  </si>
  <si>
    <t xml:space="preserve">Dalisay Pictures </t>
  </si>
  <si>
    <t>Catindig, Natoy (Director)</t>
  </si>
  <si>
    <t>A U-matic tape on a film titled "Walang Sisihan" directed by Natoy Catindig with main actors Nida Blanca, Nestor de Villa produced by Dalisay Pictures, Inc.</t>
  </si>
  <si>
    <t>Catindig, Natoy | Blanca, Nida | de Villa, Nestor</t>
  </si>
  <si>
    <t>Minimal mold on shell</t>
  </si>
  <si>
    <t>Dalisay Pictures, Inc.</t>
  </si>
  <si>
    <t>00095</t>
  </si>
  <si>
    <t>UPFI-UM-00114</t>
  </si>
  <si>
    <t>210 | U.A. | 2</t>
  </si>
  <si>
    <t>UN IN ACTION: I.L.O. IN R.P.</t>
  </si>
  <si>
    <t>1989-07-31</t>
  </si>
  <si>
    <t>A U-matic tape on ILO in RP dated July 31, 1989.</t>
  </si>
  <si>
    <t>United Nations | ILO in RP</t>
  </si>
  <si>
    <t>Dirty housing, Minor scratches</t>
  </si>
  <si>
    <t>Dirty casette | Dusty cassette</t>
  </si>
  <si>
    <t>00096</t>
  </si>
  <si>
    <t>UPFI-UM-00465</t>
  </si>
  <si>
    <t xml:space="preserve">ELEANOR GONZALEZ </t>
  </si>
  <si>
    <t>A U-matic tape on Eleanor Gonzales</t>
  </si>
  <si>
    <t>Gonzales, Eleanor</t>
  </si>
  <si>
    <t>00097</t>
  </si>
  <si>
    <t>UPFI-UM-00267</t>
  </si>
  <si>
    <t>PROGRAMME No. 570 | 172</t>
  </si>
  <si>
    <t xml:space="preserve">WORLD CHRONICLE: GIORGIO GIACOMELLI, EXECUTIVE DIRECTOR OF THE UNITED NATIONS INTERNATIONAL DRUG PROGRAMME </t>
  </si>
  <si>
    <t>1994-11-02</t>
  </si>
  <si>
    <t>A U-matic tape on World Chronicle No. 570 featuring Giorgio Giacomelli, the executive Director of United Nations International Drug Programme recorded on November 02, 1994</t>
  </si>
  <si>
    <t>Scotch</t>
  </si>
  <si>
    <t>UN International Drug Programme</t>
  </si>
  <si>
    <t>Giocomelli, Giorgio</t>
  </si>
  <si>
    <t>00098</t>
  </si>
  <si>
    <t>UPFI-UM-00115</t>
  </si>
  <si>
    <t>No. 186 | No. 187</t>
  </si>
  <si>
    <t>UN IN ACTION: U.N. SECURITY GUARDS ON DUTY IN NORTHERN IRAQ | UN IN ACTION: WORLD MARITIME UNIVERSITY TRAINS TOMORROW'S NAUTICAL ADMINISTRATORS</t>
  </si>
  <si>
    <t>Litewiski, Chaim (Producer)</t>
  </si>
  <si>
    <t>Whitehouse, Steve (Narrator and Executive Producer)</t>
  </si>
  <si>
    <t>1991-10-07 | 1991-10-14</t>
  </si>
  <si>
    <t>eng (English)  | Arabic  | Spanish  | French  | Russian</t>
  </si>
  <si>
    <t>A U-matic tape on U.N. Security Guards on Duty in Northern Iraq, and on World Maritime University training Nautical Administrators</t>
  </si>
  <si>
    <t>00 hr. 03 min. 10 sec. | 00 hr. 03 min. 03 sec.</t>
  </si>
  <si>
    <t>U.N. Security Guards on Duty | World Maritime University | Nautical Administrators</t>
  </si>
  <si>
    <t>Gibney-Stewart, Mary | U.N. Security Guards | Waters, Danny | Galarce, Warren | Nautical Administrators</t>
  </si>
  <si>
    <t>00099</t>
  </si>
  <si>
    <t>UPFI-UM-00466</t>
  </si>
  <si>
    <t>THE WINE PATRIOTS VINTAGE 1807</t>
  </si>
  <si>
    <t>METROMAGAZINE</t>
  </si>
  <si>
    <t>A U-matic tape on The Wine Patriots Vintage 1802 by Metromagazine</t>
  </si>
  <si>
    <t>Sony KCA-30</t>
  </si>
  <si>
    <t>The Wine Patriots Vintage 1807</t>
  </si>
  <si>
    <t>Metromagazine</t>
  </si>
  <si>
    <t>Megamagazine</t>
  </si>
  <si>
    <t>00100</t>
  </si>
  <si>
    <t>UPFI-UM-00266</t>
  </si>
  <si>
    <t>PROGRAMME No. 521 | 30C566</t>
  </si>
  <si>
    <t xml:space="preserve">WORLD CHRONICLE: IBRAHIM FALL, UNITED NATIONS ASSISTANT SECRETARY-GENERAL FOR HUMAN RIGHTS  </t>
  </si>
  <si>
    <t>A U-matic tape on World Chronicle No. 521 featuring Ibrahim Fall, the UN Assistant secretary general for Human Rights</t>
  </si>
  <si>
    <t>00 hr. 28 min. 00 sec</t>
  </si>
  <si>
    <t>Human Rights</t>
  </si>
  <si>
    <t>Fall, Ibrahim</t>
  </si>
  <si>
    <t>00101</t>
  </si>
  <si>
    <t>UPFI-UM-00268</t>
  </si>
  <si>
    <t>PROGRAMME No. 385 | 89 | C.4.4 | 30C5758</t>
  </si>
  <si>
    <t xml:space="preserve">WORLD CHRONICLE: MAURICE STRONG, SECRETARY-GENERAL OF THE UNITED NATIONS CONFERENCE ON ENVIRONMENT AND DEVELOPMENT </t>
  </si>
  <si>
    <t xml:space="preserve">A U-matic tape on World Chronicle No. 385 featuring Maurice Strong, Secretary-General of the United Nations Conference on Environment and Development </t>
  </si>
  <si>
    <t>Environment and Development</t>
  </si>
  <si>
    <t>Strong, Maurice</t>
  </si>
  <si>
    <t>00102</t>
  </si>
  <si>
    <t>UPFI-UM-00151</t>
  </si>
  <si>
    <t>PROGRAMME No. 554 | PROGRAMME No. 527 | 155</t>
  </si>
  <si>
    <t xml:space="preserve">WORLD CHRONCLE: KOFI ANNAN, UNITED NATIONS UNDER-SECRETARY-GENERAL FOR PEACEKEEPING OPERATIONS  | WORLDCHRONICLE: CORNELIO SOMMARUGA, PRESIDENT, INTERNATIONAL COMMITTEE OF THE RED CROSS </t>
  </si>
  <si>
    <t>A U-matic on Kofi Annan United Nations, Under-Secretary-General for Peacekeeping Operations (28:00) Programme No. 554; Cornelio Sommaruga, President International Committee of the Red Cross (28:00) Programme No. 527;</t>
  </si>
  <si>
    <t>00 hr. 28 min. 00 sec. | 00 hr. 28 min. 00 sec.</t>
  </si>
  <si>
    <t xml:space="preserve">Peacekeeping Operations | Red Cross </t>
  </si>
  <si>
    <t xml:space="preserve">Annan, Kofi | Sommaruga, Cornelio </t>
  </si>
  <si>
    <t>No discernible Damage, Cannot be determined</t>
  </si>
  <si>
    <t>00103</t>
  </si>
  <si>
    <t>UPFI-UM-00467</t>
  </si>
  <si>
    <t>S.27 | A.4.1</t>
  </si>
  <si>
    <t xml:space="preserve">COURTESY CALL ON THE FIRST COUPLE | SIGNING OF THE AGREEMENT ON THE OPERATION AND FUNDING  OF THE PHILIPPINE REFUGEE PROCESSING CENTER |  TOUR/VISIT AT THE PHILIPPINE REFUGEE PROCESSING  CENTER </t>
  </si>
  <si>
    <t>1982-05-03</t>
  </si>
  <si>
    <t>A U-matic tape on 1. Courtesy call on the First Couple 2. Signing of the agreement on the operation and funding of the Philippine Refugee Processing Center 3. Tour/visit at the Philippine Refugee Processing Center</t>
  </si>
  <si>
    <t>Courtesy call | Official visit</t>
  </si>
  <si>
    <t>Philippine Refugee Processing Center | First Couple</t>
  </si>
  <si>
    <t>Philippine Refugee Processing Center</t>
  </si>
  <si>
    <t>00104</t>
  </si>
  <si>
    <t>UPFI-UM-00152</t>
  </si>
  <si>
    <t>PROGRAMME No. 515 | 104 | 30C488</t>
  </si>
  <si>
    <t xml:space="preserve">WORLD CHRONICLE: DR. NAFIS SADIK, EXECUTIVE DIRECTOR OF THE UNITED NATIONS POPULATION FUND (UNFPA) </t>
  </si>
  <si>
    <t>A U-matic on Dr. Nafis Sadik Executive Director United Nations Population Fund (UNFPA) Programme No. 515;</t>
  </si>
  <si>
    <t>00 hr. 28 mins. 03 sec.</t>
  </si>
  <si>
    <t>AMPEX 197 BCA-30;</t>
  </si>
  <si>
    <t>Population Fund | UNFPA |</t>
  </si>
  <si>
    <t xml:space="preserve">Sadik, Nafis, Dr. </t>
  </si>
  <si>
    <t>00105</t>
  </si>
  <si>
    <t>UPFI-UM-00153</t>
  </si>
  <si>
    <t>No. 180 | No. 181 | 10C6016 | UN IN ACT 78/79 | U.A.</t>
  </si>
  <si>
    <t xml:space="preserve">UN IN ACTION: REMOTE SENSING PROJECT IN CHINA | UN IN ACTION: U.N. HELPS CLEAN-UP OF HAVANA HARBOR </t>
  </si>
  <si>
    <t>A U-matic tape on UN in Action episodes: Remote Sensing Project in China and U.N. Helps Clean-up of Havana Harbor</t>
  </si>
  <si>
    <t>00 hr. 3 mins. 08 sec. | 00 hr. 3 mins. 04 sec.</t>
  </si>
  <si>
    <t>Sensing project | Clean-up |</t>
  </si>
  <si>
    <t>China | Havana Harbor</t>
  </si>
  <si>
    <t>00106</t>
  </si>
  <si>
    <t>UPFI-UM-00210</t>
  </si>
  <si>
    <t>089 | B.1-1</t>
  </si>
  <si>
    <t>BASIC VIDEO PRODUCTION (Tape 2)</t>
  </si>
  <si>
    <t>A U-matic tape on basic video production.</t>
  </si>
  <si>
    <t xml:space="preserve">Video Production | Television </t>
  </si>
  <si>
    <t>00107</t>
  </si>
  <si>
    <t>UPFI-UM-00154</t>
  </si>
  <si>
    <t xml:space="preserve">THE SECOND AWAKENING OF CHRISTA KLAGES </t>
  </si>
  <si>
    <t>A U-matic tape titled, The Second Awakening of Christa Klages II</t>
  </si>
  <si>
    <t>Klages, Christa</t>
  </si>
  <si>
    <t>00108</t>
  </si>
  <si>
    <t>UPFI-UM-00211</t>
  </si>
  <si>
    <t>PROGRAMME No. 508 | 105 | C. 4.4</t>
  </si>
  <si>
    <t xml:space="preserve">WORLD CHRONICLE: MANHUB UL-HAQ, SPECIAL ADVISOR TO THE ADMINITRATOR OF U.N. DEVELOPMENT PROGRAMME  </t>
  </si>
  <si>
    <t>A U-matic tape on World Chronicle Programme No. 508: Manhub Ul-Haq,  Special Advisor to the Administrator U.N. Development Programme with a duration of 28 minutes and 1 second.</t>
  </si>
  <si>
    <t>U.N. Development Programme</t>
  </si>
  <si>
    <t>Ul-Haq, Mahbub</t>
  </si>
  <si>
    <t>00109</t>
  </si>
  <si>
    <t>UPFI-UM-00212</t>
  </si>
  <si>
    <t>A. 2</t>
  </si>
  <si>
    <t>ANG BAGONG MAESTRA (Part 1)</t>
  </si>
  <si>
    <t>Royal Productions</t>
  </si>
  <si>
    <t>de Leon, Gerardo (Director)</t>
  </si>
  <si>
    <t>A U-matic tape of the film Ang Bagong Maestra by Gerardo de Leon; part 1 of 2.</t>
  </si>
  <si>
    <t>Sony KCA60</t>
  </si>
  <si>
    <t>de Leon, Gerardo | Cortes, Erlinda | Perez, Ben</t>
  </si>
  <si>
    <t>Dirty</t>
  </si>
  <si>
    <t>00110</t>
  </si>
  <si>
    <t>UPFI-UM-00155</t>
  </si>
  <si>
    <t xml:space="preserve">V-8 NUMBER: 19134 </t>
  </si>
  <si>
    <t>PHILIPPINES MY PHILIPPINES</t>
  </si>
  <si>
    <t>STONEY DESERT PRODUCTIONS (Client)</t>
  </si>
  <si>
    <t>1988-11-23</t>
  </si>
  <si>
    <t>A U-matic tape on Stoney Desert Produsctions' titled, "Philippines My Philippines"</t>
  </si>
  <si>
    <t>00 hr. 72 min. 00 sec.</t>
  </si>
  <si>
    <t>Eastman Professional EP60</t>
  </si>
  <si>
    <t xml:space="preserve">Philippines </t>
  </si>
  <si>
    <t>00111</t>
  </si>
  <si>
    <t>UPFI-UM-00213</t>
  </si>
  <si>
    <t>PROGRAMME No. 554 | 154 | C.4.2</t>
  </si>
  <si>
    <t>WORLD CHRONICLE: KOFI ANNAN, UNITED NATIONS UNDER-SECRETARY GENERAL FOR PEACE KEEPING OPERATIONS  Kofi Annan United Nations Under-Secretary General for Peacekeeping Operations</t>
  </si>
  <si>
    <t>A U-matic tape on World Chronicle Programme No. 554: Kofi Annan United Nations Under-Secretary General for Peacekeeping Operations, with a duration of 28 minutes.</t>
  </si>
  <si>
    <t>Peacekeeping</t>
  </si>
  <si>
    <t>Annan, Kofi</t>
  </si>
  <si>
    <t>00112</t>
  </si>
  <si>
    <t>UPFI-UM-00214</t>
  </si>
  <si>
    <t>No. 230 | No. 231 | A. 4 | U.A.</t>
  </si>
  <si>
    <t>UN IN ACTION: TOURISM IN NEPAL  | UN IN ACTION: YUGOSLAVS DISPLACED BY WAR</t>
  </si>
  <si>
    <t>Schapira, Miguel (Producer)</t>
  </si>
  <si>
    <t>1992-06-28 | 1992-07-05</t>
  </si>
  <si>
    <t>A U-matic tape on United Nations in Action: Programe No. 230 Tourism in Nepal and Programme No. 231 Yugoslavs Displaced by War</t>
  </si>
  <si>
    <t>Tourism | War</t>
  </si>
  <si>
    <t xml:space="preserve">Nepal | Yugoslavia </t>
  </si>
  <si>
    <t>00113</t>
  </si>
  <si>
    <t>UPFI-UM-00468</t>
  </si>
  <si>
    <t>036 | 037 | A.3.0</t>
  </si>
  <si>
    <t>THE CIRCUS (Part 2) | CITY LIGHTS (Part 1)</t>
  </si>
  <si>
    <t>Chaplin, Charlie</t>
  </si>
  <si>
    <t>A U-matic tape on The Circus part 2 and Charlie Chaplin's City Lights part 1</t>
  </si>
  <si>
    <t>Charlie Chaplin | Film</t>
  </si>
  <si>
    <t>00114</t>
  </si>
  <si>
    <t>UPFI-UM-00366</t>
  </si>
  <si>
    <t>PROGRAMME NO. 597 | A. 40</t>
  </si>
  <si>
    <t xml:space="preserve">WORLD CHRONICLE: SAMIR SANBAR, ASSISTANT SECRETARY-GENERAL FOR PUBLIC INFORMATION  </t>
  </si>
  <si>
    <t>A U-matic tape on Samir Sanbar, Assistant Secretary-General for Public Information</t>
  </si>
  <si>
    <t>3M UCA-30</t>
  </si>
  <si>
    <t>Public Information</t>
  </si>
  <si>
    <t>Sanbar, Samir</t>
  </si>
  <si>
    <t>00115</t>
  </si>
  <si>
    <t>UPFI-UM-00367</t>
  </si>
  <si>
    <t>PROGRAMME No. 581 | 183 | A.41</t>
  </si>
  <si>
    <t>WORLD CHRONICLE: FRANCINE FOURNIER , ASSISTANT DIRECTOR-GENERAL FOR HUMAN AND SOCIAL SCIENCES, UNESCO</t>
  </si>
  <si>
    <t>A U-matic tape on Francince Fournier, Assistant Director-General for Human and Social Sciences of UNESCO</t>
  </si>
  <si>
    <t>00 hr. 00 28 min. 04 sec.</t>
  </si>
  <si>
    <t>UNESCO</t>
  </si>
  <si>
    <t>Fournier, Francine</t>
  </si>
  <si>
    <t>00116</t>
  </si>
  <si>
    <t>D.4.2</t>
  </si>
  <si>
    <t xml:space="preserve">A U-matic tape with Scotch MBU 30 brand and only labeled as SGI on tape. </t>
  </si>
  <si>
    <t>Scotch MBU 30</t>
  </si>
  <si>
    <t>00117</t>
  </si>
  <si>
    <t>UPFI-UM-00469</t>
  </si>
  <si>
    <t>PROGRAMME No. 442 | C.4.4 | 30C9033</t>
  </si>
  <si>
    <t xml:space="preserve">WORLD CHRONICLE: AMBASSADOR SAMIR SHIHABI, PRESIDENT OF THE 46TH GENERAL ASSEMBLY  </t>
  </si>
  <si>
    <t>A U-matic tape on Ambassador Samir Shihabi President of the 46th General Assembly Programme No. 442</t>
  </si>
  <si>
    <t>46th General Assembly</t>
  </si>
  <si>
    <t>Ambassador Shihabi, Samir</t>
  </si>
  <si>
    <t>00118</t>
  </si>
  <si>
    <t>UPFI-UM-00470</t>
  </si>
  <si>
    <t>62 | U.A. | C.4.4</t>
  </si>
  <si>
    <t>UN IN ACTION: POPULATION</t>
  </si>
  <si>
    <t xml:space="preserve">A U-matic tape on UN in Action about "Population" </t>
  </si>
  <si>
    <t>00 hr. 19 min. 36 sec. | 00 hr. 24 min. 12 sec.</t>
  </si>
  <si>
    <t xml:space="preserve">Population </t>
  </si>
  <si>
    <t>00119</t>
  </si>
  <si>
    <t>UPFI-UM-00471</t>
  </si>
  <si>
    <t>080 | B.4.0</t>
  </si>
  <si>
    <t>CHRONIQUE D'UN ETE (CHRONICLE OF SUMMER) (Tape 1)</t>
  </si>
  <si>
    <t>A U-matic tape on Chronique D'un Ete (Chronicle of Summer) by Jean Rouch</t>
  </si>
  <si>
    <t>00120</t>
  </si>
  <si>
    <t>UPFI-UM-00472</t>
  </si>
  <si>
    <t>D.1.3</t>
  </si>
  <si>
    <t>FINAL-I</t>
  </si>
  <si>
    <t>A U-matic tape labeled "FINAL 2nd edited version # part 1"</t>
  </si>
  <si>
    <t>Canmot be determined</t>
  </si>
  <si>
    <t>00121</t>
  </si>
  <si>
    <t>UPFI-UM-00473</t>
  </si>
  <si>
    <t>210 | D.3.2</t>
  </si>
  <si>
    <t xml:space="preserve">DODESKADEN I </t>
  </si>
  <si>
    <t>1986-09-23</t>
  </si>
  <si>
    <t>A U-matic tape on Dodeskaden I, dated Sept 23, 1986</t>
  </si>
  <si>
    <t>00122</t>
  </si>
  <si>
    <t>UPFI-UM-00368</t>
  </si>
  <si>
    <t>C 3.4</t>
  </si>
  <si>
    <t xml:space="preserve">SMIRNOFF SUPER INCREDIBLE HULK: SMIRNOFF INTERNATIONAL FASHION AWARDS </t>
  </si>
  <si>
    <t>10-17</t>
  </si>
  <si>
    <t>A U-matic tape on Smirnoff Int’l Fashion Awards Dub Copy</t>
  </si>
  <si>
    <t>00 hr. 50 min. 00 sec. (Approx)</t>
  </si>
  <si>
    <t>sound recordings</t>
  </si>
  <si>
    <t>1/4" Open Reel (small size)</t>
  </si>
  <si>
    <t>Fashion Awards</t>
  </si>
  <si>
    <t>00123</t>
  </si>
  <si>
    <t>UPFI-UM-00369</t>
  </si>
  <si>
    <t>D 44</t>
  </si>
  <si>
    <t>Scotch UCA 60</t>
  </si>
  <si>
    <t>00124</t>
  </si>
  <si>
    <t>UPFI-UM-00370</t>
  </si>
  <si>
    <t>SOUL TRAIN 25th ANNIVERSARY HALL OF FAME SPECIAL(Reel 2)</t>
  </si>
  <si>
    <t>A U-matic tape on Soul Train 25th anniversary hall of fame special</t>
  </si>
  <si>
    <t>anniversary</t>
  </si>
  <si>
    <t>00125</t>
  </si>
  <si>
    <t>UPFI-UM-00371</t>
  </si>
  <si>
    <t>PROGRAMME No. 461 | 74 | C. 44 | 30C9556</t>
  </si>
  <si>
    <t xml:space="preserve">WORLD CHRONICLE: AMBASSADOR IBRAHIM GAMBARI, CHAIRMAN, UNITED NATIONS SPECIAL COMMITTEE AGAINST APARTHEID </t>
  </si>
  <si>
    <t>A U-matic tape on Ambassador Ibrahim Gambari, Chairman of United Nations Special Commiter Agaibst Apartheid</t>
  </si>
  <si>
    <t>00 hr. 28. min. 07 sec.</t>
  </si>
  <si>
    <t xml:space="preserve">Gambari, Ibrahim </t>
  </si>
  <si>
    <t>00126</t>
  </si>
  <si>
    <t>UPFI-UM-00372</t>
  </si>
  <si>
    <t>CATALOGUE NO. 18 | 154</t>
  </si>
  <si>
    <t>U.N. SECURITY COUNCIL</t>
  </si>
  <si>
    <t>A u-matic tape on U.N Security Council</t>
  </si>
  <si>
    <t>00 hr. 03 min. 35 sec.</t>
  </si>
  <si>
    <t>U.N. Security Council</t>
  </si>
  <si>
    <t>00127</t>
  </si>
  <si>
    <t>UPFI-UM-00116</t>
  </si>
  <si>
    <t>63 | U.A. | 10C3810</t>
  </si>
  <si>
    <t>NAMIBIA: A NEW NATION IN AFRICA</t>
  </si>
  <si>
    <t>An open reel tape on Namibia: A New Nation in Africa</t>
  </si>
  <si>
    <t>00 hr. 30 min. 00 sec. | 00 hr. 15 min. 00 sec.</t>
  </si>
  <si>
    <t>Namibia | Africa</t>
  </si>
  <si>
    <t>Namibia, Africa</t>
  </si>
  <si>
    <t>00128</t>
  </si>
  <si>
    <t>UPFI-UM-00117</t>
  </si>
  <si>
    <t xml:space="preserve">NO. 90 | NO. 91 | 30C6241 | U.A. </t>
  </si>
  <si>
    <t>UN IN ACTION: THE GRAMEEN BANK, A MODEL BANK FOR THE POOR |  UN IN ACTION: TEPITO</t>
  </si>
  <si>
    <t>An open reel tape on UN in Action two programs namely, "The Grameen Bank, a model bank for the poor" and "Tepito".</t>
  </si>
  <si>
    <t>The Grameen Bank | Tepito</t>
  </si>
  <si>
    <t>No discernible Damage, Gapping: There is a major tension loss and the tape strands buckle to the point where gaps or ‘windows’ appear in the tape pack.</t>
  </si>
  <si>
    <t>00129</t>
  </si>
  <si>
    <t>UPFI-UM-00311</t>
  </si>
  <si>
    <t>30C3600</t>
  </si>
  <si>
    <t xml:space="preserve">UN FILM: WOMEN OF GIRILOYU </t>
  </si>
  <si>
    <t>A U-matic tape on the UN Film titled, “Women of Giriloyu,” undated.</t>
  </si>
  <si>
    <t>Giriloyu</t>
  </si>
  <si>
    <t>00130</t>
  </si>
  <si>
    <t>UPFI-UM-00312</t>
  </si>
  <si>
    <t>CATALOGUE 27 | UA</t>
  </si>
  <si>
    <t>U.N. SECRETARY-GENERAL: THE PEACEMAKER</t>
  </si>
  <si>
    <t>A U-matic tape on the United Nations’ Secretary-General as The Peacemaker, undated.</t>
  </si>
  <si>
    <t>00 hr 04 min 45 sec</t>
  </si>
  <si>
    <t>United Nations | Peacemaker</t>
  </si>
  <si>
    <t>00131</t>
  </si>
  <si>
    <t>UPFI-UM-00313</t>
  </si>
  <si>
    <t>U. 27 | U-120 | 60C3705</t>
  </si>
  <si>
    <t>UN HOUR: NTERNATIONALDAY OF PEACE WITH GUEST DRA. DE GUZMAN, AVANCEÑA HIGH SCHOOL</t>
  </si>
  <si>
    <t>Maharlika Broadcasting System</t>
  </si>
  <si>
    <t>1985-09-21</t>
  </si>
  <si>
    <t>A U-matic tape on the UN Hour Program, titled “Int’l Day of Peace,” featuring Dra. de Guzman, dated September 21, 1985.</t>
  </si>
  <si>
    <t>00 hr 47 min 36 sec</t>
  </si>
  <si>
    <t>United Nations | International Day of Peace | Peace</t>
  </si>
  <si>
    <t>Dra. de Guzman</t>
  </si>
  <si>
    <t>Avanceña High School</t>
  </si>
  <si>
    <t>00132</t>
  </si>
  <si>
    <t>UPFI-UM-00314</t>
  </si>
  <si>
    <t>PROGRAMME No. 527 | 122 | 30C644</t>
  </si>
  <si>
    <t xml:space="preserve">WORLD CHRONICLE: CORNELIO SOMMARUGA, PRESIDENT, NTERNATIONAL COMMITTEE OF THE RED CROSS   </t>
  </si>
  <si>
    <t>A U-matic tape on Cornelio Sommaruga, President of the International Committee of the Red Cross, for World Chronicle, undated.</t>
  </si>
  <si>
    <t>International Committee of the Red Cross</t>
  </si>
  <si>
    <t>President Sommaruga, Cornelio</t>
  </si>
  <si>
    <t>00133</t>
  </si>
  <si>
    <t>UPFI-UM-00216</t>
  </si>
  <si>
    <t>U.A8 | 30C2035</t>
  </si>
  <si>
    <t>UN HOUR: WORLD FOOD PROGRAM</t>
  </si>
  <si>
    <t>A U-matic tape on UN Hour: "World Food Program".</t>
  </si>
  <si>
    <t>Ampex 167-KCA30</t>
  </si>
  <si>
    <t>Food</t>
  </si>
  <si>
    <t>00134</t>
  </si>
  <si>
    <t>UPFI-UM-00315</t>
  </si>
  <si>
    <t>PROGRAMME No. 491 | 44 | 30C10090</t>
  </si>
  <si>
    <t xml:space="preserve">WORLD CHRONICLE: CORNELIO SOMMARUGA, PRESIDENT, NTERNATIONAL COMMITTEE OF THE RED CROSS  </t>
  </si>
  <si>
    <t>00135</t>
  </si>
  <si>
    <t>UPFI-UM-00215</t>
  </si>
  <si>
    <t>PROGRAMME No. 623 | C 4.3</t>
  </si>
  <si>
    <t>WORLD CHRONICLE: PROF. THOMAS JOHANSSON, DIRECTOR, ENERGY AND ATMOSPHERE PROGRAMME, U.N. DEVELOPMENT PROGRAMME (UNDP)</t>
  </si>
  <si>
    <t>A U-matic tape on World Chronicle Programme No. 623: Prof. Thomas Johansson, director of Energy and Atmosphere of United Nations Development Programme (UNDP) with a duration of 28 minutes and 1 second.</t>
  </si>
  <si>
    <t>Johansson, Thomas</t>
  </si>
  <si>
    <t>00136</t>
  </si>
  <si>
    <t>UPFI-UM-00373</t>
  </si>
  <si>
    <t>5-40</t>
  </si>
  <si>
    <t xml:space="preserve">UNRWA FILM: PRELUDE TO PEACE </t>
  </si>
  <si>
    <t>An open reel rape on “Prelude to Peace”</t>
  </si>
  <si>
    <t xml:space="preserve">00 hr. 19 min. 00 sec. </t>
  </si>
  <si>
    <t>KCA 30</t>
  </si>
  <si>
    <t>peace</t>
  </si>
  <si>
    <t>00137</t>
  </si>
  <si>
    <t>UPFI-UM-00118</t>
  </si>
  <si>
    <t>CATALOGUE NO: 33 | U.A. | 10C 3074</t>
  </si>
  <si>
    <t>UN IN ACTION: FUELWOOD</t>
  </si>
  <si>
    <t>An open reel tape on Fuelwood.</t>
  </si>
  <si>
    <t>00 hr. 03 min. 49 sec.</t>
  </si>
  <si>
    <t>Fuelwood</t>
  </si>
  <si>
    <t>New York, N.Y. 10017</t>
  </si>
  <si>
    <t>Cracks</t>
  </si>
  <si>
    <t>00138</t>
  </si>
  <si>
    <t>UPFI-UM-00217</t>
  </si>
  <si>
    <t>D.4.4</t>
  </si>
  <si>
    <t xml:space="preserve">LRS ON CAM (JAPAYUKI) (Tape 2) </t>
  </si>
  <si>
    <t>1993-10-23</t>
  </si>
  <si>
    <t>A U-matic tape on LRS on camera (Japayuki) dated October 23, 1993.</t>
  </si>
  <si>
    <t>U-matic-SP</t>
  </si>
  <si>
    <t>Sony KSP-60</t>
  </si>
  <si>
    <t>Japayuki</t>
  </si>
  <si>
    <t>00139</t>
  </si>
  <si>
    <t>UPFI-UM-00120</t>
  </si>
  <si>
    <t xml:space="preserve">THE SHAHANI PERSPECTIVE:  YOUNG &amp; SCARRED </t>
  </si>
  <si>
    <t>Radio Philippines Network</t>
  </si>
  <si>
    <t>A U-matic tape on The Shahani Perspective Young &amp; Scarred.</t>
  </si>
  <si>
    <t>The Shahani Perspective</t>
  </si>
  <si>
    <t>00140</t>
  </si>
  <si>
    <t>UPFI-UM-00374</t>
  </si>
  <si>
    <t>K7 no 3</t>
  </si>
  <si>
    <t xml:space="preserve">UNDERGROUND FARMER </t>
  </si>
  <si>
    <t>Corre, Fruto</t>
  </si>
  <si>
    <t>1985-08-28</t>
  </si>
  <si>
    <t>An open reel tape on Underground Farmers and Fruto Corre</t>
  </si>
  <si>
    <t>underground farmers</t>
  </si>
  <si>
    <t>Cannot be determined due to molds</t>
  </si>
  <si>
    <t>00141</t>
  </si>
  <si>
    <t>UPFI-UM-00375</t>
  </si>
  <si>
    <t>LAUGHING STARS II</t>
  </si>
  <si>
    <t>A U-matic tape on Laughing Stars II</t>
  </si>
  <si>
    <t>Unpublished (An unpublished work is one that has not been disseminated to the public i.e. Private functions, 'closed door' meetings, personal footages, etc.)</t>
  </si>
  <si>
    <t>00142</t>
  </si>
  <si>
    <t>UPFI-UM-00218</t>
  </si>
  <si>
    <t>117 | C.4.3 | 30C3860</t>
  </si>
  <si>
    <t>UN IN ACTION</t>
  </si>
  <si>
    <t>1989-07-24</t>
  </si>
  <si>
    <t>A U-matic tape on UN in Action dated July 24, 1989; Master.</t>
  </si>
  <si>
    <t>00143</t>
  </si>
  <si>
    <t>UPFI-UM-00376</t>
  </si>
  <si>
    <t>55 | 140</t>
  </si>
  <si>
    <t>DINNER HOSTED BY FIRST LADY RECEPTION HALL R-3 REEL 3 of 3 PICC/ CLOSING NIGHT MIFF ‘82</t>
  </si>
  <si>
    <t>1982-01-29</t>
  </si>
  <si>
    <t>A U-matic tape on a dinner hosted by First Lady at Reception Hall during Awards Night of MIFF in 1982. However, the title on tapetape indicates a Master copy of "Uod at Rosas"</t>
  </si>
  <si>
    <t>dinner, awards, film festival</t>
  </si>
  <si>
    <t>Marcos, Imelda</t>
  </si>
  <si>
    <t>Reception Hall</t>
  </si>
  <si>
    <t>00144</t>
  </si>
  <si>
    <t>UPFI-UM-00316</t>
  </si>
  <si>
    <t>PROGRAMME No. 614 | 230 | 30C8855</t>
  </si>
  <si>
    <t>WORLD CHRONICLE: KARL SAUVANT, CHIEF OF RESEARCH AND POLICY ANALYSIS BRANCH, DIVISION ON TRANSNATIONAL CORPORATIONS AND INVESTMENTS (UNCTAD)</t>
  </si>
  <si>
    <t>1995-12-15</t>
  </si>
  <si>
    <t>A U-matic tape on Karl Sauvant, Chief of the Research and Policy Analysis Branch Division on Transnational Corporations and Investment (UNCTAD), for World Chronicle, dated December 15, 1995.</t>
  </si>
  <si>
    <t>United Nations | Research | Policy | Policy Analysis | Transnational | Corporations | Investment</t>
  </si>
  <si>
    <t>00145</t>
  </si>
  <si>
    <t>UPFI-UM-00377</t>
  </si>
  <si>
    <t>PROGRAMME NO. 585 | 187</t>
  </si>
  <si>
    <t xml:space="preserve">WORLD CHRONICLE: KARL-THEODOR PASCHKE, UNDER-SECRETARY-GENERAL, OFFICE OF INTERNAL OVERSIGHT SERVICES </t>
  </si>
  <si>
    <t>Taha, Kamil</t>
  </si>
  <si>
    <t>Hinckley, Livingston</t>
  </si>
  <si>
    <t>1995-03-15</t>
  </si>
  <si>
    <t>A U-matic tape on Karl Theodor Pashke, under-secretary-general of Office of Internal Oversight Services</t>
  </si>
  <si>
    <t>Paschke, Karl-Theodor</t>
  </si>
  <si>
    <t>00146</t>
  </si>
  <si>
    <t>UPFI-UM-00317</t>
  </si>
  <si>
    <t>No.124 | No.125 | 10C7091</t>
  </si>
  <si>
    <t>UN IN ACTION: WORLD HEALTH ORGANIZATION ANNOUNCES 31ST MAY 1990 AS 'NO TOBACCO DAY' | UN IN ACTION: U.N. RELIEF PROGRAMMES IN AFGHANISTAN</t>
  </si>
  <si>
    <t>1990-04-30 | 1990-05-08</t>
  </si>
  <si>
    <t>A U-matic tape on World Health Organization’s declaration of “No Tobacco Day” every 31st of May and on United Nation’s relief programs in Afghanistan, dated April 30, 1990 and May 08, 1990, respectively.</t>
  </si>
  <si>
    <t>00 hr 03 min 08 sec | 00 hr 03 min 08 sec</t>
  </si>
  <si>
    <t>World Health Organization | No Tobacco Day | United Nations | Relief | Relief Programs</t>
  </si>
  <si>
    <t>Afghanistan</t>
  </si>
  <si>
    <t>00147</t>
  </si>
  <si>
    <t>UPFI-UM-00474</t>
  </si>
  <si>
    <t>271 | R-1</t>
  </si>
  <si>
    <t>CHIBUGAN NA - T.O.A</t>
  </si>
  <si>
    <t>1995-07-06</t>
  </si>
  <si>
    <t>A U-matic tape on Chibugan Na - T.O.A. in 1995</t>
  </si>
  <si>
    <t>00148</t>
  </si>
  <si>
    <t>UPFI-UM-00318</t>
  </si>
  <si>
    <t>SECRETARY-GENERAL’S U.N. DAY MESSAGE 92</t>
  </si>
  <si>
    <t>1992-10-24</t>
  </si>
  <si>
    <t>A U-matic tape on the Secretary-General’s United Nations Day Message, translated in English, French, and Arabic, dated October 24, 1992.</t>
  </si>
  <si>
    <t>Approximately 00 hr 02 min 00 sec each version</t>
  </si>
  <si>
    <t>United Nations | United Nations Day</t>
  </si>
  <si>
    <t>00149</t>
  </si>
  <si>
    <t>UPFI-UM-00121</t>
  </si>
  <si>
    <t>186-U | 60C129670 | U.42</t>
  </si>
  <si>
    <t>UN HOUR: CULTURAL HERITAGE</t>
  </si>
  <si>
    <t>1988-02-13</t>
  </si>
  <si>
    <t>A U-matic tape on UNESCO Cultural Decide from UN HOUR dated February 13, 1988.</t>
  </si>
  <si>
    <t xml:space="preserve"> 00 hr. 08 min. 29 sec. | 00 hr. 11 min. 21 sec. |  00 hr. 12 min. 22 sec. |  00 hr. 06 min. 44 sec. |  00 hr. 11 min. 13 sec.</t>
  </si>
  <si>
    <t>UNESCO Cultural Decide</t>
  </si>
  <si>
    <t>Alvarez, Cecilia Ovidoie | Roses, Alejandro | Ingenco, Jose</t>
  </si>
  <si>
    <t>00150</t>
  </si>
  <si>
    <t>UPFI-UM-00475</t>
  </si>
  <si>
    <t>U.41 | C.4.4</t>
  </si>
  <si>
    <t>UN HOUR: INTERNATIONAL YEAR OF SHELTER FOR THE HOMELESS WITH GUEST CELIA DIAZ-LAUREL</t>
  </si>
  <si>
    <t>A U-matic tape on United Nations Hour on International Year of Shelter for the Homeless with guest Celia Diaz-Laurel in 1987</t>
  </si>
  <si>
    <t>United Nations Hour | International Year of Shelter for the Homeless</t>
  </si>
  <si>
    <t>Diaz-Laurel, Celia | United Nations</t>
  </si>
  <si>
    <t>00151</t>
  </si>
  <si>
    <t>UPFI-UM-00319</t>
  </si>
  <si>
    <t>CATALOGUE NO. 22 | 119 | U.A. | 10C2616</t>
  </si>
  <si>
    <t>UN IN ACTION: CULTURAL DEVELOPMENT</t>
  </si>
  <si>
    <t>A U-matic tape on cultural development, undated.</t>
  </si>
  <si>
    <t>00 hr 03 min 40 sec</t>
  </si>
  <si>
    <t>United Nations | Cultural Development | Culture | Development</t>
  </si>
  <si>
    <t>00152</t>
  </si>
  <si>
    <t>UPFI-UM-00122</t>
  </si>
  <si>
    <t>NO.182 | NO.183</t>
  </si>
  <si>
    <t>UN IN ACTION: TRINIDAD AND TOBAGO ACTS TO HALT COASTAL POLLUTION | UN IN ACTION: U.N. OBSERVERS PATROL GULF WAR CEASEFIRE LINE</t>
  </si>
  <si>
    <t>A U-matic tape on UN IN ACTION clips tilted "Trinidad and Tobago acts to halt Coastal Pollution" and "U.N. Observers patrol Gulf War Ceasefire Line."</t>
  </si>
  <si>
    <t>00 hr. 03 min. 39 sec. | 00 hr. 03 min. 07 sec.</t>
  </si>
  <si>
    <t>Coastal Pollution | Gulf War Ceasefire Line</t>
  </si>
  <si>
    <t>Trinidad and Tobago</t>
  </si>
  <si>
    <t>Minor scratches</t>
  </si>
  <si>
    <t>00153</t>
  </si>
  <si>
    <t>UPFI-UM-00320</t>
  </si>
  <si>
    <t>LE JEU DU VIOLON DE REVES</t>
  </si>
  <si>
    <t>fr (French)</t>
  </si>
  <si>
    <t>A U-matic tape on a material titled, “Le Jeu Du Violon De Reves,” undated.</t>
  </si>
  <si>
    <t>Sony KCA 60</t>
  </si>
  <si>
    <t>00154</t>
  </si>
  <si>
    <t>UPFI-UM-00123</t>
  </si>
  <si>
    <t>U.A</t>
  </si>
  <si>
    <t>UN HOUR: WOMEN &amp; DISCRIMINATION - INTERNATIONAL DAY OF SOLIDARITY WITH THE STRUGGLE OF WOMEN IN SOUTH AFRICA AND NAMIBIA</t>
  </si>
  <si>
    <t>1988-08-06 | 07-07</t>
  </si>
  <si>
    <t>A U-matic tape on a UN Hour clip about Women and Discrimination for the International Day of Solidarity with the struggle of Women in Sexual Assault in Namibia dated August 6, 1988.</t>
  </si>
  <si>
    <t>Women | Discrimination | International Day of Solidarity with the Struggle of Women in Sexual Assault</t>
  </si>
  <si>
    <t xml:space="preserve">Namibia </t>
  </si>
  <si>
    <t xml:space="preserve">Yellowing of cassette </t>
  </si>
  <si>
    <t>Edge damage: The top or bottom edge of the magnetic tape is distorted or damaged. Not very common in cassettes.</t>
  </si>
  <si>
    <t>00155</t>
  </si>
  <si>
    <t>UPFI-UM-00124</t>
  </si>
  <si>
    <t>U.A. | LE 4287</t>
  </si>
  <si>
    <t>DAVID WILLIS: CHOICES FOR THE NEW CENTURY</t>
  </si>
  <si>
    <t>LANE END PRODUCTIONS LIMITED</t>
  </si>
  <si>
    <t>Willis, David</t>
  </si>
  <si>
    <t>1990-09-05</t>
  </si>
  <si>
    <t>A U-matic tape on the English Version of "Choices For The New Century" dated September 5, 1990.</t>
  </si>
  <si>
    <t>00 hr. 22 min. 00 sec.</t>
  </si>
  <si>
    <t>Sony KCA-30XBR</t>
  </si>
  <si>
    <t>Choices for the New Century</t>
  </si>
  <si>
    <t xml:space="preserve">63 Riding House Street, London W1P 7PP </t>
  </si>
  <si>
    <t>00156</t>
  </si>
  <si>
    <t>UPFI-UM-00125</t>
  </si>
  <si>
    <t>PROGRAMME No. 594 | WC-199</t>
  </si>
  <si>
    <t xml:space="preserve">WORLD CHRONICLE: NOELEEN HEYZER , DIRECTOR OF THE UNITED NATIONS DEVELOPMENT PROGRAMME FOR WOMEN (UNIFEM) </t>
  </si>
  <si>
    <t>1995-05-31</t>
  </si>
  <si>
    <t xml:space="preserve"> A U-matic tape on program by World Chronicle about Women Issues with guest Noeleen Heyzer, the director of United Nations Development Programme for Women (UNIFEM), recorded in May 31, 1995.</t>
  </si>
  <si>
    <t>Women's Issues | United Nations Development Programme for Women (UNIFEM)</t>
  </si>
  <si>
    <t>Heyzer, Noeleen | Lessing, Judy | Deen, Thalif | Littlejohns, Michael | Taha, Kamil | Hinckley, Livingston | McGuffie, Ellen</t>
  </si>
  <si>
    <t>New York, NY 10017, U.S.A.</t>
  </si>
  <si>
    <t>00157</t>
  </si>
  <si>
    <t>UPFI-UM-00476</t>
  </si>
  <si>
    <t>080</t>
  </si>
  <si>
    <t>CHRONIQUE D' UN ETE / CHRONICLE OF SUMMER (Tape 2)</t>
  </si>
  <si>
    <t>A U-matic tape on Chronique D' Un Ete (Chronicle of Summer) tape 2</t>
  </si>
  <si>
    <t>00158</t>
  </si>
  <si>
    <t>UPFI-UM-00477</t>
  </si>
  <si>
    <t>064</t>
  </si>
  <si>
    <t>CINEMA DIRECT FILM: UNWED MOTHER | CINEMA DIRECT FILM: KRISTO | CINEMA DIRECT FILM: BINAY</t>
  </si>
  <si>
    <t>A U-matic reel on Cinema Direct Film with a) Unwed Mother b) Kristo c) Binay</t>
  </si>
  <si>
    <t>00159</t>
  </si>
  <si>
    <t>UPFI-UM-00478</t>
  </si>
  <si>
    <t>UN IN ACTION: UNICEF HELPS NEPALESE LEARN VISUAL LITERACY | UN IN ACTION: INDIA SHARES ARTIFICIAL LIMB TECHNOLOGY WITH NICARAGUANS</t>
  </si>
  <si>
    <t>UNITED NATIONS TV</t>
  </si>
  <si>
    <t>1990-01-08 | 1990-01-15</t>
  </si>
  <si>
    <t>A U-matic tape on UN IN ACTION programme No. 108 UNICEF HELPS NEPALESE and programme No. 109 India Shares Artificial Limb Technology with Nicaraguans</t>
  </si>
  <si>
    <t>00 hr. 03 min. 03 sec. | 00 hr. 03 min. 08 sec.</t>
  </si>
  <si>
    <t>Visual literacy | Artificial limb technology</t>
  </si>
  <si>
    <t>Nepalese | Nicaraguans | Whitehouse, Steve | Ferreira, Mary</t>
  </si>
  <si>
    <t>India | New York</t>
  </si>
  <si>
    <t>00160</t>
  </si>
  <si>
    <t>UPFI-UM-00219</t>
  </si>
  <si>
    <t>No.198 | No.199 | 2023-UPFIN000132 | 198/199</t>
  </si>
  <si>
    <t>UN IN ACTION: CHALLENGES AHEAD FOR THE NEW U.N. SECRETARY-GENERAL | UN IN ACTIONU.N. PROMOTES HUMAN RIGHTS EDUCATION IN EL SALVADOR</t>
  </si>
  <si>
    <t>Litewski, Chaim (Producer)</t>
  </si>
  <si>
    <t>1991-12-29 | 1992-01-05</t>
  </si>
  <si>
    <t>A U-matic tape on UN in Action: Programme No. 198 Challenges Ahead for the New UN Secretary-General and Programme No. 199 UN Promotes Human Rights Education in El Salvador.</t>
  </si>
  <si>
    <t>Human Rights | Education</t>
  </si>
  <si>
    <t xml:space="preserve">El Salvador </t>
  </si>
  <si>
    <t>00161</t>
  </si>
  <si>
    <t>10C6669 | 2023-UPFIN000130 | U.A.</t>
  </si>
  <si>
    <t>UN IN ACTION: U.N. SUPPORTED INSTITUTE MOUNTS INNOVATIVE ASSAULT ON TSE-TSE | UN IN ACTION: I.L.O. TACKLES MEXICAN RURAL DEVELOPMENT</t>
  </si>
  <si>
    <t>1989-10-23 | 1989-20-11 | 1990-22-01</t>
  </si>
  <si>
    <t>A U-matic tape on UN in Action: Programme No. 96 U.N. Supported Institute Mounts Innovative Assault on Tse-Tse Fly and Program No. 97 Ilo Takles Mexican Rural Development.</t>
  </si>
  <si>
    <t xml:space="preserve">Rural Development </t>
  </si>
  <si>
    <t>Mexico</t>
  </si>
  <si>
    <t>Breaks, Dusty housing</t>
  </si>
  <si>
    <t>00162</t>
  </si>
  <si>
    <t>UPFI-UM-00223</t>
  </si>
  <si>
    <t>U.A. | 10C5399 | 10C3427</t>
  </si>
  <si>
    <t>UN IN ACTION: CHEMICAL WEAPONS CONVENTION | UN IN ACTION: THE UN AND ITS NOBEL PRIZE FOR PEACE AWARDS</t>
  </si>
  <si>
    <t>Mendoza, Danila S. (Producer)</t>
  </si>
  <si>
    <t>Steve Whitehouse (Executive Producer)</t>
  </si>
  <si>
    <t>1989-01-23 | 1989-01-30</t>
  </si>
  <si>
    <t>A U-matic tape on UN in Action: Programme No. 64 Chemical Weapons Convention and Programme No. 65 The UN and Its Nobel Prize for Peace Awards.</t>
  </si>
  <si>
    <t xml:space="preserve">Ampex 197 BCA-10 </t>
  </si>
  <si>
    <t>Nobel Prize | Peace | Chemical Weaposn Convention</t>
  </si>
  <si>
    <t>U.N. Peace-keepers</t>
  </si>
  <si>
    <t>Geneva | Paris | Oslo</t>
  </si>
  <si>
    <t xml:space="preserve">Dusty </t>
  </si>
  <si>
    <t xml:space="preserve">With molds </t>
  </si>
  <si>
    <t>00163</t>
  </si>
  <si>
    <t>40 | U.A | 30C4420</t>
  </si>
  <si>
    <t>U.N. TELEVISION SPOTS</t>
  </si>
  <si>
    <t>Moncef Kartas (Executive Producer)</t>
  </si>
  <si>
    <t>Beda Orquejo (Executive Producer)</t>
  </si>
  <si>
    <t>1987-08-03</t>
  </si>
  <si>
    <t>A U-matic tape on UN Television Spots.</t>
  </si>
  <si>
    <t>00 hr. 23 min. 00 sec.</t>
  </si>
  <si>
    <t xml:space="preserve">AMPEX 197 BCA-30 </t>
  </si>
  <si>
    <t>00164</t>
  </si>
  <si>
    <t>UPFI-UM-00224</t>
  </si>
  <si>
    <t>PROGRAMME NO. 484</t>
  </si>
  <si>
    <t xml:space="preserve">WORLD CHRONICLE: STOYAN GANEV, PRESIDENT OF THE 47TH SESSION OF THE UNITED NATIONS GENERAL ASSEMBLY  </t>
  </si>
  <si>
    <t>A U-matic tape on UN World Chronicle Programme No. 484: Mr. Stoyan Ganev, President of the 47th Session of the United Nations General Assembly with a duration of 28 minutes.</t>
  </si>
  <si>
    <t xml:space="preserve">Ampex 197 BCA-30 </t>
  </si>
  <si>
    <t>Ganev, Stoyan</t>
  </si>
  <si>
    <t>00165</t>
  </si>
  <si>
    <t>UPFI-UM-00221</t>
  </si>
  <si>
    <t>U.A.</t>
  </si>
  <si>
    <t>UN IN ACTION 22 OCT 1990 - 11:30 AM</t>
  </si>
  <si>
    <t>1990-10-22</t>
  </si>
  <si>
    <t>A U-matic tape on UN in Action dated October 22, 1990.</t>
  </si>
  <si>
    <t>00166</t>
  </si>
  <si>
    <t>UPFI-UM-00225</t>
  </si>
  <si>
    <t>277 | 12 | U.A.</t>
  </si>
  <si>
    <t>UN IN ACTION MON - 14 MAY 90 - 11:30 PM "UN CONCERNS" - ICRC</t>
  </si>
  <si>
    <t>1990-05-14 | 1986-03-26</t>
  </si>
  <si>
    <t>A U-matic tape on UN in Action and "UN Concerns".</t>
  </si>
  <si>
    <t>Red Cross | Human Rights | World Meteorological Day</t>
  </si>
  <si>
    <t>Red Cross Volunteers | Kintanar, Roman | Yu, Jean | Villaraza, Cecil | Mallari, Val | de Castro, Don | Alvarez, Cecil Guidote</t>
  </si>
  <si>
    <t xml:space="preserve">Dirty </t>
  </si>
  <si>
    <t>00167</t>
  </si>
  <si>
    <t>UPFI-UM-00479</t>
  </si>
  <si>
    <t>A U-matic tape with old accession no. 121</t>
  </si>
  <si>
    <t>00168</t>
  </si>
  <si>
    <t>UPFI-UM-00480</t>
  </si>
  <si>
    <t>147 | 10CZ749</t>
  </si>
  <si>
    <t>UN IN ACTION: CENTRAL AMERICA: FROM WAR TO PEACE</t>
  </si>
  <si>
    <t>Taha, Kamil (Producer)</t>
  </si>
  <si>
    <t>1989-12-11 | 1989-12-18</t>
  </si>
  <si>
    <t>A U-matic tape on UN in Action No. 6 Central America: From War to Peace</t>
  </si>
  <si>
    <t>UN in Action | Water pollution | Afghanistan War | Mine disposal | War | Peace</t>
  </si>
  <si>
    <t>Whitehouse, Steve | Taha, Kamil | Hammad, Zeinab | Khan, Sadruddin Aga | Ferreira, Mary</t>
  </si>
  <si>
    <t xml:space="preserve">Lake Texcoco, Mexico City | Pakistanb | New York | Central America </t>
  </si>
  <si>
    <t>00169</t>
  </si>
  <si>
    <t>UPFI-UM-00481</t>
  </si>
  <si>
    <t>THE SHAHANI PERSPECTIVE: CHINESE FILIPINOS</t>
  </si>
  <si>
    <t>A U-matic tape on The Shahani Perspective episode 1 (Chinese-Filipinos) dubbed copy</t>
  </si>
  <si>
    <t>00 hr. 39 min. 28 sec.</t>
  </si>
  <si>
    <t>Filipino-Chinese | The Shahani Perspective Show</t>
  </si>
  <si>
    <t>00170</t>
  </si>
  <si>
    <t>UPFI-UM-00482</t>
  </si>
  <si>
    <t>PROGRAMME. 510 | C.4.4.</t>
  </si>
  <si>
    <t>WORLD CHRONICLE: ISMAIL SERAGELDIN, VICE PRESIDENT FOR ENVIRONMENTALLY SUSTAINABLE DEVELOPMENT, WORLD BANK</t>
  </si>
  <si>
    <t>A U-matic tape on Programme No. 510 World Chronicle titled Ismail Serageldin Vice President for Environmentally Sustainable Development World Bank</t>
  </si>
  <si>
    <t>United Nations | Serageldin, Ismail | World Bank</t>
  </si>
  <si>
    <t>00171</t>
  </si>
  <si>
    <t>UPFI-UM-00483</t>
  </si>
  <si>
    <t>VICTORY JOE (Part 2)</t>
  </si>
  <si>
    <t>LVN Pictures, Inc.</t>
  </si>
  <si>
    <t>Manuel Silos (Director)</t>
  </si>
  <si>
    <t>A U-matic tape on Victory Joe starring Rogelio de la Rosa and Norma Blancaflor directed by Manuel Silos produced by LVN Pictures in 1946</t>
  </si>
  <si>
    <t>LVN Pictures | Silos, Manuel | de la Rosa, Rogelio | Blancaflor, Norma</t>
  </si>
  <si>
    <t>LVN Pictures</t>
  </si>
  <si>
    <t>00172</t>
  </si>
  <si>
    <t>UPFI-UM-00484</t>
  </si>
  <si>
    <t>BADJAO (Part 1)</t>
  </si>
  <si>
    <t>Lamberto Avellana (Director)</t>
  </si>
  <si>
    <t>Film Center Archives University of the Philippines Diliman, Quezon City</t>
  </si>
  <si>
    <t>A U-matic tape on Badjao part 1 of 2 by Lamberto Avellana</t>
  </si>
  <si>
    <t>LVN | Avellana, Lamberto | Rosal, Rosa | Santos, Tony</t>
  </si>
  <si>
    <t>00173</t>
  </si>
  <si>
    <t>UPFI-UM-00485</t>
  </si>
  <si>
    <t>AGOO</t>
  </si>
  <si>
    <t>1982-07-20</t>
  </si>
  <si>
    <t>A U-matic tape on "Agoo" by Metromagazine in 1982</t>
  </si>
  <si>
    <t>00 hr. 23 min. 43 sec.</t>
  </si>
  <si>
    <t>00174</t>
  </si>
  <si>
    <t>UPFI-UM-00486</t>
  </si>
  <si>
    <t>033</t>
  </si>
  <si>
    <t>WOMEN IN LOVE (Part 3)</t>
  </si>
  <si>
    <t>A U-matic tape on Women In Love part 3</t>
  </si>
  <si>
    <t>00175</t>
  </si>
  <si>
    <t>UPFI-UM-00487</t>
  </si>
  <si>
    <t>WOMEN IN LOVE (Part 2)</t>
  </si>
  <si>
    <t>A U-matic tape on Women In Love part 2</t>
  </si>
  <si>
    <t>00176</t>
  </si>
  <si>
    <t>UPFI-UM-00488</t>
  </si>
  <si>
    <t>A Sony KCA-60BRS U-matic tape</t>
  </si>
  <si>
    <t>Sony KCA-60BRS</t>
  </si>
  <si>
    <t>00177</t>
  </si>
  <si>
    <t>UPFI-UM-00489</t>
  </si>
  <si>
    <t>Donated by Dr M Ocampo - Used once: 15+- m.</t>
  </si>
  <si>
    <t>A U-matic tape donated by Dr. M Ocampo</t>
  </si>
  <si>
    <t>00 hr. 15 min. 00 sec.</t>
  </si>
  <si>
    <t>Sony KCA-30K</t>
  </si>
  <si>
    <t>Donation</t>
  </si>
  <si>
    <t>Dr. Ocampo, M.</t>
  </si>
  <si>
    <t>00178</t>
  </si>
  <si>
    <t>UPFI-UM-00011</t>
  </si>
  <si>
    <t xml:space="preserve">PROGRAMME NO. 538 | C.4.3 | 135 | 30C782 </t>
  </si>
  <si>
    <t xml:space="preserve">WORLD CHRONICLE: ROLF EKEUS, EXECUTIVE CHAIRMAN OF THE SPECIAL COMMISSION ON IRAQ.  </t>
  </si>
  <si>
    <t>A U-matic tape on Rolf Ekeus, Executive Chairman of the Special Commission on Iraq</t>
  </si>
  <si>
    <t>Ekeus, Rolf</t>
  </si>
  <si>
    <t>Cracks, Dirty housing, sign of water damage on spine</t>
  </si>
  <si>
    <t>Information sheet was glued on the tape</t>
  </si>
  <si>
    <t>Cinching: A section of the tape has wrinkled or folded in on itself “causing buckling and in severe cases can give the appearance of ‘accordion-like’ creases” ., Cupping: The tape is curved in a u-shape.</t>
  </si>
  <si>
    <t>00179</t>
  </si>
  <si>
    <t>UPFI-UM-00490</t>
  </si>
  <si>
    <t>U.102</t>
  </si>
  <si>
    <t>UN HOUR: DRUG ABUSE</t>
  </si>
  <si>
    <t>1987-11-14</t>
  </si>
  <si>
    <t>A U-matic tape on UN Hour Program about drug abuse in 1987</t>
  </si>
  <si>
    <t>Drug abuse | UN Hour Program</t>
  </si>
  <si>
    <t>00180</t>
  </si>
  <si>
    <t>UPFI-UM-00269</t>
  </si>
  <si>
    <t>PROGRAMME NO. 679</t>
  </si>
  <si>
    <t>WORLD CHRONICLE: DAVID HARCHARIK, ASSISTANT DIRECTOR-GENERAL FOR FORESTRY, FOOD AND AGRICULTURE ORGANIZATION OF THE UNITED NATIONS (FAO)</t>
  </si>
  <si>
    <t>A 28-minute long U-matic tape on World Chronicle No. 679 featuring David Harcharik, the assistant Director-General for Forestry Food and Agriculture Organization of the United Nations (FAO).</t>
  </si>
  <si>
    <t>Food and Agriculture</t>
  </si>
  <si>
    <t>Harcharik, David</t>
  </si>
  <si>
    <t>00181</t>
  </si>
  <si>
    <t>UPFI-UM-00270</t>
  </si>
  <si>
    <t>PROGRAMME NO. 542 | 139</t>
  </si>
  <si>
    <t xml:space="preserve">WORLD CHRONICLE: PATRICK BLAGDEN, UNITED NATIONS DEMINING EXPERT | WORLD CHRONICLE: JOSE AYALA LASSO, THE UNITED NATIONS HIGH COMMISSIONER FOR HUMAN RIGHTS </t>
  </si>
  <si>
    <t>A U-matic tape on World Chronicle No. 541 featuring Patrick Blagden, the United Nations Demining Expert and World Chronicle No. 54 featuring Jose Ayala Lasso The United Nations High Commissioner for Human Rights. Both videos are 28 minutes long.</t>
  </si>
  <si>
    <t>00 hr. 28 min. 00 sec | 00 hr. 28 min. 00 sec.</t>
  </si>
  <si>
    <t>Demining | Human Rights</t>
  </si>
  <si>
    <t>Blagden, Patrick | Lasso, Jose Ayala</t>
  </si>
  <si>
    <t>00182</t>
  </si>
  <si>
    <t>UPFI-UM-00491</t>
  </si>
  <si>
    <t>U.88 | 60C 3471</t>
  </si>
  <si>
    <t xml:space="preserve">UN HOUR: PHILIPPINES: SPEECH OF ARTURO M. TOLENTINO, MINISTER OF FOREIGN AFFAIRS </t>
  </si>
  <si>
    <t>1984-09-27</t>
  </si>
  <si>
    <t>A U-matic tape on UN Hour Program "Philippines" , Minister for Foreign Affairs Tolentino speech in 1984</t>
  </si>
  <si>
    <t>Ampex KCA60</t>
  </si>
  <si>
    <t>Speech | UN Hour Program</t>
  </si>
  <si>
    <t>Tolentino (Minister for Foreign Affairs of Philippines)</t>
  </si>
  <si>
    <t>00183</t>
  </si>
  <si>
    <t>UPFI-UM-00271</t>
  </si>
  <si>
    <t>PROGRAMME No. 444 | 61</t>
  </si>
  <si>
    <t>WORLD CHRONICLE: MRS. SADAKO OGATA, UN HIGH COMMISSIONER FOR REFUGEES. M</t>
  </si>
  <si>
    <t xml:space="preserve">A U-matic tape on World Chronicle No. 444 featuring Mrs. Sadako Ogata UN High Commissioner for Refugees, 28-minutes long </t>
  </si>
  <si>
    <t>Refugees</t>
  </si>
  <si>
    <t>Mrs. Ogata, Sadako</t>
  </si>
  <si>
    <t>00184</t>
  </si>
  <si>
    <t>UPFI-UM-00013</t>
  </si>
  <si>
    <t>No.166 | No. 67 | C.4.3 | U.A.</t>
  </si>
  <si>
    <t xml:space="preserve">UN IN ACTION: DRUG PROBLEMS HIT SOUTHERN AFRICA | UN IN ACTION: U.N. BOAT AND HORSEBACK PATROLS PLAY ROLE IN CENTRAL AMERICAN PEACE PROCESS </t>
  </si>
  <si>
    <t xml:space="preserve">Schapira, Miguel </t>
  </si>
  <si>
    <t>Whitehouse, Steve</t>
  </si>
  <si>
    <t>1991-04-01</t>
  </si>
  <si>
    <t>A U-matic tape on two topics. Drug problems on South Africa and U.N. boat and Horseback Patrols in Central American Peace Process</t>
  </si>
  <si>
    <t>00 hr. 03 min. 12 sec. | 00 hr. 03 min. 05 sec.</t>
  </si>
  <si>
    <t>Drug problems | Peace Process</t>
  </si>
  <si>
    <t>General Chinkuli (Minister of Home Affairs) | Smith, Alex (son of Smith, Ian Rhodesia’s Former Prime Minister) | Mwale, Robert (Drug Commissioner of Zambia) | Lt. Sciurano, Jorge Emilio (U.N. Patrol Commander) | Lara, Alberto (Farmer)</t>
  </si>
  <si>
    <t>Central America | South Africa</t>
  </si>
  <si>
    <t>00185</t>
  </si>
  <si>
    <t>UPFI-UM-00272</t>
  </si>
  <si>
    <t>MAGKAIBANG LAHI (Part 2)</t>
  </si>
  <si>
    <t>Estella, Ramon (Director)</t>
  </si>
  <si>
    <t>A U-matic tape on Magkaibang Lahi directed by Ramon Estella featuring actors Corazon Noble and Ely Ramos. This is part 2 of 2.</t>
  </si>
  <si>
    <t>Estella, Ramon | Noble, Corazon | Ramos, Ely</t>
  </si>
  <si>
    <t>00186</t>
  </si>
  <si>
    <t>UPFI-UM-00492</t>
  </si>
  <si>
    <t>Metromagazine #124</t>
  </si>
  <si>
    <t>Domingo, Reuben (Producer, Writer)</t>
  </si>
  <si>
    <t>de la Cruz, Abbo (Editor)</t>
  </si>
  <si>
    <t>1979-10-29/1979-11-03</t>
  </si>
  <si>
    <t>A U-matic tape on Metromagazine #124 Larawan part 2 hosted by Jaime Fabregas and produced by Reuben Domingo in 1979</t>
  </si>
  <si>
    <t>00 hr. 35 min. 37 sec.</t>
  </si>
  <si>
    <t>Fabregas, Jaime | Domingo, Reuben | Velasquez, Gene | Salonga, Bert | de la Cruz, Abbo</t>
  </si>
  <si>
    <t>00187</t>
  </si>
  <si>
    <t>UPFI-UM-00012</t>
  </si>
  <si>
    <t>PROGRAMME No. 402 | C.4.3</t>
  </si>
  <si>
    <t xml:space="preserve">WORLD CHRONICLE: YASUSHI AKASHI, UNDER-SECRETARY-GENERAL FOR DISARMAMENT AFFAIRS  </t>
  </si>
  <si>
    <t>A U-matic tape on Yasushi Akashi, Under-Secretary-General for Disarmament Affairs</t>
  </si>
  <si>
    <t>Akashi, Yasushi</t>
  </si>
  <si>
    <t>00188</t>
  </si>
  <si>
    <t>UPFI-UM-00273</t>
  </si>
  <si>
    <t>ABS CBN 6-2215</t>
  </si>
  <si>
    <t>ABS-CBN</t>
  </si>
  <si>
    <t>A U-matic tape on ABS CBN 6-2215</t>
  </si>
  <si>
    <t>ABS CBN</t>
  </si>
  <si>
    <t>00189</t>
  </si>
  <si>
    <t>UPFI-UM-00015</t>
  </si>
  <si>
    <t>PROGRAMME No. 38 | C.4.4 | 10C3948</t>
  </si>
  <si>
    <t>U.N. IN ACTION: INTERNATIONAL MARITIME ORGANIZATION</t>
  </si>
  <si>
    <t>A U-matic tape on INTERNATIONAL MARITIME ORGANIZATION</t>
  </si>
  <si>
    <t>00 hr. 03 min. 32 sec.</t>
  </si>
  <si>
    <t>Signs of Water Damage, Dirty housing</t>
  </si>
  <si>
    <t>00190</t>
  </si>
  <si>
    <t>UPFI-UM-00014</t>
  </si>
  <si>
    <t>U.55 | C.4.3 | WC 112 H17 | 30C1533</t>
  </si>
  <si>
    <t>UN HOUR:  ALICIA COSETENG : UNESCO</t>
  </si>
  <si>
    <t>A U-matic tape on Alicia Coseteng w/ one gap. REEL 1 OF 1</t>
  </si>
  <si>
    <t>AMPEX 167-KCA30</t>
  </si>
  <si>
    <t>Coseteng, Alicia</t>
  </si>
  <si>
    <t>00191</t>
  </si>
  <si>
    <t>UPFI-UM-00156</t>
  </si>
  <si>
    <t>PROGRAMME No. 495 | 30C10142 | C.4.4</t>
  </si>
  <si>
    <t xml:space="preserve">WORLD CHRONICLE: ALAIN MODOUX, DIRECTOR OF COMMUNICATIONS OF THE UNITED NATIONS EDUCATIONAL, SCIENTIFIC, AND CULTURAL ORGANIZATION </t>
  </si>
  <si>
    <t>1992-12-11</t>
  </si>
  <si>
    <t xml:space="preserve">A U-matic tape on Alain Modoux, Director of Communnications of United Nations Educational, Scientific and Cultural Organization, World Chronicle Programme No. 495 </t>
  </si>
  <si>
    <t>Education | Science | Culture</t>
  </si>
  <si>
    <t xml:space="preserve">Director of Communications of United Nations Educational, Scientific and Cultural Organization Modoux, Alain </t>
  </si>
  <si>
    <t>00192</t>
  </si>
  <si>
    <t>UPFI-UM-00157</t>
  </si>
  <si>
    <t>PROGRAMME No. 476 | 40 | C.4.2 | 30C9906</t>
  </si>
  <si>
    <t>WORLD CHRONICLE: CATHERINE BERTINI, EXECUTIVE DIRECTOR OF THE WORLD FOOD PROGRAMME</t>
  </si>
  <si>
    <t xml:space="preserve">A U-matic tape on Catherine Bertini, Executive Director of the World Food Programme, World Chronicle Programme No. 476 </t>
  </si>
  <si>
    <t xml:space="preserve">World Food Programme </t>
  </si>
  <si>
    <t xml:space="preserve">Bertini, Catherine </t>
  </si>
  <si>
    <t>00193</t>
  </si>
  <si>
    <t>UPFI-UM-00158</t>
  </si>
  <si>
    <t>10C6995 |157</t>
  </si>
  <si>
    <t>UN IN ACTION: EGYPT'S WAR ON DRUGS | UN IN ACTION: NEW CORN MILL ENABLES GUATEMALAN WOMEN TO TAKE LITERACY CLASSES</t>
  </si>
  <si>
    <t xml:space="preserve">A U-matic tape on Egypt's war on drugs, and new corn mill enabling Guatemalan women to take literacy classes by UN in Action </t>
  </si>
  <si>
    <t>00 hr. 03 min. 08 sec. | 00 hr. 03 min. 09 sec. |</t>
  </si>
  <si>
    <t>War on drugs | Drugs | Literacy | Corn mill</t>
  </si>
  <si>
    <t>Egypt | Guatemala</t>
  </si>
  <si>
    <t>00194</t>
  </si>
  <si>
    <t>UPFI-UM-00159</t>
  </si>
  <si>
    <t>U.4 | C4.4</t>
  </si>
  <si>
    <t>UN HOUR MASTER 17 DEC 88</t>
  </si>
  <si>
    <t>1988-12-17</t>
  </si>
  <si>
    <t xml:space="preserve">A U-matic tape on UN Hour dated December 17, 1988 </t>
  </si>
  <si>
    <t>Dents, Dusty housing</t>
  </si>
  <si>
    <t xml:space="preserve">Dirty cassette </t>
  </si>
  <si>
    <t>00195</t>
  </si>
  <si>
    <t>UPFI-UM-00160</t>
  </si>
  <si>
    <t>NO.172 | NO. 173</t>
  </si>
  <si>
    <t xml:space="preserve">UN IN ACTION: PEACEKEEPERS HELP HONDURAS VACCINATION CAMPAIGN | UN IN ACTION: INDONESIA APPLIES NUCLEAR TECHNIQUES TO PROMOTE ECONOMIC DEVELOPMENT </t>
  </si>
  <si>
    <t>1991-05-13 | 1991-05-20</t>
  </si>
  <si>
    <t>A U-matic tape on U.N. Peacekeepers helping Honduras vaccination campaign and Indonesia applying nuclear techniques to promote economic development, UN in Action.</t>
  </si>
  <si>
    <t>00 hr. 03 min. 00 sec. | 00 hr. 03 min. 10 sec.</t>
  </si>
  <si>
    <t>Vaccination campaigns | Nuclear techniques | Economic development</t>
  </si>
  <si>
    <t>Honduras | Indonesia</t>
  </si>
  <si>
    <t>00196</t>
  </si>
  <si>
    <t>UPFI-UM-00274</t>
  </si>
  <si>
    <t>No.150 | No.151 | 153 | U.A | C 4.4</t>
  </si>
  <si>
    <t xml:space="preserve">UN IN ACTION: INDIA SOCIA SERVICES | UN IN ACTION: TOURISTS GET TOP PRIORITY IN BALI TRAINING INSTITUTE </t>
  </si>
  <si>
    <t>1990-12-17 | 1990-12-10</t>
  </si>
  <si>
    <t>A U-matic tape on UN in Action No. 150 and 151, titled “India Social Services” and “Tourists get top priority in a Bali Training Institute” which occurred on the week of December 10, 1990 and December 17, 1990 respectively.</t>
  </si>
  <si>
    <t>00 hr. 02 min. 51 sec. | 00 hr. 03 min. 10 sec.</t>
  </si>
  <si>
    <t>India Social Services | Tourism in Bali</t>
  </si>
  <si>
    <t>Deputy Director Bendhi, Wayan | Dharmahayu, Roselina | Producer Mendoza, Danila | Executive Producer Whitehouse, Steve | Narrator Taha, Kamil | Production Assistant Ferreira, Mary | Lt. Governor Bandhari, Romash | Director Kumar, Rita | Producer Schultz, Victoria</t>
  </si>
  <si>
    <t>00197</t>
  </si>
  <si>
    <t>UPFI-UM-00275</t>
  </si>
  <si>
    <t>34 | U.A</t>
  </si>
  <si>
    <t>UN IN ACTION - 11 DEC 89 MONDAY - 11 TO 11:30 PM REPLAY OF NOV 13 PG17 ON S + T WEEK</t>
  </si>
  <si>
    <t>1989-12-11</t>
  </si>
  <si>
    <t xml:space="preserve">An U-matic tapeon UN IN ACTION for Science and Technology Week on December 11, 1989 running from 11 to 11:30 PM. </t>
  </si>
  <si>
    <t>00 hr. 27 min. 18 sec.</t>
  </si>
  <si>
    <t>Science and Technology Week</t>
  </si>
  <si>
    <t>00198</t>
  </si>
  <si>
    <t>UPFI-UM-00276</t>
  </si>
  <si>
    <t>B.1.1</t>
  </si>
  <si>
    <t xml:space="preserve">OPERA (Tape 1) </t>
  </si>
  <si>
    <t>A U-matic tape on Opera</t>
  </si>
  <si>
    <t>SONY KCA60</t>
  </si>
  <si>
    <t>00199</t>
  </si>
  <si>
    <t>Palawan r 4-5</t>
  </si>
  <si>
    <t>PALAWAN (Reels 4-5)</t>
  </si>
  <si>
    <t>A U-matic tape on Palawan</t>
  </si>
  <si>
    <t>No discernible damage, Shell is yellowish in appearance</t>
  </si>
  <si>
    <t>00200</t>
  </si>
  <si>
    <t>UPFI-UM-00278</t>
  </si>
  <si>
    <t>99 | 6OC3364</t>
  </si>
  <si>
    <t>UN HOUR: GENERAL ASSEMBLY WITH GUEST MIN. TOLENTINO | UN HOUR: PHILIPPINE SCIENCE HIGH SCHOOL</t>
  </si>
  <si>
    <t>An U-matic tape on UN HOUR General Assembly featuring Minister Arturo Tolentino and Philippine Science High School</t>
  </si>
  <si>
    <t>00 hr. 27 min. 00 sec. | 00 hr. 32 min. 01 sec.</t>
  </si>
  <si>
    <t>AMPEX  KCA-60</t>
  </si>
  <si>
    <t>General Assembly</t>
  </si>
  <si>
    <t>Minister Tolentino, Arturo</t>
  </si>
  <si>
    <t>Dirty housing, Dusty housing, Lock is broken</t>
  </si>
  <si>
    <t>00201</t>
  </si>
  <si>
    <t>UPFI-UM-00226</t>
  </si>
  <si>
    <t>R 1/2</t>
  </si>
  <si>
    <t>A NEW LIFE WITH JESUS: RELATIONSHIP BETWEEN HUSBAND &amp; WIFE</t>
  </si>
  <si>
    <t>1995-01-30</t>
  </si>
  <si>
    <t>A U-matic tape on A New Life with Jesus with a topic: Relationship Between Husband and Wife; dated January 30, 1995.</t>
  </si>
  <si>
    <t xml:space="preserve">Relationship </t>
  </si>
  <si>
    <t>Jesus</t>
  </si>
  <si>
    <t>Signs of Water Damage, Dirty housing, Dusty housing</t>
  </si>
  <si>
    <t>00202</t>
  </si>
  <si>
    <t>UPFI-UM-00227</t>
  </si>
  <si>
    <t>W/O# 936516</t>
  </si>
  <si>
    <t>NOT ONE LESS</t>
  </si>
  <si>
    <t>Columbia TriStar Film Distributors</t>
  </si>
  <si>
    <t>VDI MULTIMEDIA</t>
  </si>
  <si>
    <t>1999-10-06</t>
  </si>
  <si>
    <t>A U-matic tape of "Not One Less" with a duration of 60 minutes and 39 seconds.</t>
  </si>
  <si>
    <t>01 hr. 00 min. 39 sec.</t>
  </si>
  <si>
    <t>Sony 187 KCA-75</t>
  </si>
  <si>
    <t>Columbia Tristar Film Dist.</t>
  </si>
  <si>
    <t>00203</t>
  </si>
  <si>
    <t>UPFI-UM-00228</t>
  </si>
  <si>
    <t>NIÑA BONITA (Part 1)</t>
  </si>
  <si>
    <t>Constantino, F. H. (Director)</t>
  </si>
  <si>
    <t>A U-matic tape of the film Niña Bonita (part 1 of 2) directed by F.H. Constantino.</t>
  </si>
  <si>
    <t>de la Rosa, Jaime | Solis, Charito</t>
  </si>
  <si>
    <t xml:space="preserve">LVN Pictures </t>
  </si>
  <si>
    <t>00204</t>
  </si>
  <si>
    <t>UPFI-UM-00386</t>
  </si>
  <si>
    <t>A.2.1</t>
  </si>
  <si>
    <t>MAGKAIBANG LAHI (Part 1)</t>
  </si>
  <si>
    <t xml:space="preserve"> Estella, Ramon</t>
  </si>
  <si>
    <t>A U-matic tape on Magkaibang Lahi by LVN Pictures</t>
  </si>
  <si>
    <t>00205</t>
  </si>
  <si>
    <t>UPFI-UM-00387</t>
  </si>
  <si>
    <t>S-42 | B. 4. 1</t>
  </si>
  <si>
    <t>FIRE - REGENT OF MANILA HOTEL</t>
  </si>
  <si>
    <t>A U-matic tape on Fire-Regent of Manila Hotel</t>
  </si>
  <si>
    <t>fire regent</t>
  </si>
  <si>
    <t>Manila Hotel</t>
  </si>
  <si>
    <t>00206</t>
  </si>
  <si>
    <t>UPFI-UM-00388</t>
  </si>
  <si>
    <t>PROGRAMME NO. 549 | 148 | A. 4. 1 | 30C915</t>
  </si>
  <si>
    <t xml:space="preserve">WORLD CHRONICLE: JYOTI SHANKAR SINGH, EXECUTIVE COORDINATOR, INTERNATIONAL CONFERENCE ON POPULATION AND DEVELOPMENT (ICPD) </t>
  </si>
  <si>
    <t>A U-matic tape on World Chronicle Jyoti Shankar Singh, the Executive Coordinator of International Conference on Population and Development (ICPD)</t>
  </si>
  <si>
    <t>Singh, Jyoti Shankar</t>
  </si>
  <si>
    <t>No discernible Damage, Molds</t>
  </si>
  <si>
    <t>00207</t>
  </si>
  <si>
    <t>UPFI-UM-00389</t>
  </si>
  <si>
    <t>60C3081 | A. 4. 1</t>
  </si>
  <si>
    <t>UN HOUR: LAND USE/ENVIRONMENT</t>
  </si>
  <si>
    <t>A U-matic tape on UN Hour Program about land use and environment</t>
  </si>
  <si>
    <t>00 hr. 25 min. 53 sec. | 00 hr. 23 min. 05 sec.</t>
  </si>
  <si>
    <t>land use | environment</t>
  </si>
  <si>
    <t>Thun, U</t>
  </si>
  <si>
    <t>Philippine Science High School</t>
  </si>
  <si>
    <t>00208</t>
  </si>
  <si>
    <t>UPFI-UM-00229</t>
  </si>
  <si>
    <t>PROGRAMME NO. 704 | C 4.4</t>
  </si>
  <si>
    <t xml:space="preserve">WORLD CHRONICLE: OLARA A. OTUNNU, SPECIAL REPRESENTATIVE OF THE U.N. SECRETARY-GENERAL FOR CHILDREN AND ARMED CONFLICT  </t>
  </si>
  <si>
    <t>A U-matic tape on World Chronicle: Olara A. Otunnu, Special Representative of the UN Secretary-General gor Children and Armed Conflict with a duration of 28 minutes.</t>
  </si>
  <si>
    <t>Maxell KCA30HG</t>
  </si>
  <si>
    <t>Otunnu, Olara A.</t>
  </si>
  <si>
    <t>00209</t>
  </si>
  <si>
    <t>UPFI-UM-00390</t>
  </si>
  <si>
    <t>CASSETTE NO. 3 | A. 4. 1</t>
  </si>
  <si>
    <t>CHILD OF ONE EARTH</t>
  </si>
  <si>
    <t>A U-matic tape titled Child of One Earth</t>
  </si>
  <si>
    <t>00 hr. 05 min. 00 sec.</t>
  </si>
  <si>
    <t>00210</t>
  </si>
  <si>
    <t>UPFI-UM-00230</t>
  </si>
  <si>
    <t>A U-matic tape with no provided information.</t>
  </si>
  <si>
    <t>Cracks, Breaks, Dirty housing, Dusty housing, Damages on spine</t>
  </si>
  <si>
    <t>00211</t>
  </si>
  <si>
    <t>UPFI-UM-00279</t>
  </si>
  <si>
    <t>U.87 | A.41 | 60C3359</t>
  </si>
  <si>
    <t>UN HOUR: CARABAO</t>
  </si>
  <si>
    <t>An U-matic tape on UN HOUR program on Carabao featuring Eusebio, Campos, Mrs. Campos, Momougan, and Rajah.</t>
  </si>
  <si>
    <t>00 hr. 48 min. 00 sec.</t>
  </si>
  <si>
    <t>AMPEX 167-KCA60</t>
  </si>
  <si>
    <t>Carabao</t>
  </si>
  <si>
    <t>Eusebio | Campos | Mrs. Campos | Momougan | Rajah.</t>
  </si>
  <si>
    <t>00212</t>
  </si>
  <si>
    <t>026</t>
  </si>
  <si>
    <t>WHAT’S NEW PUSSY CAT II</t>
  </si>
  <si>
    <t>A U-matic tape titled “What’s New Pussy Cat II”</t>
  </si>
  <si>
    <t>00213</t>
  </si>
  <si>
    <t>UPFI-UM-00281</t>
  </si>
  <si>
    <t>PILIPINO AKO…</t>
  </si>
  <si>
    <t>A U-matic tape on ‘Pilipino Ako…” Segment 2 and 3</t>
  </si>
  <si>
    <t>00214</t>
  </si>
  <si>
    <t>UPFI-UM-00282</t>
  </si>
  <si>
    <t>NO.450 | NO. 451</t>
  </si>
  <si>
    <t xml:space="preserve">UN IN ACTION: TRANSFORMING THE PUBLIC SERVICE OF NEW SOUTH AFRICA | UN IN ACTION: UNAVEM III PLAYS AN IMPORTANT ROLE IN THE PEACE PROCESS OF ANGOLA </t>
  </si>
  <si>
    <t>A U-matic tape on UN IN ACTION No. 250 and 251 titled “Transforming the public service of new South Africa” and “UNAVEM III plays an important role in the peace process of Angola” respectively.</t>
  </si>
  <si>
    <t>00 hr. 04 min. 08 sec. | 00 hr. 03 min. 45 sec.</t>
  </si>
  <si>
    <t>Public Service of South Africa | Peace Process of Angola</t>
  </si>
  <si>
    <t>00215</t>
  </si>
  <si>
    <t>UPFI-UM-00283</t>
  </si>
  <si>
    <t>PROGRAMME NO. 624 | WC</t>
  </si>
  <si>
    <t xml:space="preserve">WORLD CHRONICLE:  ROSARIO GREEN, SENIOR AVISER TO THE U.N. SECRETARY-GENERAL ON SPECIAL POLITICAL AND GENDER ISSUES |   </t>
  </si>
  <si>
    <t>An open reel tape on World Chronicle No. 624 featuring Rosario Green, the Senior adviser to the UN Secretary-General on Special Political and Gender Issues</t>
  </si>
  <si>
    <t>SONY KCA-30BRS</t>
  </si>
  <si>
    <t>Special Political and Gender Issues</t>
  </si>
  <si>
    <t>Senior Adviser Green, Rosario</t>
  </si>
  <si>
    <t>00216</t>
  </si>
  <si>
    <t>UPFI-UM-00493</t>
  </si>
  <si>
    <t>B.3.1 | 024</t>
  </si>
  <si>
    <t>LAUGHING STARS I</t>
  </si>
  <si>
    <t>A U-matic tape titled Laughing Stars I</t>
  </si>
  <si>
    <t>00217</t>
  </si>
  <si>
    <t>UPFI-UM-00126</t>
  </si>
  <si>
    <t>CASSETTE NO. 1 | U.A. | 25 | 30C3387</t>
  </si>
  <si>
    <t>ON COMMON GROUND: A Tour of the United Nations</t>
  </si>
  <si>
    <t>A U-matic tape on A Tour of the United Nations, and/or a U-matic tape on U.N. Peacekeeping Situation Report dated 1987.</t>
  </si>
  <si>
    <t>00 hr. 32 min. 11 sec. | 00 hr. 27 min. 00 sec.</t>
  </si>
  <si>
    <t>United Nations | Tour | Peacekeeping Situation Report</t>
  </si>
  <si>
    <t>New York, NY. 10017</t>
  </si>
  <si>
    <t>00218</t>
  </si>
  <si>
    <t>UPFI-UM-00127</t>
  </si>
  <si>
    <t>RED BEARD II</t>
  </si>
  <si>
    <t>A U-matic tape on Red Beard II dated September 23, 1986.</t>
  </si>
  <si>
    <t>Red Beard II</t>
  </si>
  <si>
    <t>No discernible damage, Mold Accumulation</t>
  </si>
  <si>
    <t>00219</t>
  </si>
  <si>
    <t>UPFI-UM-00128</t>
  </si>
  <si>
    <t>UNESCO PARIS</t>
  </si>
  <si>
    <t>1987-11</t>
  </si>
  <si>
    <t>A U-matic tape on UNESCO Paris dated November 1987.</t>
  </si>
  <si>
    <t>UNESCO Paris</t>
  </si>
  <si>
    <t>Paris</t>
  </si>
  <si>
    <t>Dirty housing, Dusty housing, Loose lid of housing</t>
  </si>
  <si>
    <t>00220</t>
  </si>
  <si>
    <t>UPFI-UM-00321</t>
  </si>
  <si>
    <t>PROGRAMME NO. 539 | 136 | 30C794</t>
  </si>
  <si>
    <t xml:space="preserve">WORLD CHRONICLE: BILLIE MILLER, CHAIRPERSON OF THE N.G.O. PLANNING COMMITTEE FOR THE INTERNATIONAL CONFERENCE ON POPULATION AND DEVELOPMENT </t>
  </si>
  <si>
    <t>A U-matic tape on Billie Miller, Chairperson of the NGO Planning Committee for the International Conference on Population and Development, for World Chronicle, undated.</t>
  </si>
  <si>
    <t>Non-Government Organization (NGO) | NGO Planning Committee | International Conference on Population and Development | Population | Development</t>
  </si>
  <si>
    <t>Miller, Billie</t>
  </si>
  <si>
    <t>00221</t>
  </si>
  <si>
    <t>UPFI-UM-00129</t>
  </si>
  <si>
    <t>PROGRAMME NO. 467 | 42 | 30C9628</t>
  </si>
  <si>
    <t>WORLD CHRONICLE: ROGER MOORE, UNICEF SPECIAL REPRESENTATIVE</t>
  </si>
  <si>
    <t>A U-matic tape on Roger Moore, a UNICEF Special Representative by World Chronicle.</t>
  </si>
  <si>
    <t>Moore, Roger</t>
  </si>
  <si>
    <t>00222</t>
  </si>
  <si>
    <t>UPFI-UM-00494</t>
  </si>
  <si>
    <t>Palawan r 9 | B.1.1</t>
  </si>
  <si>
    <t xml:space="preserve">PALAWAN </t>
  </si>
  <si>
    <t>A U-matic tape on Palawan #9</t>
  </si>
  <si>
    <t>00223</t>
  </si>
  <si>
    <t>UPFI-UM-00130</t>
  </si>
  <si>
    <t>PROGRAMME NO. 683</t>
  </si>
  <si>
    <t>WORLD CHRONICLE: AMB. WILLIAM VANDEN HEUVEL UNITED STATES ASSOCIATION OF THE UNITED STATES OF AMERICA (UNA-USA)</t>
  </si>
  <si>
    <t>A U-matic tape on Amb. William Vanden Heuvel, of the United Nations Association of the United States of America (UNA-USA).</t>
  </si>
  <si>
    <t>United Nations Association of the United States of America (UNA-USA)</t>
  </si>
  <si>
    <t>Amb. Heuvel, William Vanden</t>
  </si>
  <si>
    <t>Dirty housing, Dusty housing, Scratches</t>
  </si>
  <si>
    <t>00224</t>
  </si>
  <si>
    <t>UPFI-UM-00322</t>
  </si>
  <si>
    <t>CATALOGUE NO. 15 | 139 | U.A. | 10C3188</t>
  </si>
  <si>
    <t>UN IN ACTION: U.N. POSTAL STAMPS</t>
  </si>
  <si>
    <t>A U-matic tape on United Nations’ postal stamps, undated.</t>
  </si>
  <si>
    <t>00 hr 03 min 00 sec</t>
  </si>
  <si>
    <t>United Nations | Postal Stamps</t>
  </si>
  <si>
    <t>00225</t>
  </si>
  <si>
    <t>UPFI-UM-00323</t>
  </si>
  <si>
    <t>NO. 372 | NO. 373 | NO. 374 | 236/237/238 | U.A.</t>
  </si>
  <si>
    <t>UN IN ACTION: MOZAMBIQUE STREET KIDS | UN IN ACTION: THE U.N. MARKS IT’S 50TH BIRTHDAY IN 1995 | UN IN ACTION: KENYA FINDS NEW MARKETS IN EUROPE WITH U.N. HELP</t>
  </si>
  <si>
    <t>1995-01-08 | 1995-01-16 | 1995-01-16</t>
  </si>
  <si>
    <t>A U-matic tape on Mozambique’s street kids, United Nations’ 50th birthday celebration (anniversary), and Kenya’s collaboration with the United Nations on market-finding in Europe, dated January 08, 1995 and January 16, 1995, respectively.</t>
  </si>
  <si>
    <t>00 hr 03 min 13 sec | 00 hr 03 min 04 sec | 00 hr 03 min 31 sec</t>
  </si>
  <si>
    <t>United Nations | Street | Street Kids | Birthday | Markets | New Markets</t>
  </si>
  <si>
    <t>Mozambique | Kenya | Europe</t>
  </si>
  <si>
    <t>00226</t>
  </si>
  <si>
    <t>UPFI-UM-00495</t>
  </si>
  <si>
    <t>C.4.4 | C.4.3</t>
  </si>
  <si>
    <t>ON CAM LRS (Tape 1)</t>
  </si>
  <si>
    <t>09-25</t>
  </si>
  <si>
    <t>A U-matic SP tape on Shahanis Perspective</t>
  </si>
  <si>
    <t>Children | Japanese tourists</t>
  </si>
  <si>
    <t>00227</t>
  </si>
  <si>
    <t>UPFI-UM-00496</t>
  </si>
  <si>
    <t>PROGRAMME NO. 589 | 196</t>
  </si>
  <si>
    <t xml:space="preserve">WORLD CHRONICLE: DR. ILONA KICKBUSCH, DIRECTOR, DIVISION OF HEALTH PROMOTION, EDUCATION, AND COMMUNICATION, WORLD HEALTH ORGANIZATION (WHO) </t>
  </si>
  <si>
    <t>A U-matic tape on World Chronicle No. 589 titled "Dr. Ilona Kickbusch"</t>
  </si>
  <si>
    <t>Dr. Kickbusch, Ilona | World Health Organization (WHO)</t>
  </si>
  <si>
    <t>00228</t>
  </si>
  <si>
    <t>UPFI-UM-00017</t>
  </si>
  <si>
    <t xml:space="preserve">PROGRAMME NO. 459 | 62 </t>
  </si>
  <si>
    <t xml:space="preserve">WORLD CHRONICLE: JAMES JONAH, UNDERSECRETARY-GENERAL FOR THE DEPARTMENT FOR SPECIAL POLITICAL QUESTIONS, REGIONAL COOPERATION, DECOLONIZATION, AND TRUSTEESHIP  </t>
  </si>
  <si>
    <t>A U-matic tape on the interview of James Jonah for the Dept. for Special Political Questions, Regional Cooperation, Decolonization and Trusteeship</t>
  </si>
  <si>
    <t>Department for Special Political Questions</t>
  </si>
  <si>
    <t>Jonah, James</t>
  </si>
  <si>
    <t>00229</t>
  </si>
  <si>
    <t>UPFI-UM-00131</t>
  </si>
  <si>
    <t>PROGRAMME NO. 384 | 30C5748 | S-93</t>
  </si>
  <si>
    <t xml:space="preserve">WORLD CHRONICLE:: ELLIOT RICHARDSON, PERSONAL REPRESENTATIVE OF THE U.N. SECRETARY-GENERAL FOR THE VERIFICATION OF THE ELECTION IN NICARAGUA </t>
  </si>
  <si>
    <t>A U-matic tape by the World Chronicle on Elliot Richardson, the Personal Representative of the U.N. Secretary-General for the Verification of the Elections in Nicaragua.</t>
  </si>
  <si>
    <t>Verification of the Elections in Nicaragua</t>
  </si>
  <si>
    <t>Richardson, Elliot | U.N. Secretary General</t>
  </si>
  <si>
    <t>Nicaragua</t>
  </si>
  <si>
    <t>00230</t>
  </si>
  <si>
    <t>UPFI-UM-00324</t>
  </si>
  <si>
    <t>NO. 48 | NO. 49 | 83/84 | 10C4566</t>
  </si>
  <si>
    <t>UN IN ACTION: U.N. MILITARY OBSERVERS IN THE IRANIAN WAR FRONT | UN IN ACTION: AFRICA DEBT</t>
  </si>
  <si>
    <t>A U-matic tape on United Nations’ military observers in the Iranian War and on Africa’s debt, both undated.</t>
  </si>
  <si>
    <t>00 hr 03 min 00 sec | 00 hr 03 min 00 sec</t>
  </si>
  <si>
    <t>Military | Military Observers | War | Debt</t>
  </si>
  <si>
    <t>U. N. Military</t>
  </si>
  <si>
    <t>Iran | Iranian War Front | Africa</t>
  </si>
  <si>
    <t>00231</t>
  </si>
  <si>
    <t>UPFI-UM-00497</t>
  </si>
  <si>
    <t>D.4.3</t>
  </si>
  <si>
    <t>THE ELECTRONIC FIELD PRODUCTION MANUAL</t>
  </si>
  <si>
    <t>Penn State University (Producer)</t>
  </si>
  <si>
    <t>A U-matic tape on The Electronic Field Production Manual by Penn State University. It includes a discussion of pieces of portable video equipment, as well as accessories.</t>
  </si>
  <si>
    <t>00 hr. 30 min. 00 sec.</t>
  </si>
  <si>
    <t>Scotch UCA30</t>
  </si>
  <si>
    <t>Video production equipment</t>
  </si>
  <si>
    <t>Penn State University</t>
  </si>
  <si>
    <t>00232</t>
  </si>
  <si>
    <t>UPFI-UM-00132</t>
  </si>
  <si>
    <t>ANG BUHAY AY DI SINGGANDA NG MGA PANGARAP</t>
  </si>
  <si>
    <t>MTV PRODUCTION</t>
  </si>
  <si>
    <t>Mercado, Abner</t>
  </si>
  <si>
    <t>A U-matic tape on an MTV Production by Abner Mercado titled "Ang Buhay ay Di Singganda ng mga Pangarap"</t>
  </si>
  <si>
    <t>00 hr. 05 min. 12 sec. | 01 hr. 00 min. 00 sec.</t>
  </si>
  <si>
    <t>MTV Production</t>
  </si>
  <si>
    <t xml:space="preserve">Mercado, Abner </t>
  </si>
  <si>
    <t>00233</t>
  </si>
  <si>
    <t>UPFI-UM-00018</t>
  </si>
  <si>
    <t>PROGRAMME NO. 506 | 57 | 30C10285</t>
  </si>
  <si>
    <t xml:space="preserve">WORLD CHRONICLE: DR. WILFRED KREISEL, DIRECTOR, DIVISION OF ENVIRONMENTAL HEALTH,  WORLD HEALTH ORGANIZATION </t>
  </si>
  <si>
    <t xml:space="preserve">Stoynov, Ivan </t>
  </si>
  <si>
    <t>1993-03-23</t>
  </si>
  <si>
    <t>A U-matic tape on Dr. Wilfried Kreisel on improving health conditions of communities.</t>
  </si>
  <si>
    <t>00 hr. 27 min. 58 sec.</t>
  </si>
  <si>
    <t>Environment | Health Conditions</t>
  </si>
  <si>
    <t xml:space="preserve">Dr. Kreisel Wilfried | Steele, Ian | Collymore, Yvette | Goodman, Anthony | Littlejohns, Michael </t>
  </si>
  <si>
    <t>00234</t>
  </si>
  <si>
    <t>UPFI-UM-00133</t>
  </si>
  <si>
    <t>CAMELIA (Part 1)</t>
  </si>
  <si>
    <t>de Guzman, Susanna (Director)</t>
  </si>
  <si>
    <t>A U-matic tape on a part 1 of 2 film titled "Camelia" starring Rogelio de la Rosa, and Carmen Rosales, and directed by Susanna de Guzman.</t>
  </si>
  <si>
    <t>de Guzman, Susanna | de la Rosa, Rogelio | Rosales, Carmen</t>
  </si>
  <si>
    <t>Mold Accumulation</t>
  </si>
  <si>
    <t>UPFI | LVN Pictures</t>
  </si>
  <si>
    <t>00235</t>
  </si>
  <si>
    <t>UPFI-UM-00325</t>
  </si>
  <si>
    <t>PROGRAMME NO. 532 | 124 | 30C7D9</t>
  </si>
  <si>
    <t xml:space="preserve">WORLD CHRONICLE: VINOD THOMAS, WORLD BANK CHIEF ECONOMIST FOR THE EAST ASIA AND PACIFIC REGION.  </t>
  </si>
  <si>
    <t>A U-matic tape on Vinod Thomas, World Bank’s Chief Economist for the East Asia and Pacific Region, for World Chronicle, undated.</t>
  </si>
  <si>
    <t xml:space="preserve">World Bank </t>
  </si>
  <si>
    <t>Thomas, Vinod</t>
  </si>
  <si>
    <t>East Asia | Pacific</t>
  </si>
  <si>
    <t>00236</t>
  </si>
  <si>
    <t>UPFI-UM-00134</t>
  </si>
  <si>
    <t>PRODUCTION NO. 8310109 | S-90</t>
  </si>
  <si>
    <t>ALIVE AND WELL</t>
  </si>
  <si>
    <t>United Nations | World Health Organization</t>
  </si>
  <si>
    <t>1983-10-26</t>
  </si>
  <si>
    <t>A U-matic tape on Vaccine Shipment and Storage Facilities of WHO / UNICEF Production titled "Alive and Well" dated October 26, 1983.</t>
  </si>
  <si>
    <t>00 hr. 12 min. 30 sec.</t>
  </si>
  <si>
    <t>Sony KCA20</t>
  </si>
  <si>
    <t>Vaccine Shipment | Storage</t>
  </si>
  <si>
    <t xml:space="preserve">WHO / UNICEF </t>
  </si>
  <si>
    <t>WHO / UNICEF</t>
  </si>
  <si>
    <t>00237</t>
  </si>
  <si>
    <t>UPFI-UM-00019</t>
  </si>
  <si>
    <t>PROGRAMME NO. 390 | 204 | 30C6529</t>
  </si>
  <si>
    <t xml:space="preserve">WORLD CHRONICLE: DAVID MCADAMS, RESIDENT REPRESENTATIVE, UNITED NATIONS DEVELOPMENT PROGRAMME, NAMIBIA  </t>
  </si>
  <si>
    <t>A U-matic tape on David McAdams, Resident Representative United Nations Development Program Namibia</t>
  </si>
  <si>
    <t>AMPEX 17 BCA-30</t>
  </si>
  <si>
    <t>McAdams, David</t>
  </si>
  <si>
    <t>Namibia</t>
  </si>
  <si>
    <t>00238</t>
  </si>
  <si>
    <t>UPFI-UM-00135</t>
  </si>
  <si>
    <t>PROGRAMME NO. 581 | PROGRAMME NO. 582 | WC-202 | 2023-UPFIN000041</t>
  </si>
  <si>
    <t xml:space="preserve">WORLD CHRONICLE:: FRANCINE FOURNIER, ASSISTANT DIRECTOR-GENERAL FOR HUMAN AND SOCIAL SCIENCES, UNESCO | WORLD CHRONICLE: ELIZABETH DOWDESWELL, EXECUTIVE DIRECTOR, UNITED NATIONS ENVIRONMENT PROGRAMME (UNEP) </t>
  </si>
  <si>
    <t>A U-matic tape on World Chronicle programs about Francine Fournier, the Assistant Director-General for Human and Social Sciences of UNESCO, and Elizabeth Dowdeswell, the Executive Director of the United Nations Environment Programme (UNEP).</t>
  </si>
  <si>
    <t>00 hr. 28 min. 04 sec. | 00 hr. 28 min. 00 sec.</t>
  </si>
  <si>
    <t>Human and Social Sciences | UNESCO | United Nations Environment Programme</t>
  </si>
  <si>
    <t>Fournier, Francine | Dowdeswell, Elizabeth</t>
  </si>
  <si>
    <t>Cracks, Dirty housing, Dusty housing, Scratches</t>
  </si>
  <si>
    <t>00239</t>
  </si>
  <si>
    <t>UPFI-UM-00284</t>
  </si>
  <si>
    <t>PROGRAMME NO. 541 | 30C818</t>
  </si>
  <si>
    <t xml:space="preserve">WORLD CHRONICLE: PATRICK BLAGDEN, THE U.N. DEMINING EXPERT </t>
  </si>
  <si>
    <t>A 28-minute long U-matic tape on World Chronicle No. 541 featuring Patrick Blagden, the U.N. demining expert</t>
  </si>
  <si>
    <t>Demining</t>
  </si>
  <si>
    <t>Blagden, Patrick</t>
  </si>
  <si>
    <t>00240</t>
  </si>
  <si>
    <t>UPFI-UM-00285</t>
  </si>
  <si>
    <t>60C11303 | H32</t>
  </si>
  <si>
    <t>EASTERN FORUM</t>
  </si>
  <si>
    <t>1986-08-08 | 1986-08-25</t>
  </si>
  <si>
    <t xml:space="preserve">A U-matic tape titled "Eastern Forum” </t>
  </si>
  <si>
    <t>00 hr. 20 min. 10 sec</t>
  </si>
  <si>
    <t xml:space="preserve">Eastern Forum </t>
  </si>
  <si>
    <t>Economic and Social Commission for Asia and the Pacific (ESCAP)</t>
  </si>
  <si>
    <t>00241</t>
  </si>
  <si>
    <t>UPFI-UM-00016</t>
  </si>
  <si>
    <t>PROGRAMME NO. 698</t>
  </si>
  <si>
    <t xml:space="preserve">WORLD CHRONICLE: SHAHID JAVED BURKI, VICE PRESIDENT, LATIN AMERICA AND THE CARIBBEAN REGION, WORLD BANK </t>
  </si>
  <si>
    <t>A U-matic tape on Shahid Javed Burki, Vice President, Latin America and the Caribbean Region World Bank</t>
  </si>
  <si>
    <t>Maxwell KCA 60HG</t>
  </si>
  <si>
    <t>Burki, Shahid Javed | World Bank</t>
  </si>
  <si>
    <t>Latin America | Caribbean Region</t>
  </si>
  <si>
    <t>Dents, Cracks, Breaks, Dusty housing</t>
  </si>
  <si>
    <t>00242</t>
  </si>
  <si>
    <t>UPFI-UM-00286</t>
  </si>
  <si>
    <t>PROGRAMME NO. 443 | 30C9047</t>
  </si>
  <si>
    <t xml:space="preserve">WORLD CHRONICLE: DR. DOROTHY BLAKE, DEPUTY DIRECTOR, GLOBAL PROGRAMME ON AIDS, WORLD HEALTH ORGANIZATION </t>
  </si>
  <si>
    <t>A 28-minute long U-matic on World Chronicle No. 443 featuring Dr. Dorothy Blake, deputy director on Global Programme on AIDS of World Health Organization</t>
  </si>
  <si>
    <t>Dr. Blake, Dorothy</t>
  </si>
  <si>
    <t>00243</t>
  </si>
  <si>
    <t>UPFI-UM-00287</t>
  </si>
  <si>
    <t>286 | 60C12800</t>
  </si>
  <si>
    <t xml:space="preserve">U.N. CONCERT AT THE PARK </t>
  </si>
  <si>
    <t>1989-10-22</t>
  </si>
  <si>
    <t>A U-matic tape on UN Concert at the park on October 22, 1989</t>
  </si>
  <si>
    <t>UN Concert</t>
  </si>
  <si>
    <t>00244</t>
  </si>
  <si>
    <t>UPFI-UM-00288</t>
  </si>
  <si>
    <t>PROGRAMME NO. 488 | 79 | 30C10051</t>
  </si>
  <si>
    <t xml:space="preserve">WORLD CHRONICLE: EDUARDO VALENCIA OSPINA, REGISTRAR OF THE INTERNATIONAL COURT OF JUSTICE  </t>
  </si>
  <si>
    <t>A 28-minute long U-matic tape on World Chronicle Programme NO. 488 featuring Eduardo Valencia-Ospina, the registrar of the International Court of Justice</t>
  </si>
  <si>
    <t>AMPEX 197 BCA—30</t>
  </si>
  <si>
    <t>International Court of Justice</t>
  </si>
  <si>
    <t>Valencia-Ospina, Eduardo</t>
  </si>
  <si>
    <t>00245</t>
  </si>
  <si>
    <t>UPFI-UM-00231</t>
  </si>
  <si>
    <t>NO. 200 | NO. 201 | 2023-UPFIN000045</t>
  </si>
  <si>
    <t>UN IN ACTION: LESSONS LEARNED FROM CUBATAO | UN IN ACTION: U.N. TEAM SURVEYS DISPUTED IRAQ/KUWAIT BORDER</t>
  </si>
  <si>
    <t>Whitehouse, Steve (Producer and Executive Producer)</t>
  </si>
  <si>
    <t>1992-01-12 | 1992-01-19</t>
  </si>
  <si>
    <t>A U-matic tape on UN in Action: Programme No. 200 Lessons Learned from Cubatao and Programme No. 201 UN Team Surveys Disputed Iraq\Kuwait Border.</t>
  </si>
  <si>
    <t>00 hr. 03 min. 10 sec. | 00 hr. 03 min. 08 sec.</t>
  </si>
  <si>
    <t>Cubatao | Iraq | Kuwait</t>
  </si>
  <si>
    <t>00246</t>
  </si>
  <si>
    <t>UPFI-UM-00326</t>
  </si>
  <si>
    <t>025</t>
  </si>
  <si>
    <t>NAPOLEON (Part 4 of 4)</t>
  </si>
  <si>
    <t>Gance, Abel (Director)</t>
  </si>
  <si>
    <t>Coppola, Francis Ford (Remake)</t>
  </si>
  <si>
    <t>Brownlow, Kevin (Reconstruction)</t>
  </si>
  <si>
    <t>1927 | 1982</t>
  </si>
  <si>
    <t>A U-matic tape on the film, titled, Napoleon, part 4 of 4, directed by Abel Gance, first released in 1927, and remade by Francis Ford Coppola in 1982.</t>
  </si>
  <si>
    <t>Gance, Abel | Coppola, Francis Ford | Brownlow, Kevin</t>
  </si>
  <si>
    <t>Abel Gance</t>
  </si>
  <si>
    <t>00247</t>
  </si>
  <si>
    <t>UPFI-UM-00232</t>
  </si>
  <si>
    <t>077</t>
  </si>
  <si>
    <t>Mindrak Tri Svisti Part 1-6</t>
  </si>
  <si>
    <t>Chekoslovak Animations</t>
  </si>
  <si>
    <t>A U-matic tape on Mindrak Tri Svisti Part 1 of 6.</t>
  </si>
  <si>
    <t>Animations</t>
  </si>
  <si>
    <t>Signs of Water Damage, Dirty housing, Dusty housing, Sleave is dirty, dusty, and with signs of water damage.</t>
  </si>
  <si>
    <t>00248</t>
  </si>
  <si>
    <t>UPFI-UM-00233</t>
  </si>
  <si>
    <t>A STATE VERSUS ITS PEOPLE (Part 2)</t>
  </si>
  <si>
    <t>A U-matic tape on the second edited version of "A State Versus its People" Part 2.</t>
  </si>
  <si>
    <t>State</t>
  </si>
  <si>
    <t>00249</t>
  </si>
  <si>
    <t>UPFI-UM-00327</t>
  </si>
  <si>
    <t xml:space="preserve">ELEMENTARY EDUCATION IN THE PHILIPPINES </t>
  </si>
  <si>
    <t>UP College of Mass Communication</t>
  </si>
  <si>
    <t>Bureau of Elementary Education, Department of Education, Culture &amp; Sports</t>
  </si>
  <si>
    <t>A U-matic tape on the elementary education in the Philippines, produced by the University of the Philippines College of Mass Communication for the Bureau of Elementary Education, undated.</t>
  </si>
  <si>
    <t>Elementary | Elementary Education | Bureau of Elementary Education</t>
  </si>
  <si>
    <t>Bureau of Elementary Education | Department of Education, Culture &amp; Sports</t>
  </si>
  <si>
    <t>Philippines | University of the Philippines (UP)</t>
  </si>
  <si>
    <t>U.P. College of Mass Communication</t>
  </si>
  <si>
    <t>00250</t>
  </si>
  <si>
    <t>UPFI-UM-00328</t>
  </si>
  <si>
    <t>PROGRAMME NO. 609 | W.C. 225 | 60C3752</t>
  </si>
  <si>
    <t>WORLD CHRONICLE: CAROL BELLAMY, EXECUTIVE DIRECTOR OF UNICEF</t>
  </si>
  <si>
    <t>A U-matic tape on Carol Bellamy, Executive Director of UNICEF, for World Chronicle, undated.</t>
  </si>
  <si>
    <t>Executive Director Bellamy, Carol</t>
  </si>
  <si>
    <t>00251</t>
  </si>
  <si>
    <t>UPFI-UM-00329</t>
  </si>
  <si>
    <t>NO. 205 | NO. 206 | 2023-UPFIN000035</t>
  </si>
  <si>
    <t>UN IN ACTION: RIO PREPARES FOR THE U.N. EARTH SUMMIT | UN IN ACTION: THE U.N. ATTEMPTS TO NEGOTIATE A CEASEFIRE IN SOMALIA</t>
  </si>
  <si>
    <t>1992-02-09 | 1992-02-16</t>
  </si>
  <si>
    <t>A U-matic tape on Rio's preparation for the 1992 United Nations Earth Summit and on United Nations' attempts to negotiate for a ceasefire in Somalia, dated February 09, 1992 and February 16, 1992, respectively.</t>
  </si>
  <si>
    <t>00 hr 03 min 08 sec | 00 hr 03 min 16 sec</t>
  </si>
  <si>
    <t xml:space="preserve">United Nations | Earth | Earth Summit | Negotiation | Ceasefire </t>
  </si>
  <si>
    <t>United Nations | Rio de Janeiro, Brazil</t>
  </si>
  <si>
    <t>Rio de Janeiro, Brazil | Somalia</t>
  </si>
  <si>
    <t>00252</t>
  </si>
  <si>
    <t>UPFI-UM-00330</t>
  </si>
  <si>
    <t>PROGRAMME NO. 490 | 67 | 30C10077</t>
  </si>
  <si>
    <t xml:space="preserve">WORLD CHRONICLE: AMBASSADOR ILTER TÜRKMEN,  COMMISSIONER-GENERAL OF UNWRA. </t>
  </si>
  <si>
    <t>A U-matic tape on Ambassador Ilter Turkmen, Commissioner-General of UNWRA, for World Chronicle, undated.</t>
  </si>
  <si>
    <t>UNWRA</t>
  </si>
  <si>
    <t>Ambassador Turkmen, Ilter</t>
  </si>
  <si>
    <t>00253</t>
  </si>
  <si>
    <t>UPFI-UM-00020</t>
  </si>
  <si>
    <t>UNITED NATION POPULATION FUND (UNFPA): WITHOUT BORDERS</t>
  </si>
  <si>
    <t>A U-matic tape on United nation population fund with title WITHOUT BORDERS</t>
  </si>
  <si>
    <t>02 hr. 00 min. 00 sec.</t>
  </si>
  <si>
    <t>United Nation Population Fund (UNFPA)</t>
  </si>
  <si>
    <t>ANS INTERNATIONAL VIDEO</t>
  </si>
  <si>
    <t>00254</t>
  </si>
  <si>
    <t>UPFI-UM-00021</t>
  </si>
  <si>
    <t>UN HOUR. 10 DEC 88</t>
  </si>
  <si>
    <t>1988-12-10</t>
  </si>
  <si>
    <t>A U-matic tape on UN Hour, dated 10 Dec 1988; Master</t>
  </si>
  <si>
    <t>UN Hour</t>
  </si>
  <si>
    <t>00255</t>
  </si>
  <si>
    <t>UPFI-UM-00022</t>
  </si>
  <si>
    <t>NO. 162 | NO. 163 | U.A.</t>
  </si>
  <si>
    <t>UN IN ACTION: I.L.O. IMPROVES SAFETY FOR AMAZON GOLD DIVERS | UN IN ACTION: NTERNATIONAL WOMEN’S DAY 1991 HIGHLIGHTS PLIGHT OF WOMEN REFUGEES</t>
  </si>
  <si>
    <t xml:space="preserve">A U-matic tape on Amazon Gold divers and International Women’s Day 1991 </t>
  </si>
  <si>
    <t>00 hr. 03 min. 06 sec. | 00 hr. 03 min. 10 sec.</t>
  </si>
  <si>
    <t>Amazon Gold Divers | International Women’s Day 1991 | Women Refugees</t>
  </si>
  <si>
    <t>Women Refugees</t>
  </si>
  <si>
    <t>Amazon</t>
  </si>
  <si>
    <t>00256</t>
  </si>
  <si>
    <t>UPFI-UM-02001</t>
  </si>
  <si>
    <t>CAMELIA (Part 2)</t>
  </si>
  <si>
    <t>An A U-matic tape titled Camelia part 2 of 2 produced by LVN Pictures and directed by Susanna de Guzman</t>
  </si>
  <si>
    <t>LVN Pictures | de Guzman, Susanna | de la Rosa, Rogelio | Rosales, Carmen</t>
  </si>
  <si>
    <t>00257</t>
  </si>
  <si>
    <t>UPFI-UM-00023</t>
  </si>
  <si>
    <t>PROGRAMME NO. 495 | PROGRAMME NO. 501</t>
  </si>
  <si>
    <t xml:space="preserve">WORLD CHRONICLE: ALAIN MODOUX, DIRECTOR OF COMMUNICATIONS OF THE UNITED NATIONS EDUCATIONAL, SCIENTIFIC, AND CULTURAL ORGANIZATION  |  WORLD CHRONICLE: ARMEANE CHOKSI, VICE PRESIDENT FOR HUMAN RESOURCES DEVELOPMENT AND OPERATIONS POLICY, WORLD BANK </t>
  </si>
  <si>
    <t>A U-matic tape on Alain Modoux, Dir. Of communications of United Nations Educational, Scientific and Cultural Organization and Armeane Choksi, Vice President for Human Resources Development and Operations Policy World Bank</t>
  </si>
  <si>
    <t>00 hr. 28 min. 01 sec. | 00 hr. 27 min. 58 sec.</t>
  </si>
  <si>
    <t>Modoux, Alain | Choksi, Armeane | United Nations Educational, Scientific and Cultural Organization | World Bank</t>
  </si>
  <si>
    <t>00258</t>
  </si>
  <si>
    <t>UPFI-UM-02002</t>
  </si>
  <si>
    <t>086</t>
  </si>
  <si>
    <t xml:space="preserve">CATHERINE BLUM </t>
  </si>
  <si>
    <t>A U-matic tape on Catherine Blum</t>
  </si>
  <si>
    <t>Blum, Catherine</t>
  </si>
  <si>
    <t>00259</t>
  </si>
  <si>
    <t>UPFI-UM-00024</t>
  </si>
  <si>
    <t>PROGRAMME NO. 558</t>
  </si>
  <si>
    <t xml:space="preserve">WORLD CHRONICLE: JAMES GRANT, EXECUTIVE DIRECTOR OF UNICEF  </t>
  </si>
  <si>
    <t>A U-matic tape on James Grant, Executive Director UNICEF</t>
  </si>
  <si>
    <t>Grant, James</t>
  </si>
  <si>
    <t>00260</t>
  </si>
  <si>
    <t>UPFI-UM-02003</t>
  </si>
  <si>
    <t>00261</t>
  </si>
  <si>
    <t>UPFI-UM-02004</t>
  </si>
  <si>
    <t>PROGRAMME No. 529 | 125 | 30C670</t>
  </si>
  <si>
    <t xml:space="preserve">WORLD CHRONICLE: SADAKO OGATA, UNITED NATIONS HIGH COMMISSIONER FOR REFUGEES    </t>
  </si>
  <si>
    <t>A U-matic tape on World Chronicle with Sadako Ogata, United Nations High Commissioner for Refugees</t>
  </si>
  <si>
    <t>00 hr. 27 min. 57 sec.</t>
  </si>
  <si>
    <t>Ogata, Sadako | United Nations High Commissioner for Refugees</t>
  </si>
  <si>
    <t>00262</t>
  </si>
  <si>
    <t>UPFI-UM-02005</t>
  </si>
  <si>
    <t xml:space="preserve">BODABIL (VAUDEVILLE) | A WOMAN IN PARIS | TATAY NA, NANAY PA (ALREADY A FATHER, ALSO A MOTHER) </t>
  </si>
  <si>
    <t>UP Film Center</t>
  </si>
  <si>
    <t>A U-matic tape on University of the Philippines Film Center's "Bobadil (Vandeville)", " A Woman in Paris", and "Tatay Na, Nanay Pa (Already a Father, Also a Mother"</t>
  </si>
  <si>
    <t>00 hr. 17 min. 00 sec. | 00 hr. 15 min. 00 sec. | 00 hr. 15 min. 00 sec.</t>
  </si>
  <si>
    <t>University of the Philippines Film Center</t>
  </si>
  <si>
    <t>00263</t>
  </si>
  <si>
    <t>UPFI-UM-00234</t>
  </si>
  <si>
    <t>082 | 2 | B.3.1</t>
  </si>
  <si>
    <t xml:space="preserve">THE TIN DRUM </t>
  </si>
  <si>
    <t>A U-matic tape on Tin Drum I.</t>
  </si>
  <si>
    <t>00264</t>
  </si>
  <si>
    <t>UPFI-UM-00235</t>
  </si>
  <si>
    <t>PROGRAMME NO. 411 | 8 | 30C7991</t>
  </si>
  <si>
    <t xml:space="preserve">WORLD CHRONICLE: THORD PALMLUND, COORDINATOR OF MANAGEMENT DEVELOPMENT PROGRAMME, UNITED NATIONS DEVELOPMENT PROGRAM  </t>
  </si>
  <si>
    <t>A U-matic tape on World Chronicle: Thord Palmlund, Co-ordinator Management Development Programme United Nations Development Programme with a duration of 28 minutes.</t>
  </si>
  <si>
    <t>Development</t>
  </si>
  <si>
    <t>Palmlund, Thord</t>
  </si>
  <si>
    <t>00265</t>
  </si>
  <si>
    <t>UPFI-UM-00236</t>
  </si>
  <si>
    <t>NO. 87 | U.A | A.4.1</t>
  </si>
  <si>
    <t>UN IN ACTION: DISASTER REDUCTION</t>
  </si>
  <si>
    <t xml:space="preserve">UNITED NATIONS INFORMATION PRODUCTS DEPARTMENT OF PUBLIC INFORMATION </t>
  </si>
  <si>
    <t>1990-08-13</t>
  </si>
  <si>
    <t>A U-matic tape on UN in Action: Disaster Relief dated August 13, 1990.</t>
  </si>
  <si>
    <t>00 hr. 25 min. 01 sec.</t>
  </si>
  <si>
    <t>Disaster Reduction</t>
  </si>
  <si>
    <t>00266</t>
  </si>
  <si>
    <t>UPFI-UM-00237</t>
  </si>
  <si>
    <t>073 | B.1.1</t>
  </si>
  <si>
    <t>A U-matic tape titled Underground Farmer by Fruto Corre.</t>
  </si>
  <si>
    <t>Underground Farmer</t>
  </si>
  <si>
    <t>00267</t>
  </si>
  <si>
    <t>UPFI-UM-00238</t>
  </si>
  <si>
    <t>PROGRAMME NO. 523 | 117 | A.4.7</t>
  </si>
  <si>
    <t xml:space="preserve">WORLD CHRONICLE: MELISSA F. WELLS, UNDERSECRETARY-GENERAL FOR THE DEPARTMENT OF ADMINISTRATION AND MANAGEMENT </t>
  </si>
  <si>
    <t>1993-10-19</t>
  </si>
  <si>
    <t>A U-matic tape on World Chronicle Programme No. 523: Melissa F. Wells Under-Secretary-General for the Department of Administration and Management with a duration of 28 minutes.</t>
  </si>
  <si>
    <t>Wells, Melissa F. | Taha, Kamil | Hinckley, Livingston</t>
  </si>
  <si>
    <t>Dirty housing, Dusty housing, Signs of burning</t>
  </si>
  <si>
    <t>00268</t>
  </si>
  <si>
    <t>UPFI-UM-00136</t>
  </si>
  <si>
    <t>A.4.1.</t>
  </si>
  <si>
    <t>UNFPA: TOWARDS A WORLD IN BALANCE</t>
  </si>
  <si>
    <t>A U-matic tape on UNFPA's "Towards a World in Balance" (English Version).</t>
  </si>
  <si>
    <t xml:space="preserve"> 00 hr. 21 min. 00 sec.</t>
  </si>
  <si>
    <t>3M UCA 30</t>
  </si>
  <si>
    <t>World | Balance</t>
  </si>
  <si>
    <t>Dusty housing, Minor scratches</t>
  </si>
  <si>
    <t>00269</t>
  </si>
  <si>
    <t>UPFI-UM-00137</t>
  </si>
  <si>
    <t>082 | B.3.0</t>
  </si>
  <si>
    <t>THE TIN DRUM 2</t>
  </si>
  <si>
    <t>A U-matic on The Tin Drum 2.</t>
  </si>
  <si>
    <t>The Tin Drum 2</t>
  </si>
  <si>
    <t>00270</t>
  </si>
  <si>
    <t>UPFI-UM-00138</t>
  </si>
  <si>
    <t>CATALOGUE NO. 11 | 142 | 10C2999</t>
  </si>
  <si>
    <t>UN IN ACTION: MUSIC AND THE UNITED NATIONS</t>
  </si>
  <si>
    <t>A U-matic tape on Music and United Nations.</t>
  </si>
  <si>
    <t>00 hr. 04 min. 45 sec.</t>
  </si>
  <si>
    <t>Music | United Nations</t>
  </si>
  <si>
    <t>00271</t>
  </si>
  <si>
    <t>UPFI-UM-00139</t>
  </si>
  <si>
    <t>085</t>
  </si>
  <si>
    <t>THE PROMISED SEA</t>
  </si>
  <si>
    <t>Bouyer, Jérôme</t>
  </si>
  <si>
    <t>A U-matic tape on film "The Promised Sea" by Jerome Buoyer.</t>
  </si>
  <si>
    <t>The Promised Sea</t>
  </si>
  <si>
    <t>Buoyer, Jerome</t>
  </si>
  <si>
    <t>00272</t>
  </si>
  <si>
    <t>UPFI-UM-00391</t>
  </si>
  <si>
    <t>1 | A.4.1 | 60C2375</t>
  </si>
  <si>
    <t xml:space="preserve">UN HOUR: INTERVIEW WITH LUIS MORENO SALCEDO, PERMANENT REPRESENTATIVE TO THE U.N. FROM THE PHILIPPINES AND CHAIRMAN OF THE COMMITTEE ON INFORMATION </t>
  </si>
  <si>
    <t>1984-01-17</t>
  </si>
  <si>
    <t>An open reel tape on UN Hour interview with Luis Moreno-Salcedo, Permanent Representative to the UN from the Philippines</t>
  </si>
  <si>
    <t>sound recording-nonmusical</t>
  </si>
  <si>
    <t>3M</t>
  </si>
  <si>
    <t>Interview</t>
  </si>
  <si>
    <t>Moreno-Salcedo, Luis</t>
  </si>
  <si>
    <t>00273</t>
  </si>
  <si>
    <t>UPFI-UM-00140</t>
  </si>
  <si>
    <t xml:space="preserve">NO. 420 | NO. 421 | 60C1012 </t>
  </si>
  <si>
    <t>UN IN ACTION: U.N. HOSTS ITS FIFTIETH ANNIVERSARY CELEBRATION | UN IN ACTION: DIALOGUES FOR PEACE - A U.N. ANNIVERSARY ART EXHIBITION</t>
  </si>
  <si>
    <t>1995-11-12 | 1995-11-20</t>
  </si>
  <si>
    <t>A U-matic tape on UN IN ACTION programs titled "U.N. Hosts Its Fiftieth Anniversary Celebration" dated November 12, 1995, and "Dialogues for Peace - a U.N. Anniversary Art Exhibition" dated November 20, 1995.</t>
  </si>
  <si>
    <t>00 hr. 04 min. 00 sec. | 00 hr. 03 min. 29 sec.</t>
  </si>
  <si>
    <t>Fiftieth Anniversary Celebration | Dialogues for Peace | U.N. Anniversary Art Exhibition | Ageing | Disabled | Climate | Cultural Heritage</t>
  </si>
  <si>
    <t>Boutros-Ghali, Boutros | Dr. Ruz, Fidel Castro | Rawlings, Jerry | Clinton, William | Robison, Mary | Ben, Jo | Zhen, Chen | Morris, Yvette | Mendoza, Danila | Whitehouse, Steve | Taha, Kamil | Appel, Charles | Ferreira, Mary</t>
  </si>
  <si>
    <t>Geneva</t>
  </si>
  <si>
    <t>00274</t>
  </si>
  <si>
    <t>UPFI-UM-00392</t>
  </si>
  <si>
    <t>189 | A. 4. 3</t>
  </si>
  <si>
    <t>UN HOUR: WORLD DISARMAMENT CAMPAIGN WITH GUEST: FLERIDA RUTH ROMERO</t>
  </si>
  <si>
    <t>1984-01-24</t>
  </si>
  <si>
    <t>A U-matic tape on UN Hour program with the guest Flerida Ruth Romero</t>
  </si>
  <si>
    <t>world disarmament campaign</t>
  </si>
  <si>
    <t>Romero, Flerida Ruth</t>
  </si>
  <si>
    <t>00275</t>
  </si>
  <si>
    <t>UPFI-UM-00046</t>
  </si>
  <si>
    <t>PROGRAMME NO. 535 | 130 | C.4.3 | 30C7f6</t>
  </si>
  <si>
    <t xml:space="preserve">WORLD CHRONICLE: JOE SILLS, SPOKESMAN FOR THE UNITED NATIONS SECRETARY-GENERAL  </t>
  </si>
  <si>
    <t>A U-matic tape on Joe Sills, Spokesman for the United Nations Secretary-General</t>
  </si>
  <si>
    <t>Sills, Joe</t>
  </si>
  <si>
    <t>00276</t>
  </si>
  <si>
    <t>UPFI-UM-00141</t>
  </si>
  <si>
    <t>160 | C.4.4 | U.A.</t>
  </si>
  <si>
    <t>UN IN ACTION: WORLD SUMMIT FOR CHILDREN</t>
  </si>
  <si>
    <t>UN RADIO AND VISUAL SERVICES DIVISION</t>
  </si>
  <si>
    <t>1990-09-24</t>
  </si>
  <si>
    <t>A U-matic tape on World Summit for Children dated September 24, 1990.</t>
  </si>
  <si>
    <t>00 hr. 11 min. 30 sec.</t>
  </si>
  <si>
    <t>World Summit for Children</t>
  </si>
  <si>
    <t>00277</t>
  </si>
  <si>
    <t>UPFI-UM-00047</t>
  </si>
  <si>
    <t>U.25 | D.4.4 | 30C1351</t>
  </si>
  <si>
    <t xml:space="preserve">Cannot be determined </t>
  </si>
  <si>
    <t>A U-Matic taped labeled as "No Title"</t>
  </si>
  <si>
    <t>Cracks, Breaks, Dirty housing, Dusty housing</t>
  </si>
  <si>
    <t>00278</t>
  </si>
  <si>
    <t>UPFI-UM-00393</t>
  </si>
  <si>
    <t>A.4.1</t>
  </si>
  <si>
    <t xml:space="preserve">METROMAG: COLUMBIAN GOLD / FIBER AS ART </t>
  </si>
  <si>
    <t>1981-01-18 | 1981-01-24</t>
  </si>
  <si>
    <t>An open reel tape on an episode of Metromag on Columbian gold and Fiber as Art</t>
  </si>
  <si>
    <t>00 hr. 16 min. 00 sec.</t>
  </si>
  <si>
    <t>Columbian gold | fiber | art</t>
  </si>
  <si>
    <t>00279</t>
  </si>
  <si>
    <t>UPFI-UM-00394</t>
  </si>
  <si>
    <t>B.4.1 | IV33</t>
  </si>
  <si>
    <t xml:space="preserve">MUSICA ANTIGUA  </t>
  </si>
  <si>
    <t>A U-matic tape on Musica Antigua</t>
  </si>
  <si>
    <t>00 hr. 56 min. 32 sec.</t>
  </si>
  <si>
    <t>Sony KCAA-60</t>
  </si>
  <si>
    <t>music</t>
  </si>
  <si>
    <t>00280</t>
  </si>
  <si>
    <t>UPFI-UM-00048</t>
  </si>
  <si>
    <t>PROGRAMME NO. 533 | 135 | C.4.3 | 30C 722</t>
  </si>
  <si>
    <t xml:space="preserve">WORLD CHRONICLE: HENRYK SOKALSKI, UNITED NATIONS COORDINATOR FOR THE INTERNATIONAL YEAR OF THE FAMILY </t>
  </si>
  <si>
    <t>A U-matic tape on Henryk Sokalski, United Nations Coordinator for the International Year of the Family</t>
  </si>
  <si>
    <t>United Nations | International Year of the Family</t>
  </si>
  <si>
    <t>Sokalski, Henryk</t>
  </si>
  <si>
    <t>00281</t>
  </si>
  <si>
    <t>UPFI-UM-00395</t>
  </si>
  <si>
    <t>CASETTE NO. 3 | U. A.</t>
  </si>
  <si>
    <t>U.N. WRAP UP 1991</t>
  </si>
  <si>
    <t>A U-matic tape on U.N. Wrap Up 1991</t>
  </si>
  <si>
    <t>00 hr. 15 min. 42 sec.</t>
  </si>
  <si>
    <t>wrap up</t>
  </si>
  <si>
    <t>00282</t>
  </si>
  <si>
    <t>UPFI-UM-00142</t>
  </si>
  <si>
    <t>NO. 285 | NO. 286 | 12 | U.A. | C.4.4</t>
  </si>
  <si>
    <t>UN IN ACTION: MYANMAR REFUGEES WAIT IN BANGLADESH CAMPS | UN IN ACTION: U.N. BEGINS REBUILDING OF SOMALIA'S POLICE AND JUDICIAL SYSTEM</t>
  </si>
  <si>
    <t>1993-06-14 | 1993-06-21</t>
  </si>
  <si>
    <t>A U-matic tape on UN IN ACTION programs titled "Myanmar Refugees wait in Bangladesh Camps" dated June 14, 1993, and "U.N. Begins Rebuilding of Somalia's Police and Judicial System" dated June 21, 1993.</t>
  </si>
  <si>
    <t>00 hr. 02 min. 40 sec. | 00 hr. 05 min. 28 sec.</t>
  </si>
  <si>
    <t>Myanmar Refugees | Bangladesh Camps | Rebuilding of Somalia's Police and Judicial System</t>
  </si>
  <si>
    <t>Captain Carrodus, Matt | Howe, Jonathan | Major Klassen, Jack | Litewski, Chaim | Whitehouse, Steve | Taha, Kamil | Ferreira, Mary | Appel, Charles</t>
  </si>
  <si>
    <t>Somalia  | Bangladesh</t>
  </si>
  <si>
    <t>00283</t>
  </si>
  <si>
    <t>UPFI-UM-00049</t>
  </si>
  <si>
    <t>PROGRAMME No. 452 | 30C9310 | C.4.4.</t>
  </si>
  <si>
    <t xml:space="preserve"> WORLD CHRONICLE: AMBASSADOR ANDREAS MAVROMMATIS, U.N. HUMAN RIGHTS COMMITTEE </t>
  </si>
  <si>
    <t>A U-matic tape on Ambassador Andreas Mavrommatis of UN Human Rights Committee</t>
  </si>
  <si>
    <t>UN Human Rights</t>
  </si>
  <si>
    <t>Ambassador Mavrommatis, Andreas</t>
  </si>
  <si>
    <t>00284</t>
  </si>
  <si>
    <t>UPFI-UM-00143</t>
  </si>
  <si>
    <t xml:space="preserve">UN VIDEOS: EARTH SUMMIT SPOTS  </t>
  </si>
  <si>
    <t>1992-06-01 / 1992-06-12</t>
  </si>
  <si>
    <t>A U-matic tape on Earth Summit Spots dated June 1-12, 1992.</t>
  </si>
  <si>
    <t>Ampex 187 KCA 10</t>
  </si>
  <si>
    <t>Earth Summit Spots | Global Warming | Biodiversity | Forest | Pollution</t>
  </si>
  <si>
    <t>Newton-John, Olivia</t>
  </si>
  <si>
    <t>Brazil</t>
  </si>
  <si>
    <t>00285</t>
  </si>
  <si>
    <t>UPFI-UM-00050</t>
  </si>
  <si>
    <t>PROGRAMME NO. 456 | 37 | C.4.4 | 30C9370</t>
  </si>
  <si>
    <t xml:space="preserve">WORLD CHRONICLE: FRANCOIS GUILIANI, SPOKESMAN FOR THE UNITED NATIONS SECRETARY-GENERAL </t>
  </si>
  <si>
    <t>A U-matic tape on Francois Guiliani, Spokesman for the United Nations Secretary-General</t>
  </si>
  <si>
    <t>00 hr. 28 min. 08 sec.</t>
  </si>
  <si>
    <t xml:space="preserve">United Nations </t>
  </si>
  <si>
    <t>Guiliani, Francois</t>
  </si>
  <si>
    <t>00286</t>
  </si>
  <si>
    <t>UPFI-UM-00144</t>
  </si>
  <si>
    <t>PROGRAMME NO. 401 | C.4.4 | 30C7604</t>
  </si>
  <si>
    <t xml:space="preserve">WORLD CHRONICLE: MARJATTA RASI, CHAIRPERSON OF U.N. SECURITY COUNCIL COMMITTEE TO MONITOR SANCTIONS  AGAINST IRAQ  </t>
  </si>
  <si>
    <t>A U-matic tape on Marjatta Rasi, the Chairperson for the  U.N. Security Council Committee to Monitor Sanctions Against Iraq.</t>
  </si>
  <si>
    <t>U.N. Security Council Committee | Sanctions Against Iraq</t>
  </si>
  <si>
    <t>Rasi, Marjatta</t>
  </si>
  <si>
    <t>00287</t>
  </si>
  <si>
    <t>UPFI-UM-02006</t>
  </si>
  <si>
    <t>PROGRAMME NO. 475 | 60 | C.4.4</t>
  </si>
  <si>
    <t xml:space="preserve">WORLD CHRONICLE: THE RIGHTREVEREND SIR PAUL REEVES, ANGLICAN OBSERVER AT THE UNITED NATIONS </t>
  </si>
  <si>
    <t>A U-matic tape on the Right Reverend Sir Paul Reeves Anglican Observer at the United Nations</t>
  </si>
  <si>
    <t>Right Reverend Sir Paul Reeves Anglican Observer at the United Nations</t>
  </si>
  <si>
    <t>00288</t>
  </si>
  <si>
    <t>UPFI-UM-00239</t>
  </si>
  <si>
    <t>PROGRAMME NO. 599 | 214 | 2023-UPFIN000032</t>
  </si>
  <si>
    <t xml:space="preserve">WORLD CHRONICLE: AMBASSADOR ROLF EKEUS, EXECUTIVE CHAIRMAN OF THE UNITED NATIONS SPECIAL COMMISSION ON IRAQ  </t>
  </si>
  <si>
    <t>A U-matic tape on World Chronicle Programme No. 599: Amb. Rolf Ekeus Executive Chairman United Nations Special Commission on Iraq with a duration of 28 minutes.</t>
  </si>
  <si>
    <t>00289</t>
  </si>
  <si>
    <t>UPFI-UM-00240</t>
  </si>
  <si>
    <t>PROGRAMME NO. 520 | 100 | 2023-UPFIN000033 | 30C553</t>
  </si>
  <si>
    <t xml:space="preserve">WORLD CHRONICLE: NELSON MANDELA, PRESIDENT, AFRICAN NATIONAL CONGRESS OF SOUTH AFRICA  </t>
  </si>
  <si>
    <t>A U-matic tape on World Chronicle Programme No. 520: Nelson Mandela President African National Congress of South Africa with a duration of 28 minutes.</t>
  </si>
  <si>
    <t xml:space="preserve">00 hr. 28 min. 00 sec. </t>
  </si>
  <si>
    <t>President Mandela, Nelson</t>
  </si>
  <si>
    <t>00290</t>
  </si>
  <si>
    <t>UPFI-UM-02007</t>
  </si>
  <si>
    <t>016 | D.4.4</t>
  </si>
  <si>
    <t xml:space="preserve">WORLD CHRONICLE: PROMO SPOT </t>
  </si>
  <si>
    <t>UNITED NATIONS INFORMATION CENTRE FOR THE PHILS.</t>
  </si>
  <si>
    <t>1989-06-29</t>
  </si>
  <si>
    <t>A U-matic tape on a World Chronicle promo spot in 1989 with 2 versions - with and without announcer's voice</t>
  </si>
  <si>
    <t>Promo spot</t>
  </si>
  <si>
    <t>00291</t>
  </si>
  <si>
    <t>UPFI-UM-00241</t>
  </si>
  <si>
    <t>OPENING CEREMONY AT C.C.P.</t>
  </si>
  <si>
    <t>A U-matic tape on CCP opening ceremony.</t>
  </si>
  <si>
    <t>Maxell KCA-60 P341</t>
  </si>
  <si>
    <t>Ceremony</t>
  </si>
  <si>
    <t>Cultural Center of the Philippines (CCP)</t>
  </si>
  <si>
    <t xml:space="preserve">Cultural Center of the Philippines </t>
  </si>
  <si>
    <t>00292</t>
  </si>
  <si>
    <t>UPFI-UM-00396</t>
  </si>
  <si>
    <t>10 | 78 | B. 31 | TAPE NO. 777</t>
  </si>
  <si>
    <t>ZANUSSI PRESSCON</t>
  </si>
  <si>
    <t>Film Archives of the Philippines</t>
  </si>
  <si>
    <t xml:space="preserve">A U-matic tape on the Zanussi press conference </t>
  </si>
  <si>
    <t xml:space="preserve">press conference </t>
  </si>
  <si>
    <t>00293</t>
  </si>
  <si>
    <t xml:space="preserve">UPFI-UM-00397 </t>
  </si>
  <si>
    <t>ANG ALAMAT NI JULIAN MAKABAYAN (Part 1)</t>
  </si>
  <si>
    <t>Ian Films (producer)</t>
  </si>
  <si>
    <t>Castillo, Celso Ad. (director)</t>
  </si>
  <si>
    <t>A U-matic tape titled Ang Alamat ni Julian Makabayan</t>
  </si>
  <si>
    <t>Castillo, Celso Ad. | De Leon, Christopher | Santos, Charo</t>
  </si>
  <si>
    <t>Ian Films</t>
  </si>
  <si>
    <t>00294</t>
  </si>
  <si>
    <t>UPFI-UM-00242</t>
  </si>
  <si>
    <t>U.100 | 194-U | 60C3353</t>
  </si>
  <si>
    <t xml:space="preserve">UN HOUR: UN VOLUNTEERS </t>
  </si>
  <si>
    <t>A U-matic tape on UN Hour with guest Nabulsi.</t>
  </si>
  <si>
    <t>00 hr. 27 min. 58 sec. | 00 hr. 29 min. 58 sec.</t>
  </si>
  <si>
    <t>Volunteer</t>
  </si>
  <si>
    <t>Nabulsi | UN Volunteers</t>
  </si>
  <si>
    <t>00295</t>
  </si>
  <si>
    <t>UPFI-UM-02008</t>
  </si>
  <si>
    <t xml:space="preserve">PROGRAMME NO. 102 | PROGRAMME NO. 103 | C.4.4 </t>
  </si>
  <si>
    <t>UN IN ACTION: MOBILE CRECHES SERVE NEW DELHI CHILDREN | UN IN ACTION: INSPECTORS ENSURE THE PEACEFUL USE OF NUCLEAR ENERGY</t>
  </si>
  <si>
    <t>Schultz, Víctoria (Producer)</t>
  </si>
  <si>
    <t>1989-11-27 | 1989-12-04</t>
  </si>
  <si>
    <t>A U-matic tape on UN in Action featuring IAEA inspectors ensuring the peaceful use of nuclear energy and mobile creeches serving New Delhi children in 1989</t>
  </si>
  <si>
    <t>Nuclear energy | Treaty on Non-Proliferation | Arms control agreement | Female workers | Mobile creeches | Construction work po I New Delhi children</t>
  </si>
  <si>
    <t>Schultz, Victoria | Whitehouse, Steve | Mendoza, Danila | Ferreira, Mary | International Atomic Energy Agency (IAEA) | UNICEF</t>
  </si>
  <si>
    <t>New Delhi</t>
  </si>
  <si>
    <t>00296</t>
  </si>
  <si>
    <t>UPFI-UM-00398</t>
  </si>
  <si>
    <t>NO. 823 | A 4.0</t>
  </si>
  <si>
    <t xml:space="preserve">WORLD CHRONICLE: RICHARD WYATT, ACTING CHIEF, EUROPEAN COMMISSION DELEGATION TO THE UNITED NATIONS  </t>
  </si>
  <si>
    <t>UNAVPLU</t>
  </si>
  <si>
    <t>A U-matic tape on World Chronicle Richard Wyatt, acting chief of European Commission Delegation to the United Nations</t>
  </si>
  <si>
    <t>00 hr. 28. min. 01 sec.</t>
  </si>
  <si>
    <t>Betacam SP</t>
  </si>
  <si>
    <t>European Commission</t>
  </si>
  <si>
    <t>Wyatt, Richard</t>
  </si>
  <si>
    <t>00297</t>
  </si>
  <si>
    <t>UPFI-UM-02009</t>
  </si>
  <si>
    <t>088</t>
  </si>
  <si>
    <t xml:space="preserve">EXPERIMENTAL FILMS </t>
  </si>
  <si>
    <t>A U-matic tape on experimental films from the 50's and 60's</t>
  </si>
  <si>
    <t>Experimental films</t>
  </si>
  <si>
    <t>00298</t>
  </si>
  <si>
    <t>UPFI-UM-00399</t>
  </si>
  <si>
    <t>8th CINEMA AS ART</t>
  </si>
  <si>
    <t>A U-matic tape on 8th Cinema as Art Workshop</t>
  </si>
  <si>
    <t>Cinema | Art</t>
  </si>
  <si>
    <t>Dusty housing, Tape includes a sleeve</t>
  </si>
  <si>
    <t>00299</t>
  </si>
  <si>
    <t>UPFI-UM-00400</t>
  </si>
  <si>
    <t>U.8 | 14 | A. 40</t>
  </si>
  <si>
    <t>UN HOUR: UNESCO</t>
  </si>
  <si>
    <t>1999-09-06</t>
  </si>
  <si>
    <t>A U-matic tape on UN Hour Program on UNESCO</t>
  </si>
  <si>
    <t>00 hr. 52 min. 03 sec.</t>
  </si>
  <si>
    <t>Soliven, Preciosa | Dr. Rosario, Florangel</t>
  </si>
  <si>
    <t>Breakage: A cut, tear or missing portion of the tape.</t>
  </si>
  <si>
    <t>00300</t>
  </si>
  <si>
    <t>UPFI-UM-00243</t>
  </si>
  <si>
    <t>U.32 | 60C3345</t>
  </si>
  <si>
    <t>THE UNITED NATIONS HOUR SPECIALS WITH THE REPERTORY PHILIPPINES, TIPLES DE STO. DOMINGO, CASA MONTESSORI INTERNATIONAL, AND PHILIPPINE SCHOOL FOR THE BLIND</t>
  </si>
  <si>
    <t>A U-matic tape on United Nations Hour Specials.</t>
  </si>
  <si>
    <t>00 hr. 16 min. 18 sec. | 00 hr. 42 min. 20 sec.</t>
  </si>
  <si>
    <t xml:space="preserve">Christmas </t>
  </si>
  <si>
    <t>Mr. Mboya | Suliven, Carla</t>
  </si>
  <si>
    <t>00301</t>
  </si>
  <si>
    <t>UPFI-UM-00244</t>
  </si>
  <si>
    <t>PROGRAMME NO. 678</t>
  </si>
  <si>
    <t xml:space="preserve">WORLD CHRONICLE: PETER HANSEN, COMMISSIONER-GENERAL, UNITED NATIONS RELIEF AND WORKS AGENCY FOR PALENTINE REFUGEES IN THE NEAR EAST  </t>
  </si>
  <si>
    <t>A U-matic tape on World Chronicle Programme No. 678: Peter Hansen, Commissioner-General United Nations Relief and Works Agency for Palestine Refugees in the Near East with a duration of 28 minutes.</t>
  </si>
  <si>
    <t>Hansen, Peter</t>
  </si>
  <si>
    <t xml:space="preserve">Palestine </t>
  </si>
  <si>
    <t>00302</t>
  </si>
  <si>
    <t>UPFI-UM-00245</t>
  </si>
  <si>
    <t>WITHOUT BORDERS</t>
  </si>
  <si>
    <t>A U-matic tape on "Without Borders" by United Nation Population Fund (UNFPA) with a duration of 2 hours.</t>
  </si>
  <si>
    <t xml:space="preserve">02 hr. 00 min. 00 sec. </t>
  </si>
  <si>
    <t>Sony 60BRS</t>
  </si>
  <si>
    <t>00303</t>
  </si>
  <si>
    <t>UPFI-UM-00246</t>
  </si>
  <si>
    <t>PROGRAMME NO. 576 | 178</t>
  </si>
  <si>
    <t>WORLD CHRONICLE: AMBASSADOR ROSARIO GREEN, UNITED NATIONS ASSISTANT SECRETARY-GENERAL FOR POLITICAL AFFAIRS A</t>
  </si>
  <si>
    <t>A U-matic tape on World Chronicle Programme No. 576: Ambassador Rosario Green, United Nations Asst.-Secretary-General for Political Affairs with a duration of 28 minutes.</t>
  </si>
  <si>
    <t xml:space="preserve">Political Affairs </t>
  </si>
  <si>
    <t>Ambassador Green, Rosario</t>
  </si>
  <si>
    <t>00304</t>
  </si>
  <si>
    <t>UPFI-UM-00051</t>
  </si>
  <si>
    <t>PROGRAMME NO. 676 | C. 4. 4</t>
  </si>
  <si>
    <t xml:space="preserve">WORLD CHRONICLE: AMBASSADOR AHMAD KAMAL, PERMANENT REPRESENTATIVE OF PAKISTAN TO THE UNITED NATIONS </t>
  </si>
  <si>
    <t>A U-matic tape on Amb. Ahmad Kamal, permanent representative of Pakistan to the United Nations</t>
  </si>
  <si>
    <t>Amb. Kamal, Ahmad</t>
  </si>
  <si>
    <t>Pakistan</t>
  </si>
  <si>
    <t>00305</t>
  </si>
  <si>
    <t>UPFI-UM-00053</t>
  </si>
  <si>
    <t>U.81 | C. 4. 3 | 60C21122</t>
  </si>
  <si>
    <t>UN HOUR: HOLIDAY SPECIAL</t>
  </si>
  <si>
    <t>A U-matic tape on UN Hour’s Holiday Special</t>
  </si>
  <si>
    <t>00 hr. 57 min. 00 sec.</t>
  </si>
  <si>
    <t>Scotch UCA-60</t>
  </si>
  <si>
    <t>Holiday</t>
  </si>
  <si>
    <t>00306</t>
  </si>
  <si>
    <t>UPFI-UM-00054</t>
  </si>
  <si>
    <t>CATALOGUE NO. 20 | 10 | U. A. | C. 44 | 10C2879</t>
  </si>
  <si>
    <t>UN IN ACTION: UNDP WEAVING PROJECT IN BALI</t>
  </si>
  <si>
    <t>A U-matic tape on UNDP weaving project in Bali</t>
  </si>
  <si>
    <t>00 hr. 03 min. 14 sec.</t>
  </si>
  <si>
    <t>Weaving | Project</t>
  </si>
  <si>
    <t>Bali</t>
  </si>
  <si>
    <t>00307</t>
  </si>
  <si>
    <t>PROGRAMME NO. 464 | 53 | C. 44</t>
  </si>
  <si>
    <t xml:space="preserve">WORLD CHRONICLE: SHARON CAPELING-ALAKIJA, DIRECTOR, U.N. DEVELOPMENT FUND FOR WOMEN  </t>
  </si>
  <si>
    <t>A U-matic tape on Sharon Capeling-Alakija Director, UN Development Fund for Women</t>
  </si>
  <si>
    <t>Capeling-Alakija, Sharon</t>
  </si>
  <si>
    <t>00308</t>
  </si>
  <si>
    <t>UPFI-UM-00038</t>
  </si>
  <si>
    <t>70</t>
  </si>
  <si>
    <t xml:space="preserve">EARTH DAY SPECIAL </t>
  </si>
  <si>
    <t>1990-05-28</t>
  </si>
  <si>
    <t>A U-matic tape on Earth Day Special Reel 2 of 2</t>
  </si>
  <si>
    <t>Telecast | Earth Day</t>
  </si>
  <si>
    <t>RPN 9</t>
  </si>
  <si>
    <t>00309</t>
  </si>
  <si>
    <t>UPFI-UM-00037</t>
  </si>
  <si>
    <t>UN HOUR: WORLD METEOROLOGICAL DAY</t>
  </si>
  <si>
    <t>A U-matic tape on UN Hour World Meteorological Day.</t>
  </si>
  <si>
    <t>Kodak Eastman KCA 60</t>
  </si>
  <si>
    <t>United Nations | World Meteorological Day</t>
  </si>
  <si>
    <t>00310</t>
  </si>
  <si>
    <t>UPFI-UM-00039</t>
  </si>
  <si>
    <t>PROGRAMME NO. 493 | 84 | 30C9692 | 30C10116</t>
  </si>
  <si>
    <t xml:space="preserve">WORLD CHRONICLE: THE HONORABLE FESTUS G. MOGAE, VICE PRESIDENT OF THE REPUBLIC OF BOTSWANA  </t>
  </si>
  <si>
    <t>A U-matic tape on The Honorable Festus. G.  Mogae</t>
  </si>
  <si>
    <t>Interview/ Speech</t>
  </si>
  <si>
    <t>Honorable Mogae, Festus G.</t>
  </si>
  <si>
    <t>Botswana</t>
  </si>
  <si>
    <t>00311</t>
  </si>
  <si>
    <t>UPFI-UM-00147</t>
  </si>
  <si>
    <t>UN IN ACTION: ESCAP</t>
  </si>
  <si>
    <t>1990-01-29 | 1990-02-01</t>
  </si>
  <si>
    <t>A U-matic tape on UN IN ACTION titled "Escap".</t>
  </si>
  <si>
    <t>00 hr. 26 min. 57 sec.</t>
  </si>
  <si>
    <t>Ampex 197 BA-30</t>
  </si>
  <si>
    <t>Escap</t>
  </si>
  <si>
    <t>Dents, Breaks, Dirty housing, Dusty housing</t>
  </si>
  <si>
    <t>Discoloration</t>
  </si>
  <si>
    <t>00312</t>
  </si>
  <si>
    <t>UPFI-UM-02010</t>
  </si>
  <si>
    <t>PROGRAMME NO. 610 | W.C. 226</t>
  </si>
  <si>
    <t xml:space="preserve">WORLD CHRONICLE: JOSE AYALA-LASSO, UNITED NATIONS HIGH COMMISSIONER FOR HUMAN RIGHTS  </t>
  </si>
  <si>
    <t>A U-matic tape on Jose Ayala-Lasso of United Nations High Commissioner for Human Rights</t>
  </si>
  <si>
    <t>United Nations High Commissioner for Human Rights</t>
  </si>
  <si>
    <t>Ayala-Lasso, Jose</t>
  </si>
  <si>
    <t>00313</t>
  </si>
  <si>
    <t>UPFI-UM-02011</t>
  </si>
  <si>
    <t>U.77 | I.D. NO. 169-A | 2059</t>
  </si>
  <si>
    <t>UN HOUR: INCENTIVE FOR ACTION</t>
  </si>
  <si>
    <t>12-11</t>
  </si>
  <si>
    <t>A U-matic tape on UN Hour Incentive for Action</t>
  </si>
  <si>
    <t xml:space="preserve">Incentive </t>
  </si>
  <si>
    <t>Dents, Cracks, Breaks, Signs of Water Damage, Dirty housing, Dusty housing</t>
  </si>
  <si>
    <t>Creases: There are creases in the tape., Gapping: There is a major tension loss and the tape strands buckle to the point where gaps or ‘windows’ appear in the tape pack.</t>
  </si>
  <si>
    <t>00314</t>
  </si>
  <si>
    <t>UPFI-UM-00148</t>
  </si>
  <si>
    <t>MP 130 | 091 | 12</t>
  </si>
  <si>
    <t>LUNCHEON IN HONOR OF THE DELEGATES TO THE MANILA INTERNATIONAL FILM FEST</t>
  </si>
  <si>
    <t>1981-01-15</t>
  </si>
  <si>
    <t>A U-matic tape on Luncheon of Honor of the Delegates to the Manila International Film dated January 1, 1981, and/or PFM's Press Interview dated December 28, 1980.</t>
  </si>
  <si>
    <t>Luncheon | Manila International Film | Press Interview</t>
  </si>
  <si>
    <t>Marcos Sr., Ferdinand</t>
  </si>
  <si>
    <t>00315</t>
  </si>
  <si>
    <t>UPFI-UM-00149</t>
  </si>
  <si>
    <t>010 | 2</t>
  </si>
  <si>
    <t>HIGIT SA LAHAT (Part 2)</t>
  </si>
  <si>
    <t>A U-matic tape on Higit sa Lahat part 2.</t>
  </si>
  <si>
    <t>00316</t>
  </si>
  <si>
    <t>UPFI-UM-00040</t>
  </si>
  <si>
    <t>PROGRAMME NO. 566</t>
  </si>
  <si>
    <t>WORLD CHRONICLE: EDWARD LUCK, PRESIDENT EMERITUS AND SENIOR POLICY ADVISOR, UNITED NATIONAS ASSOCIATION OF THE UNITED STATES OF AMERICA (UNA/USA)</t>
  </si>
  <si>
    <t>A U-matic tape on Edward Luck, President Emeritus and Senior Policy Advisor United Nations Association of the United States of America (UNA/USA)</t>
  </si>
  <si>
    <t>Interview/Talk</t>
  </si>
  <si>
    <t xml:space="preserve">Luck, Edward </t>
  </si>
  <si>
    <t>00317</t>
  </si>
  <si>
    <t>UPFI-UM-02012</t>
  </si>
  <si>
    <t>NAPOLEON (Part 3 of 4)</t>
  </si>
  <si>
    <t>A U-matic tape on Napoleon part 3 of 4 directed by Abel Gance</t>
  </si>
  <si>
    <t>Napoleon | Gance, Abel | Coppola, Francis Ford | Brownlow, Kevin</t>
  </si>
  <si>
    <t>00318</t>
  </si>
  <si>
    <t>UPFI-UM-00150</t>
  </si>
  <si>
    <t>091</t>
  </si>
  <si>
    <t>RED BALLOON</t>
  </si>
  <si>
    <t>A U-matic tape titled Red Balloon.</t>
  </si>
  <si>
    <t>Red Balloon</t>
  </si>
  <si>
    <t>00319</t>
  </si>
  <si>
    <t>UPFI-UM-02013</t>
  </si>
  <si>
    <t>PROGRAMME No. 642</t>
  </si>
  <si>
    <t>WORLD CHRONICLE: FAWZI HAMAD AL-SULTAN, PRESIDENT OF INTERNATIONAL FUND FOR AGRICULTURAL DEVELOPMENT (IFAD)</t>
  </si>
  <si>
    <t>A U-matic tape on World Chronicle Fawzi Hamad Al-Sultan International Fund for Agricultural Development (IFAD)</t>
  </si>
  <si>
    <t>Al-Sultan, Fawzi Hamad | International Fund for Agricultural Development (IFAD)</t>
  </si>
  <si>
    <t>00320</t>
  </si>
  <si>
    <t>UPFI-UM-00289</t>
  </si>
  <si>
    <t>PILIPINO AKO, NAMUMUHAY SA AMERIKA</t>
  </si>
  <si>
    <t>A U-matic tape titled “Pilipino ako, namumuhay sa Amerika”</t>
  </si>
  <si>
    <t>America</t>
  </si>
  <si>
    <t>00321</t>
  </si>
  <si>
    <t>UPFI-UM-00290</t>
  </si>
  <si>
    <t>DIVIDE BY TWO</t>
  </si>
  <si>
    <t>A U-matic tape on “Divide by Two” with score, dub, and corrected credit.</t>
  </si>
  <si>
    <t>00322</t>
  </si>
  <si>
    <t>UPFI-UM-02014</t>
  </si>
  <si>
    <t>PROGRAMME NO. 556 | 158</t>
  </si>
  <si>
    <t>WORLD CHRONICLE: ISMAT KITTANI SPECIAL ADVISOR TO THE UNITED NATIONS SECRETARY-GENERAL</t>
  </si>
  <si>
    <t>A U-matic tape on World Chronicle featuring Ismat Kittani Special Advisor to the United Nations Secretary-General</t>
  </si>
  <si>
    <t>Kittani, Ismat</t>
  </si>
  <si>
    <t>00323</t>
  </si>
  <si>
    <t>UPFI-UM-02051</t>
  </si>
  <si>
    <t xml:space="preserve">PROGRAMME No. 494 | 35 | 30C10129 </t>
  </si>
  <si>
    <t>WORLD CHRONICLE: ANTOINE BLANCA, UNITED NATIONS UNDER-SECRETARY GENERAL FOR HUMAN RIGHTS</t>
  </si>
  <si>
    <t>A U-matic tape on World Chronicle Programme No. 494: Antoine Blanca, United Nations Under-Secretary General for Human Rights with a duration of 28 minutes.</t>
  </si>
  <si>
    <t xml:space="preserve">Human Rights </t>
  </si>
  <si>
    <t>Blanca, Antoine</t>
  </si>
  <si>
    <t>00324</t>
  </si>
  <si>
    <t>UPFI-UM-00291</t>
  </si>
  <si>
    <t>THE SHAHANI PERSPECTIVE: BAYANG BANAL</t>
  </si>
  <si>
    <t>A U-matic tape on Shahani Perspective: Bayang Banal (dubbed).</t>
  </si>
  <si>
    <t>U-matic SP</t>
  </si>
  <si>
    <t>SONY KSP-60</t>
  </si>
  <si>
    <t>00325</t>
  </si>
  <si>
    <t>UPFI-UM-02052</t>
  </si>
  <si>
    <t xml:space="preserve">PROGRAMME No. 449 | 76 </t>
  </si>
  <si>
    <t>WORLD CHRONICLE: AMBASSADOR ILTER TURKMEN COMMISSIONER-GENERAL OF UNWRA</t>
  </si>
  <si>
    <t>A U-matic tape on World Chronicle Programme No. 449: Ambassador Ilter Turkmen Commissioner-General of UNWRA with a duration of 28 minutes.</t>
  </si>
  <si>
    <t>Turkmen, Ilter</t>
  </si>
  <si>
    <t>00326</t>
  </si>
  <si>
    <t>UPFI-UM-02015</t>
  </si>
  <si>
    <t>076</t>
  </si>
  <si>
    <t>ITIM ASÚ (BALLET)</t>
  </si>
  <si>
    <t>1990-09-11</t>
  </si>
  <si>
    <t>A U-matic tape Itim Asú (Ballet) edited Master Ch. 1 &amp; 2</t>
  </si>
  <si>
    <t>Ballet</t>
  </si>
  <si>
    <t>00327</t>
  </si>
  <si>
    <t>UPFI-UM-02053</t>
  </si>
  <si>
    <t xml:space="preserve">PROGRAMME NO. 463 | 43 </t>
  </si>
  <si>
    <t xml:space="preserve">WORLD CHRONICLE: Mahbub Ul-Haq UN Development Programme </t>
  </si>
  <si>
    <t>A U-matic tape on World Chronicle Programme No. 463: Mahbub Ul-Haq UN Development Programme with a duration of 28 minutes.</t>
  </si>
  <si>
    <t>UN Development Programme</t>
  </si>
  <si>
    <t>00328</t>
  </si>
  <si>
    <t>UPFI-UM-00292</t>
  </si>
  <si>
    <t>UA</t>
  </si>
  <si>
    <t>UN IN ACTION: FOR WAR-WEARY LIBERIA, IT’S A LONG ROAD TO PEACE | UN IN ACTION: ENVIRONMENTAL CRIME SPREADS ACROSS EUROPE</t>
  </si>
  <si>
    <t>1996-04-01 | 1996-04-08</t>
  </si>
  <si>
    <t>A U-matic tape on U.N. IN Action No. 445 and 446, “For war-weary Liberia, it’s a long road to see” and “Environmental crime spreads across Europe” respectively.</t>
  </si>
  <si>
    <t>00 hr. 03 min. 31 sec. | 00 hr. 03 min. 22 sec.</t>
  </si>
  <si>
    <t>SONY 10BRS</t>
  </si>
  <si>
    <t>Peace Agreement | Toxic Waste</t>
  </si>
  <si>
    <t>Vetere, Eduardo | Commander Rangetti | Ms. Sarno | Bayon, Silvester | Kalumiya, Kallu | Inieger, John Mark</t>
  </si>
  <si>
    <t>Liberia | Europe</t>
  </si>
  <si>
    <t>00329</t>
  </si>
  <si>
    <t>UPFI-UM-02016</t>
  </si>
  <si>
    <t>PROGRAMME NO. 700</t>
  </si>
  <si>
    <t>WORLD CHRONICLE: JOSEPH CHAMIE DIRECTOR, POPULATION DIVISION DEPT. OF ECONOMIC &amp; SOCIAL AFFAIRS UNITED NATIONS SUMMER RERUN</t>
  </si>
  <si>
    <t>A U-matic tape on World Chronicle Joseph Chamie the Director of Population Division Department of Economic &amp; Social Affairs at the United Nations | Summer rerun</t>
  </si>
  <si>
    <t>Ampex 197-30</t>
  </si>
  <si>
    <t>Chamie, Joseph</t>
  </si>
  <si>
    <t>00330</t>
  </si>
  <si>
    <t>UPFI-UM-00293</t>
  </si>
  <si>
    <t>20 C 847</t>
  </si>
  <si>
    <t>“U.N. IS FOR YOU” (ENGLISH)</t>
  </si>
  <si>
    <t>A U-matic tape on the English version of “U.N. Is For You”</t>
  </si>
  <si>
    <t>00331</t>
  </si>
  <si>
    <t>UPFI-UM-02054</t>
  </si>
  <si>
    <t>NO. 270 | NO. 271 | 124 | U.A.</t>
  </si>
  <si>
    <t>UN IN ACTION: NO. 270 UN AGENCIES INVEST IN CIVIL AVIATION IN BRAZIL | UN IN ACTION: NO. 271 REFUGEES IN AZERBAIJAN</t>
  </si>
  <si>
    <t>1993-03-22 | 1993-03-29</t>
  </si>
  <si>
    <t>A U-matic tape on UN in Action: No. 270 UN Agencies Invest in Civil Aviation in Brazil and No. 271 Refugees in Azerbaijan.</t>
  </si>
  <si>
    <t xml:space="preserve">00 hr. 03 min. 23 sec. | 00 hr. 03 min. 09 sec. </t>
  </si>
  <si>
    <t>Civil Aviation | UN Agencies</t>
  </si>
  <si>
    <t xml:space="preserve">Brazil | Azerbaijan </t>
  </si>
  <si>
    <t>00332</t>
  </si>
  <si>
    <t>UPFI-UM-02017</t>
  </si>
  <si>
    <t>NO. 255 | NO. 256 | U.A. | 87 | 82</t>
  </si>
  <si>
    <t xml:space="preserve">UN IN ACTION: NO. 255 FAMILY PLANNING IN YEMEN | UN IN ACTION: NO. 256 SAVING SOMALIA </t>
  </si>
  <si>
    <t>1992-12-28</t>
  </si>
  <si>
    <t>A U-matic tape on UN in Action "Family Planning in Yemen" and "Saving Somalia"</t>
  </si>
  <si>
    <t>00 hr. 03 min. 16 sec. | 00 hr. 03 min. 18 sec.</t>
  </si>
  <si>
    <t>Family planning</t>
  </si>
  <si>
    <t>Dr. al-Ansi, Mansurah Salh | Taha, Kamil | Whitehouse, Steve | Ferreira, Mary | Yemeni Family Care Association</t>
  </si>
  <si>
    <t>Yemen | Somalia</t>
  </si>
  <si>
    <t>00333</t>
  </si>
  <si>
    <t>UPFI-UM-02055</t>
  </si>
  <si>
    <t>NO. 88 | NO. 89 | 10C6246 | 11989</t>
  </si>
  <si>
    <t>UN IN ACTION: NO. 88 ILO DISCUSSES INDIGENOUS POPULATION | UN IN ACTION: NO. 89 MOTHER'S CLUBS TACKLE PROBLEMS OF LIMA "NEW HOMES"</t>
  </si>
  <si>
    <t>Mendoza, Danila (Producer) | Taha, Kamil (Producer)</t>
  </si>
  <si>
    <t>1989-07-10 | 1989-07-17</t>
  </si>
  <si>
    <t>A U-matic tape on UN in Action: No. 88 ILO Discusses Indigenous Population and No. 89 Mother's Clubs Tackle Problems of Lima "New Towns".</t>
  </si>
  <si>
    <t xml:space="preserve">00 hr. 03 min. 08 sec. | 00 hr. 03 min. 02 sec. </t>
  </si>
  <si>
    <t>Indigenous Population | International Labor Organisation (ILO) | Mother's Clubs</t>
  </si>
  <si>
    <t>Lima</t>
  </si>
  <si>
    <t>00334</t>
  </si>
  <si>
    <t>UPFI-UM-00378</t>
  </si>
  <si>
    <t>PROGRAMME NO. 470 | 30C9664</t>
  </si>
  <si>
    <t>WORLD CHRONICLE: JEAN-CLAUDE FABY UN CONFERENCE ON ENVIRONMENT AND DEVELOPMENT</t>
  </si>
  <si>
    <t>A U-matic tape on Jean-Claude Faby, UN Conference on Environment and Development</t>
  </si>
  <si>
    <t>Conference | Environment | Development</t>
  </si>
  <si>
    <t>Faby, Jean-Claude</t>
  </si>
  <si>
    <t>00335</t>
  </si>
  <si>
    <t>UPFI-UM-00379</t>
  </si>
  <si>
    <t>#71 | 90 | 30C-936</t>
  </si>
  <si>
    <t>WORLD CHRONICLE: RAFAEL SALAS EXECUTIVE DIRECTOR UN FUND FOR POPULATION ACTIVITIES</t>
  </si>
  <si>
    <t>A U-matic tape on World Chronicle #71 with Rafael Salas, Executive Director of UN Fund for Population Activities</t>
  </si>
  <si>
    <t>00 hr. 28 min. 30 sec.</t>
  </si>
  <si>
    <t>Population Activities</t>
  </si>
  <si>
    <t>Salas, Rafael</t>
  </si>
  <si>
    <t>00336</t>
  </si>
  <si>
    <t>UPFI-UM-02018</t>
  </si>
  <si>
    <t>U.A. | 30C5310</t>
  </si>
  <si>
    <t>UN IN ACTION: UNIFEM</t>
  </si>
  <si>
    <t>1990-04-09</t>
  </si>
  <si>
    <t>A U-matic tape on UN in Action with UNIFEM in title; dated April 09, 1990</t>
  </si>
  <si>
    <t>UNIFEM</t>
  </si>
  <si>
    <t>00337</t>
  </si>
  <si>
    <t>UPFI-UM-02019</t>
  </si>
  <si>
    <t>ONE CHRISTMAS (Reel 2/2)</t>
  </si>
  <si>
    <t>A U-matic tape on One Christmas reel 2 of 2</t>
  </si>
  <si>
    <t>Christmas</t>
  </si>
  <si>
    <t>00338</t>
  </si>
  <si>
    <t>UPFI-UM-00381</t>
  </si>
  <si>
    <t xml:space="preserve">88 | U.A. | 10C4336 </t>
  </si>
  <si>
    <t xml:space="preserve">U.N. IN ACTION: NO. 42- U.N. PAVILION: BRISBANE FAIR | U.N. IN ACTION: NO. 43- IRAN/IRAQ CEASE-FIRE </t>
  </si>
  <si>
    <t>A U-matic tape on UN Pavillion: Brisbane Fair and Iran/Iraq Cease-fire</t>
  </si>
  <si>
    <t>00 hr. 03 min. 03 sec. | 00 hr. 03 min. 45 sec.</t>
  </si>
  <si>
    <t>Brisbane Fair | Ceasefire</t>
  </si>
  <si>
    <t>UN Pavillion | Iran | Iraq</t>
  </si>
  <si>
    <t>00339</t>
  </si>
  <si>
    <t>UPFI-UM-02056</t>
  </si>
  <si>
    <t>30C5284</t>
  </si>
  <si>
    <t>UN IN ACTION: NO. 54 - 40TH ANNIVERSARY - DECLARATION OF HUMAN RIGHTS</t>
  </si>
  <si>
    <t xml:space="preserve">UNDATED </t>
  </si>
  <si>
    <t>A U-matic tape on UN in Action No. 54: 40th Anniversary Declaration of Human Rights.</t>
  </si>
  <si>
    <t>00 hr. 02 min. 57 sec.</t>
  </si>
  <si>
    <t xml:space="preserve">Declaration | Anniversary | Human Rights </t>
  </si>
  <si>
    <t>00340</t>
  </si>
  <si>
    <t>UPFI-UM-02020</t>
  </si>
  <si>
    <t>PROGRAMME NO. 564 | 166</t>
  </si>
  <si>
    <t>WORLD CHRONICLE: MRS GERTRUDE MONGELLA SECRETARY-GENERAL FOURTH WORLD CONFERENCE ON WOMEN</t>
  </si>
  <si>
    <t>A U-matic tape on World Chronicle featuring Mrs. Gertrude Mongella the Secretary-General of the Fourth World Conference on Women</t>
  </si>
  <si>
    <t>World Conference on Women</t>
  </si>
  <si>
    <t>Mongella, Gertrude</t>
  </si>
  <si>
    <t>00341</t>
  </si>
  <si>
    <t>UPFI-UM-00380</t>
  </si>
  <si>
    <t>5C138</t>
  </si>
  <si>
    <t>TELEVISION SPOT ON THE 40TH ANNIVERSARY THE UNIVERSAL DECLARATION OF HUMAN RIGHTS</t>
  </si>
  <si>
    <t>A U-matic tape on television spot on the 40th anniversary of the universal declaration of human rights</t>
  </si>
  <si>
    <t>00 hr. 00 min. 30 sec.</t>
  </si>
  <si>
    <t xml:space="preserve">Anniversary | Declaration | Human Rights </t>
  </si>
  <si>
    <t>00342</t>
  </si>
  <si>
    <t>UPFI-UM-02057</t>
  </si>
  <si>
    <t>PROGRAMME NO. 588 | 193</t>
  </si>
  <si>
    <t xml:space="preserve">WORLD CHRONICLE: AMB. RICHARD BUTLER CHAIRMAN UNITED NATIONS PREPARATORY COMMITTEE FOR THE 50TH ANNIVERSARY </t>
  </si>
  <si>
    <t>A U-matic tape on World Chronicle Programme No. 588: Amb. Richard Butler, Chairman of the United Nations Preparatory Committee for the 50th Anniversary with a duration of 28 minutes.</t>
  </si>
  <si>
    <t xml:space="preserve">Anniversary </t>
  </si>
  <si>
    <t xml:space="preserve">Butler, Richard </t>
  </si>
  <si>
    <t>00343</t>
  </si>
  <si>
    <t>UPFI-UM-02058</t>
  </si>
  <si>
    <t>PROGRAMME No. 600 | WC 216</t>
  </si>
  <si>
    <t xml:space="preserve">WORLD CHRONICLE: MAHBUB UL HAQ SPECIAL ADVISOR TO THE ADMINISTRATOR UNITED NATIONS DEVELOPMENT PROGRAMME </t>
  </si>
  <si>
    <t xml:space="preserve">A U-matic tape on World Chronicle Programme No. 600: Mahbub ul Haq,  Special Advisor to the Administrator, United Nations Development Programme with a duration of 28 minutes. </t>
  </si>
  <si>
    <t>00344</t>
  </si>
  <si>
    <t>UPFI-UM-02021</t>
  </si>
  <si>
    <t>NO. 407 | NO. 408 | NO. 409 | 187 | U.A.</t>
  </si>
  <si>
    <t>UN IN ACTION: NO. 407 IN GHANA, POPULATION DRAMAS TEACH AND ENTERTAIN | UN IN ACTION: NO. 408 UNDP ASSISTS BANANA FARMERS IN JERICHO | UN IN ACTION: NO. 409 OUTBREAK OF CATTLE DISEASE IN TANZANIA</t>
  </si>
  <si>
    <t>Whitehouse, Steve | Kasper, Ingrid</t>
  </si>
  <si>
    <t>1995-09-05 | 1995-09-11</t>
  </si>
  <si>
    <t>A U-matic tape on UN in Action's "In Ghana, Population Dramas Teach and Entertain", "Outbreak of Cattle Disease in Tanzania", and "UNDP assists banana farmers in Jericho" in 1995</t>
  </si>
  <si>
    <t>00 hr. 03 min. 32 sec. | 00 hr. 03 min. 00 sec. | 00 hr. 02 min. 51 sec.</t>
  </si>
  <si>
    <t>Interview | Population dramas | Banana farmers | Cattle disease | Outbreak</t>
  </si>
  <si>
    <t>Ghana | Jericho | Tanzania</t>
  </si>
  <si>
    <t>00345</t>
  </si>
  <si>
    <t>UPFI-UM-02059</t>
  </si>
  <si>
    <t>PROGRAMME NO. 466 | 41 | 30C9616</t>
  </si>
  <si>
    <t>JACQUES BAUDOT UN ASSISTANT SECRETARY-GENERAL</t>
  </si>
  <si>
    <t>A U-matic tape on World Chronicle Programme No. 466: Jacques Baudot, UN Assistant Secretary-General</t>
  </si>
  <si>
    <t xml:space="preserve">00 hr. 27 min. 59 sec. </t>
  </si>
  <si>
    <t>Baudot, Jacques</t>
  </si>
  <si>
    <t>00346</t>
  </si>
  <si>
    <t>UPFI-UM-02060</t>
  </si>
  <si>
    <t>PROGRAMME NO.389 | 15 | 30C6889 | 30C5640</t>
  </si>
  <si>
    <t xml:space="preserve">WORLD CHRONICLE: MAHBUB UL HAQ, SENIOR ADVISOR TO THE ADMINISTRATOR UNITED NATIONS DEVELOPMENT PROGRAMME </t>
  </si>
  <si>
    <t>A U-matic tape on World Chronicle Programme No. 389: Mahbub ul Haq, Senior Advisor to the Administrator United Nations Development Programme</t>
  </si>
  <si>
    <t xml:space="preserve">United Nations Development Programme </t>
  </si>
  <si>
    <t>00347</t>
  </si>
  <si>
    <t>UPFI-UM-02022</t>
  </si>
  <si>
    <t>NO. 235 | NO. 236 | 78 | U.A.</t>
  </si>
  <si>
    <t>UN IN ACTION: NO. 235 UNAVEM II - MONITORING THE ANGOLAN REGISTRATION PROCESS | UN IN ACTION: NO. 236 HUMAN RIGHTS IN ALBANIA</t>
  </si>
  <si>
    <t>Whitehouse, Steve | von Kohl, Niel</t>
  </si>
  <si>
    <t>1992-09-07 | 1992-09-14</t>
  </si>
  <si>
    <t>A U-matic tape on UN in Action's "UNAVEM II - Monitoring the Angolan Registration Process" and "Human Rights in Albania" in 1992</t>
  </si>
  <si>
    <t>00 hr. 05 min. 05 sec. | 00 hr. 03 min. 06 sec.</t>
  </si>
  <si>
    <t>Interview | Registration process | Human rights</t>
  </si>
  <si>
    <t>Albania | Angola</t>
  </si>
  <si>
    <t>00348</t>
  </si>
  <si>
    <t>UPFI-UM-00025</t>
  </si>
  <si>
    <t>S-100 | 220835</t>
  </si>
  <si>
    <t>WORLD FOOD PROGRAMME: WOMEN EAT LAST</t>
  </si>
  <si>
    <t>A U-matic tape on WORLD FOOD PROGRAMME “WOMEN EAT LAST”</t>
  </si>
  <si>
    <t>00 hr. 10 min. 37 sec.</t>
  </si>
  <si>
    <t>AMPEX 187 KCA-30</t>
  </si>
  <si>
    <t>World Food Programme</t>
  </si>
  <si>
    <t>Women</t>
  </si>
  <si>
    <t>00349</t>
  </si>
  <si>
    <t>UPFI-UM-00026</t>
  </si>
  <si>
    <t>NO.190 | NO. 191 | 166 | U.A.</t>
  </si>
  <si>
    <t xml:space="preserve">UN IN ACTION: No. 190 PARIS TREATY SIGNING OPENS WAY FOR MAJOR U.N. OPERATION IN CAMBODIA | UN IN ACTION: No. 191 ENTREPENEURS IN URUGUAY BENEFIT FROM UN-ASSISTED EMPRETEC PROGRAMME </t>
  </si>
  <si>
    <t>A U-matic tape on Paris signing opens way for major UN operation in Cambodia and entrepeneurs in Uruguay benefit from UN-assisted Empretec programme</t>
  </si>
  <si>
    <t>00 hr. 03 min. 14 sec. | 00 hr. 03 min. 10 sec.</t>
  </si>
  <si>
    <t>Paris Treaty Signing</t>
  </si>
  <si>
    <t>Entrepreneurs</t>
  </si>
  <si>
    <t>Cambodia | Uruguay</t>
  </si>
  <si>
    <t>00350</t>
  </si>
  <si>
    <t>UPFI-UM-00056</t>
  </si>
  <si>
    <t>NO. 5 | 10C2702</t>
  </si>
  <si>
    <t>UN IN ACTION: NO.5 AFRICAN ECONOMIC RECOVERY</t>
  </si>
  <si>
    <t>A U-matic tape on a UN in Action video titled "African Economic Recovery".</t>
  </si>
  <si>
    <t>00 hr. 03 min. 15 sec.</t>
  </si>
  <si>
    <t>Economic Recovery</t>
  </si>
  <si>
    <t>Africa</t>
  </si>
  <si>
    <t>Mold Accumulation | Discoloration</t>
  </si>
  <si>
    <t>00351</t>
  </si>
  <si>
    <t>UPFI-UM-00027</t>
  </si>
  <si>
    <t>WORLD CHRONICLE No. 568 | PROGRAMME NO. 568 | 568 | 170</t>
  </si>
  <si>
    <t>WORLD CHRONICLE: EDUARDO VALENCIA-OSPINA REGISTRAR INTERNATIONAL COURT OF JUSTICE</t>
  </si>
  <si>
    <t>A U-matic tape on Eduardo Valencia-Ospina, Registrar, International Court of Justice</t>
  </si>
  <si>
    <t>00352</t>
  </si>
  <si>
    <t>UPFI-UM-00057</t>
  </si>
  <si>
    <t>EP # 77 | 110</t>
  </si>
  <si>
    <t>OK KA, FAIRY KO</t>
  </si>
  <si>
    <t>A U-matic tape on TV series titled "Ok ka, Fairy ko" dated June 29, 1989.</t>
  </si>
  <si>
    <t>01 hr. 04 min. 33 sec.</t>
  </si>
  <si>
    <t>Ok ka, Fairy ko</t>
  </si>
  <si>
    <t>Blanca, Nida | Rodriguez, Raffy | Casimiro, Bayani</t>
  </si>
  <si>
    <t>00353</t>
  </si>
  <si>
    <t>UPFI-UM-00298</t>
  </si>
  <si>
    <t>HANDOG NG PILIPINO | ELECTRONIC REVOLUTION | PEOPLE POWER + FOUR DAYS REVOLUTION | OKEY ANG PINOY</t>
  </si>
  <si>
    <t>A U-matic tape on the song Handog Ng Pilipino, featuring the People Power and four days of the revolution.</t>
  </si>
  <si>
    <t>People Power | Electronic Revolution</t>
  </si>
  <si>
    <t>00354</t>
  </si>
  <si>
    <t>UPFI-UM-00294</t>
  </si>
  <si>
    <t>HOME MOVIES #2</t>
  </si>
  <si>
    <t>A U-matic tape on “HOME MOVIES #2”</t>
  </si>
  <si>
    <t>Home movies</t>
  </si>
  <si>
    <t>00355</t>
  </si>
  <si>
    <t>UPFI-UM-00058</t>
  </si>
  <si>
    <t>DIVIDE BY TWO (WITH ORIG SCORE)</t>
  </si>
  <si>
    <t>1992-07-25</t>
  </si>
  <si>
    <t>A U-matic tape on a copy of "Divide by two" with its original score dated July 25, 1992.</t>
  </si>
  <si>
    <t>Public Domain</t>
  </si>
  <si>
    <t>00356</t>
  </si>
  <si>
    <t>UPFI-UM-00295</t>
  </si>
  <si>
    <t>PROGRAMME NO. 438</t>
  </si>
  <si>
    <t>WORLD CHRONICLE: RICHARD REID, DIRECTOR DIVISION OF PUBLIC AFFAIRS UNICEF</t>
  </si>
  <si>
    <t>A U-matic tape on World Chronicle No. 438 featuring Richard Reid, Director of Division of Public Affairs for UNICEF</t>
  </si>
  <si>
    <t>00 hr. 28 min. 11 sec.</t>
  </si>
  <si>
    <t>Reid, Richard</t>
  </si>
  <si>
    <t>Cinching: A section of the tape has wrinkled or folded in on itself “causing buckling and in severe cases can give the appearance of ‘accordion-like’ creases” .</t>
  </si>
  <si>
    <t>00357</t>
  </si>
  <si>
    <t>UPFI-UM-00145</t>
  </si>
  <si>
    <t>S.4 | OC | 3100</t>
  </si>
  <si>
    <t>WORLD BANK CANADA FILM: INTERNATIONAL DRINKING WATER SUPPLY AND SANITATION DECADE</t>
  </si>
  <si>
    <t>A U-matic tape on a World Bank Canada Film titled "International Drinking Water Supply and Sanitation Decade".</t>
  </si>
  <si>
    <t>00 hr. 25 min. 00 sec.</t>
  </si>
  <si>
    <t>Ampex KCA</t>
  </si>
  <si>
    <t>International Drinking Water Supply and Sanitation Decade | World Bank-Canada Film</t>
  </si>
  <si>
    <t>World Bank Canada</t>
  </si>
  <si>
    <t>00358</t>
  </si>
  <si>
    <t>UPFI-UM-00296</t>
  </si>
  <si>
    <t>W.C 346 | 2023-UPFIN000036</t>
  </si>
  <si>
    <t>UN IN ACTION: HUMAN DEV'T REPORT '90/ PLOT CRISIS -- AN AFRICAN DILEMMA</t>
  </si>
  <si>
    <t>A U-matic tape on UN in Action running on September 10, 1990 at 11:30 PM</t>
  </si>
  <si>
    <t>00 hr. 26 min. 33 sec</t>
  </si>
  <si>
    <t>Human Development</t>
  </si>
  <si>
    <t>00359</t>
  </si>
  <si>
    <t>UPFI-UM-00146</t>
  </si>
  <si>
    <t>U.15</t>
  </si>
  <si>
    <t>DESIGN CENTER OF THE PHILIPPINES</t>
  </si>
  <si>
    <t>1986-08-30</t>
  </si>
  <si>
    <t>A U-matic tape on a UN HOUR program titled "Design Center of the Philippines".</t>
  </si>
  <si>
    <t>00 hr. 50 min. 05 sec.</t>
  </si>
  <si>
    <t>Kodak KCA 60</t>
  </si>
  <si>
    <t>Design Center of the Philippines</t>
  </si>
  <si>
    <t>00360</t>
  </si>
  <si>
    <t>UPFI-UM-00297</t>
  </si>
  <si>
    <t>A U-matic tape on from PTV News with the title, Malacanang Feed</t>
  </si>
  <si>
    <t>SONY</t>
  </si>
  <si>
    <t>Malacanang Feed</t>
  </si>
  <si>
    <t>00361</t>
  </si>
  <si>
    <t>UPFI-UM-00028</t>
  </si>
  <si>
    <t>NO. 215 | NO. 216 | 75 | C.4.4 | U.A.</t>
  </si>
  <si>
    <t>UN IN ACTION: NO. 215 ILO TRAINS DISABLED CAMBODIAN REFUGEES | NO. 216 INDONESIA’S MULTI MEDIA TRAINING CENTRE</t>
  </si>
  <si>
    <t>A U-matic tape on Ilo training Disabled Cambodian Refugees and Indonesia’s multi-media training centre.</t>
  </si>
  <si>
    <t>00 hr. 03 min. 09 sec. | 00 hr. 03 min. 23 sec.</t>
  </si>
  <si>
    <t>Cambodian Refugees</t>
  </si>
  <si>
    <t>Cambodia | Indonesia | Indonesia’s Multi-Media Training Center</t>
  </si>
  <si>
    <t>00362</t>
  </si>
  <si>
    <t>UPFI-UM-00029</t>
  </si>
  <si>
    <t>PROGRAMME NO. 526 | C.4.1 | 119 | 30C631</t>
  </si>
  <si>
    <t>WORLD CHRONICLE: ILTER TURKMEN COMMISSIONER-GENERAL OF THE UNITED NATIONS RELIEF AND WORKS AGENCY FOR PALESTINE REFUGEES IN THE NEAR EAST (UNRWA)</t>
  </si>
  <si>
    <t>A U-matic tape on Ilter Turkmen, the Commissioner-General of the United Nations Relief and Works Agency for Palestine Refugees in the Near East (UNRWA)</t>
  </si>
  <si>
    <t>United Nations Relief and Works Agency for Palestine Refugees in the Near East (UNRWA)</t>
  </si>
  <si>
    <t>Palestine</t>
  </si>
  <si>
    <t>No discernible Damage, Cupping: The tape is curved in a u-shape.</t>
  </si>
  <si>
    <t>00363</t>
  </si>
  <si>
    <t>UPFI-UM-02101</t>
  </si>
  <si>
    <t>60C13179</t>
  </si>
  <si>
    <t>No discernible damage, Shell is yellowish in color</t>
  </si>
  <si>
    <t>00364</t>
  </si>
  <si>
    <t>UPFI-UM-02102</t>
  </si>
  <si>
    <t>60C3370 | 47</t>
  </si>
  <si>
    <t>UN HOUR: DECOLONIZATION</t>
  </si>
  <si>
    <t>1985-08-25</t>
  </si>
  <si>
    <t>A U-matic tape on UN HOUR program about Decolonization, with guest Louie Torres.</t>
  </si>
  <si>
    <t>00 hr. 26 min. 48 sec. | 00 hr. 26 min. 14 sec.</t>
  </si>
  <si>
    <t>Decolonization</t>
  </si>
  <si>
    <t>Torres, Louie</t>
  </si>
  <si>
    <t>00365</t>
  </si>
  <si>
    <t>UPFI-UM-02103</t>
  </si>
  <si>
    <t>BAGONG BO LAND TITLES (TAPE #3)</t>
  </si>
  <si>
    <t>A U-matic tape titled Bangong Bo. Land titles.</t>
  </si>
  <si>
    <t>SCOTCH UCA60</t>
  </si>
  <si>
    <t>Land Title</t>
  </si>
  <si>
    <t>00366</t>
  </si>
  <si>
    <t>UPFI-UM-02104</t>
  </si>
  <si>
    <t>C-103</t>
  </si>
  <si>
    <t>PAKIUSAP: 1. BESTIALES  2.CITY GIRL VS COUNTRY GIRL</t>
  </si>
  <si>
    <t>Cultural Center of the Philippines</t>
  </si>
  <si>
    <t>Sotto, Hammy</t>
  </si>
  <si>
    <t>A U-matic tape with titles “Pakiusap” and “Anak dalita”</t>
  </si>
  <si>
    <t>CFA Electronic Media 4427 Old St. Mesa St. Sta. Mesa, Manila</t>
  </si>
  <si>
    <t>Signs of water damaged</t>
  </si>
  <si>
    <t>00367</t>
  </si>
  <si>
    <t>UPFI-UM-00082</t>
  </si>
  <si>
    <t>SG11</t>
  </si>
  <si>
    <t>A U-matic tape with no title and SG11 label on the casette</t>
  </si>
  <si>
    <t>00368</t>
  </si>
  <si>
    <t>UPFI-UM-00083</t>
  </si>
  <si>
    <t>MIFF ‘82</t>
  </si>
  <si>
    <t>MIFF 82 (DUBBED COPY, TAPE I)</t>
  </si>
  <si>
    <t xml:space="preserve">Metro Manila Commission </t>
  </si>
  <si>
    <t>A. Gerena (Editor) | M. Manuel (Writer)</t>
  </si>
  <si>
    <t>N. Anonuevo (Editor)</t>
  </si>
  <si>
    <t>A U-matic tape on the dubbed copy of MIFF 1982</t>
  </si>
  <si>
    <t>Sony KCA30</t>
  </si>
  <si>
    <t>MIFF</t>
  </si>
  <si>
    <t xml:space="preserve">Manuel, M. | Gerena, A. | Anonuevo, N. </t>
  </si>
  <si>
    <t>00369</t>
  </si>
  <si>
    <t>UPFI-UM-00331</t>
  </si>
  <si>
    <t>PROGRAMME NO. 518 | 99 | 30C527</t>
  </si>
  <si>
    <t>WORLD CHRONICLE: ED MATTES, MANAGER UN INTERNATIONAL SHORT-TERM ADVISORY (UNISTAR) UNITED NATIONS VOLUNTEERS (UNV)</t>
  </si>
  <si>
    <t>A U-matic tape on Ed Mattes, Manager of the UN International Short-Term Advisory (UNISTAR) and United Nations Volunteers (UNV), for World Chronicle, undated.</t>
  </si>
  <si>
    <t>United Nations | International | United Nations International Short-Term Advisory (UNISTAR) | Volunteers | United Nations Volunteers (UNV)</t>
  </si>
  <si>
    <t>Mattes, Ed</t>
  </si>
  <si>
    <t>00370</t>
  </si>
  <si>
    <t>UPFI-UM-00084</t>
  </si>
  <si>
    <t>078</t>
  </si>
  <si>
    <t>SHAKESPEARE’S “ROMEO &amp; JULIET” (PART III)</t>
  </si>
  <si>
    <t>A U-matic tape on Shakespeare’s “Romeo &amp; Juliet”</t>
  </si>
  <si>
    <t>Romeo &amp; Juliet</t>
  </si>
  <si>
    <t>Shakespeare | Romeo | Juliet</t>
  </si>
  <si>
    <t>00371</t>
  </si>
  <si>
    <t>UPFI-UM-00161</t>
  </si>
  <si>
    <t>S.21</t>
  </si>
  <si>
    <t>ILO FILM: PREVENTION IS BETTER THAN CURE (PART 1)</t>
  </si>
  <si>
    <t>A U-matic tape on the ILO Film: Prevention is Better Than Cure" Part 1 (on housing) and Part 2 (on tape).</t>
  </si>
  <si>
    <t>ILO | Film | Health</t>
  </si>
  <si>
    <t>00372</t>
  </si>
  <si>
    <t>UPFI-UM-00085</t>
  </si>
  <si>
    <t>60C11303</t>
  </si>
  <si>
    <t>DINKY</t>
  </si>
  <si>
    <t>A U-matic tape titled Dinky</t>
  </si>
  <si>
    <t>00373</t>
  </si>
  <si>
    <t>UPFI-UM-00332</t>
  </si>
  <si>
    <t>NO. 365 | NO. 366 | 128 | U.A</t>
  </si>
  <si>
    <t>UN IN ACTION: MOZAMBIQUE VOTES! | UN IN ACTION: U.N. MILITARY SET TO PULL OUT FROM SOMALIA</t>
  </si>
  <si>
    <t>Litewski, Chaim | Mendoza, Danila</t>
  </si>
  <si>
    <t>1994-11-28 | 1994-12-05</t>
  </si>
  <si>
    <t>A U-matic tape on UN in Action's segments about Mozambique's first-ever multi-party elections and United Nations' plans to pull out the UN Military from Somalia, dated November 28, 1994 and December 05, 1994, respectively.</t>
  </si>
  <si>
    <t>00 hr 03 min 31 sec | 00 hr 02 min 46 sec</t>
  </si>
  <si>
    <t xml:space="preserve">Votes | Votings | Elections | United Nations | Military </t>
  </si>
  <si>
    <t>Mozambique | Somalia</t>
  </si>
  <si>
    <t>00374</t>
  </si>
  <si>
    <t>UPFI-UM-00162</t>
  </si>
  <si>
    <t>PROGRAMME NO. 408 | 30C7916</t>
  </si>
  <si>
    <t xml:space="preserve">WORLD CHRONICLE: D.C. RAO, DIRECTOR, INTERNATIONAL ECONOMICS DEPARTMENT WORLD BANK </t>
  </si>
  <si>
    <t>A U-matic tape on D.C. Rao, Director of International Economics Department World Bank, with tape tagged as duplicate and editing (graphics)</t>
  </si>
  <si>
    <t xml:space="preserve">Economics | World Bank </t>
  </si>
  <si>
    <t xml:space="preserve">Rao, D.C. </t>
  </si>
  <si>
    <t>00375</t>
  </si>
  <si>
    <t>UPFI-UM-00086</t>
  </si>
  <si>
    <t xml:space="preserve">EARTH DAY SPECIAL (EDITED MASTER, REEL 1 OF 2) </t>
  </si>
  <si>
    <t>A U-matic tape on Earth Day Special</t>
  </si>
  <si>
    <t xml:space="preserve">01 hr. 37 min. 01 sec. </t>
  </si>
  <si>
    <t>Earth day</t>
  </si>
  <si>
    <t>Radio Philippines Network Films Library</t>
  </si>
  <si>
    <t>00376</t>
  </si>
  <si>
    <t>UPFI-UM-00163</t>
  </si>
  <si>
    <t>S-87</t>
  </si>
  <si>
    <t>CHOICES AND RESPONSIBILITIES (ENGLISH VERSION)</t>
  </si>
  <si>
    <t>1994-01-19</t>
  </si>
  <si>
    <t>A U-matic tape on United Nations Population Fund's Choices and Responsibilities, dated January 19, 1994.</t>
  </si>
  <si>
    <t>00 hr. 12 min. 40 sec.</t>
  </si>
  <si>
    <t>3M UCA 15</t>
  </si>
  <si>
    <t>Population</t>
  </si>
  <si>
    <t>00377</t>
  </si>
  <si>
    <t>UPFI-UM-00333</t>
  </si>
  <si>
    <t>PROGRAMME No. 487 | 30C10G38</t>
  </si>
  <si>
    <t>WORLD CHRONICLE: PROFESSSOR G. O. P. OBASI SECRETARY-GENERAL OF THE WORLD METEOROLOGICAL ORGANIZATION</t>
  </si>
  <si>
    <t>A U-matic tape on Professor G.O.P. Obassi, Secretary-General of the World Meteorological Organization, for World Chronicle, undated.</t>
  </si>
  <si>
    <t>00 hr 28 min 00 sec.</t>
  </si>
  <si>
    <t>Meteorology | World Meteorological Organization</t>
  </si>
  <si>
    <t>Obassi, G.O.P.</t>
  </si>
  <si>
    <t>00378</t>
  </si>
  <si>
    <t>UPFI-UM-00164</t>
  </si>
  <si>
    <t>VIVA COMM</t>
  </si>
  <si>
    <t xml:space="preserve">A U-matic tape on Viva Comm, with no other accompanying information. </t>
  </si>
  <si>
    <t xml:space="preserve">Cannot be determined, </t>
  </si>
  <si>
    <t>00379</t>
  </si>
  <si>
    <t>UPFI-UM-00334</t>
  </si>
  <si>
    <t>113 | CTN. 22.95</t>
  </si>
  <si>
    <r>
      <rPr>
        <rFont val="Arial"/>
        <color theme="1"/>
      </rPr>
      <t>An untitled U-matic tape with  "</t>
    </r>
    <r>
      <rPr>
        <rFont val="Arial"/>
        <strike/>
        <color theme="1"/>
      </rPr>
      <t>IIII</t>
    </r>
    <r>
      <rPr>
        <rFont val="Arial"/>
        <color theme="1"/>
      </rPr>
      <t xml:space="preserve"> - </t>
    </r>
    <r>
      <rPr>
        <rFont val="Arial"/>
        <strike/>
        <color theme="1"/>
      </rPr>
      <t>IIII</t>
    </r>
    <r>
      <rPr>
        <rFont val="Arial"/>
        <color theme="1"/>
      </rPr>
      <t xml:space="preserve"> - IIII" written on casette.</t>
    </r>
  </si>
  <si>
    <t>00380</t>
  </si>
  <si>
    <t>UPFI-UM-00165</t>
  </si>
  <si>
    <t>PROGRAMME NO. 55 | 10C 4909</t>
  </si>
  <si>
    <t>UN IN ACTION: LATIN AMERICA: EXTERNAL DEBT</t>
  </si>
  <si>
    <t>A U-matic tape on UN in Action Latin America: External Debt Programme No. 55, undated.</t>
  </si>
  <si>
    <t>00 hr. 03 min. 00 sec.</t>
  </si>
  <si>
    <t>Debt</t>
  </si>
  <si>
    <t>00381</t>
  </si>
  <si>
    <t>UPFI-UM-00335</t>
  </si>
  <si>
    <t xml:space="preserve">PROGRAMME No. 482 | 7 | 30C9976 </t>
  </si>
  <si>
    <t>WORLD CHRONICLE: EDWARD LUCK PRESIDENT OF THE UNITED NATIONS ASSOCIATION OF THE UNITED STATES OF AMERICA</t>
  </si>
  <si>
    <t>A U-matic tape on Edward Luck, President of the United Nations Association of the United States of America, for World Chronicle, undated.</t>
  </si>
  <si>
    <t>United Nations Association of the United States of America</t>
  </si>
  <si>
    <t>Luck, Edward</t>
  </si>
  <si>
    <t>United States of America</t>
  </si>
  <si>
    <t>00382</t>
  </si>
  <si>
    <t xml:space="preserve">UPFI-UM-00042 </t>
  </si>
  <si>
    <t>022</t>
  </si>
  <si>
    <t>RUE CASES NEGRES II</t>
  </si>
  <si>
    <t xml:space="preserve">NA </t>
  </si>
  <si>
    <t>A U-matic tape on Rue Cases Negres II</t>
  </si>
  <si>
    <t>00383</t>
  </si>
  <si>
    <t>UPFI-UM-00043</t>
  </si>
  <si>
    <t>PROGRAMME NO. 537 | 134 | 30C770</t>
  </si>
  <si>
    <t>WORLD CHRONICLE: RICHARD REID, DIRECTOR UNICEF’S DIVISION FOR PUBLIC AFFAIRS</t>
  </si>
  <si>
    <t>A U-matic tape on Richard Reid, Director UNICEF’s Division for Public Affairs</t>
  </si>
  <si>
    <t>00384</t>
  </si>
  <si>
    <t>UPFI-UM-00044</t>
  </si>
  <si>
    <t>155 | U.A.</t>
  </si>
  <si>
    <t>UN IN ACTION: NO. 92 - UNTAG: VOTER REGISTRATION | UN IN ACTION: NO. 93 STREET KIDS IN KHARTOUM</t>
  </si>
  <si>
    <t>Kohl, Niels von | Mendoza, Danila S. |Whitehouse, Steve</t>
  </si>
  <si>
    <t>1989-09-18 | 1989-09-25</t>
  </si>
  <si>
    <t xml:space="preserve">A U-matic tape on two topics. UNTAG: VOTER’S REGISTRATION about the completion of voter’s registration in Namibia. Namibians will have voted to decide on their future on April 1990. The other film STREET KIDS IN KHATROUM is about the “Tarzanis” and their families that were victims of drought, famine or civil war. UNICEF or UN supports a courier service that employs street kids and provides them with basic education. </t>
  </si>
  <si>
    <t xml:space="preserve">00 hr. 03 min. 08 sec. | 00 hr. 02 min. 50 sec. </t>
  </si>
  <si>
    <t xml:space="preserve">Voter registration | Tarzani | UN Children’s Fund </t>
  </si>
  <si>
    <t>UN Police | Street kids</t>
  </si>
  <si>
    <t>Sudan | Namibia | Windhoek Khartoum</t>
  </si>
  <si>
    <t>00385</t>
  </si>
  <si>
    <t>UPFI-UM-00045</t>
  </si>
  <si>
    <t>PROGRAMME NO. 515 | 94</t>
  </si>
  <si>
    <t>WORLD CHRONICLE: DR. NAFIS SADIK EXECUTIVE DIRECTOR UNITED NATIONS POPULATION FUND (UNFPA)</t>
  </si>
  <si>
    <t>A U-matic tape on Dr. Nafis Sadik (interview or talk), Executive Director United Nations Population Fund</t>
  </si>
  <si>
    <t xml:space="preserve">00 hr. 28 min. 03 sec. </t>
  </si>
  <si>
    <t>United Nations Population Fund (UNFPA)</t>
  </si>
  <si>
    <t>Sadik, Nafis</t>
  </si>
  <si>
    <t>00386</t>
  </si>
  <si>
    <t>UPFI-UM-02105</t>
  </si>
  <si>
    <t>94 | 10C2862</t>
  </si>
  <si>
    <t>UN IN ACTION: NO. 8 THE INDIAN OCEAN AS A ZONE OF PEACE</t>
  </si>
  <si>
    <t>A U-matic tape on UN IN ACTION program no. 8 titled “Indian Ocean as a zone of peace” produced for use by television organizations.</t>
  </si>
  <si>
    <t>Peace</t>
  </si>
  <si>
    <t>Indian Ocean</t>
  </si>
  <si>
    <t>00387</t>
  </si>
  <si>
    <t>UPFI-UM-02106</t>
  </si>
  <si>
    <t>00388</t>
  </si>
  <si>
    <t>UPFI-UM-02107</t>
  </si>
  <si>
    <t>S.8</t>
  </si>
  <si>
    <t>THE DAY OF THE FIVE BILLION - 1</t>
  </si>
  <si>
    <t>A U-matic tape titled “The Day of the Five Billion - 1”</t>
  </si>
  <si>
    <t>00389</t>
  </si>
  <si>
    <t>UPFI-UM-02108</t>
  </si>
  <si>
    <t>FORT SANTIAGO POETRY READING NAT’L II | INT’L POETRY READING — PUERTA REAL III</t>
  </si>
  <si>
    <t>A U-matic tape on Fort Santiago Poetry Reading National II and International Poetry reading in Puerta Real III.</t>
  </si>
  <si>
    <t>Poetry Reading</t>
  </si>
  <si>
    <t>Puerta Real | Fort Santiago</t>
  </si>
  <si>
    <t>00390</t>
  </si>
  <si>
    <t>UPFI-UM-02109</t>
  </si>
  <si>
    <t xml:space="preserve">RUSSIAN FOLK DANCE (MASTER) </t>
  </si>
  <si>
    <t>1985-11-06</t>
  </si>
  <si>
    <t>A U-matic tape on Russian Folk Dance recorded by Gene on November 06, 1985</t>
  </si>
  <si>
    <t>Russian Folk Dance</t>
  </si>
  <si>
    <t>00391</t>
  </si>
  <si>
    <t>UPFI-UM-00087</t>
  </si>
  <si>
    <t>092 | 264</t>
  </si>
  <si>
    <t>MONGOLIAN BARBECUE MTRCB COPY EP. 51</t>
  </si>
  <si>
    <t>IBC-13</t>
  </si>
  <si>
    <t>1995-03-13</t>
  </si>
  <si>
    <t>An open reel tape on Mongolian Barbecue Ep. 51</t>
  </si>
  <si>
    <t>MTRCB | Mongolian Barbeque</t>
  </si>
  <si>
    <t>00392</t>
  </si>
  <si>
    <t>UPFI-UM-00088</t>
  </si>
  <si>
    <t>MABABANGUNG BANGUNGOT (PERFUMED NIGHTMARE) PART 1 OF 2</t>
  </si>
  <si>
    <t>Tahimik, Kidlat (Director)</t>
  </si>
  <si>
    <t>A U-matic tape titled Mababangung Bangungot (Perfumed Nightmare), part 1 of 2</t>
  </si>
  <si>
    <t>Bangungot | Nightmares</t>
  </si>
  <si>
    <t>Tahimik, Kidlat</t>
  </si>
  <si>
    <t>00393</t>
  </si>
  <si>
    <t>UPFI-UM-02110</t>
  </si>
  <si>
    <t>DEF.</t>
  </si>
  <si>
    <t>UN IN ACTION MON—3 SEPT 90—11:30 PM</t>
  </si>
  <si>
    <t>1990-09-03</t>
  </si>
  <si>
    <t>A defective U-matic tape on UN IN ACTION released on Monday, September 03, 1990 at 11:30 PM.</t>
  </si>
  <si>
    <t>00394</t>
  </si>
  <si>
    <t>UPFI-UM-02111</t>
  </si>
  <si>
    <t>30C4114</t>
  </si>
  <si>
    <t>UN IN ACTION: WORLD ENVIRONMENT DAY, JUNE 5</t>
  </si>
  <si>
    <t>1990-06-04</t>
  </si>
  <si>
    <t>A U-matic tape on UN IN ACTION program titled “World Environment Day” released on Monday, June 05, 1990 at 11:30 PM</t>
  </si>
  <si>
    <t>World Environment Day</t>
  </si>
  <si>
    <t>00395</t>
  </si>
  <si>
    <t>UPFI-UM-00166</t>
  </si>
  <si>
    <t>61 | C-30</t>
  </si>
  <si>
    <t>RUNAWAY GIRL (PART 2)</t>
  </si>
  <si>
    <t>A U-matic tape on Runaway Girl Part 2 (on housing), undated.</t>
  </si>
  <si>
    <t>Maxell P341</t>
  </si>
  <si>
    <t>00396</t>
  </si>
  <si>
    <t>UPFI-UM-02112</t>
  </si>
  <si>
    <t>NO. 188 | NO. 189 | 158</t>
  </si>
  <si>
    <t xml:space="preserve">UN IN ACTION: NO. 188 THE BABY-FRIENDLY HOSPITAL | UN IN ACTION: NO. 189 BEANS AND BIODIVERSITY IN COLOMBIA </t>
  </si>
  <si>
    <t>Whitehouse, Steve | Litewski, Chaim</t>
  </si>
  <si>
    <t>1991-10-21</t>
  </si>
  <si>
    <t>English, Arabic, Spanish, French, Russian</t>
  </si>
  <si>
    <t>A U-matic tape on the following: UN IN ACTION No. 189 titled “Beans and Biodiversity in Colombia”, which highlights the work being done in Colombia to preserve the genetic stock of one of the world's most important foods - beans, "the poor people's beef". And UN IN ACTION No. 188 titled “The Baby-friendly Hospital”, whereas the two UN agencies are working with baby-friendly hospitals to promote the advantages of mothers' milk. These are produced by Chaim Liteswki and Ingrid Kasper respectively on the week of Ocotber 21, 1991 in English, Arabic, Spanish, French, and Russian.</t>
  </si>
  <si>
    <t>00 hr. 03 min 10 sec | 00 hr. 03 min 03 sec</t>
  </si>
  <si>
    <t>Beans | Biodiversity | Baby-Friendly Hospital</t>
  </si>
  <si>
    <t>Colombia</t>
  </si>
  <si>
    <t>00397</t>
  </si>
  <si>
    <t>UPFI-UM-00089</t>
  </si>
  <si>
    <t>PROGRAMME NO. 617 | W.C 233</t>
  </si>
  <si>
    <t>WORLD CHRONICLE: DR. WILLIAM FOEGE EXECUTIVE DIRECTOR TASK FORCE FOR CHILD SURVIVAL AND DEVELOPMENT</t>
  </si>
  <si>
    <t>A U-matic tape on World Chronicle featuring Dr. William Foege, Executive Director of Task Force for Child Survival and Development</t>
  </si>
  <si>
    <t>Foege, William</t>
  </si>
  <si>
    <t>00398</t>
  </si>
  <si>
    <t>UPFI-UM-00167</t>
  </si>
  <si>
    <t xml:space="preserve">NO. 462 | NO. 463 | NO. 464 | U.A | 30C8748 </t>
  </si>
  <si>
    <t>UN IN ACTION: NO. 462 TOWARDS A TOTAL BAN ON LANDMINES | UN IN ACTION: NO. 463 UNITED NATIONS ADVANCES HUMAN RIGHTS IN GUATEMALA VIA RADIO | UN IN ACTION: NO. 464 WINDOWS OF OPPORTUNITY FOR SARAJEVO RESIDENTS</t>
  </si>
  <si>
    <t>Mendoza, Danila</t>
  </si>
  <si>
    <t>1996-07-08 | 1996-07-15</t>
  </si>
  <si>
    <t xml:space="preserve">A U-matic tape on the failure of a Geneva conference towards adopting a total ban of anti-personnel landmines (No. 462), UN mission peacekeepers taking advantage of a ceasefire in Guatemala to educate the public of their fundamental rights through radio broadcast (No. 463), and U.N. High Commissioner for Refugees (UNCHR) helping Sarajevans rebuild homes after the signing of the Dayton Peace Accords (No. 464), dated July 8 and 15, 1996 respectively. </t>
  </si>
  <si>
    <t>00 hr. 00 03 min. 27 sec. | 00 hr. 03 min. 18 sec. | 00 hr. 03 min. 24 sec.</t>
  </si>
  <si>
    <t>Landmines | Human Rights | Radio</t>
  </si>
  <si>
    <t>Guatemala | Sarajevo</t>
  </si>
  <si>
    <t>00399</t>
  </si>
  <si>
    <t>UPFI-UM-00090</t>
  </si>
  <si>
    <t>10C5319 | 5 | U. A.</t>
  </si>
  <si>
    <t>UN IN ACTION: NO. 62 PALESTINIAN WOMEN | UN IN ACTION: NO 63 INTERNATIONAL MARITIME SATELLITE ORGANIZATION (INMARSAT)</t>
  </si>
  <si>
    <t>1989-01-16</t>
  </si>
  <si>
    <t>A U-matic tape on U.N. in Action programmes about Palestinian women and International Maritime Satellite Organization (INMARSAT)</t>
  </si>
  <si>
    <t xml:space="preserve">00 hr. 03 min. 00 sec. | 00 hr. 03 min. 07 sec. </t>
  </si>
  <si>
    <t>Maritime | International Maritime Satellite Organization (INMARSAT)</t>
  </si>
  <si>
    <t xml:space="preserve">Palestinian Women </t>
  </si>
  <si>
    <t>00400</t>
  </si>
  <si>
    <t>UPFI-UM-02113</t>
  </si>
  <si>
    <t>PROGRAMME NO. 540 | 30C806</t>
  </si>
  <si>
    <t>WORLD CHRONICLE: JUDGE ABDUL KOROMA INTERNATIONAL COURT OF JUSTICE</t>
  </si>
  <si>
    <t>Hinckley, Livingston | Tasha, Kamil</t>
  </si>
  <si>
    <t>1994-02-03 | 1994-01-21 | 1994-01-14 | 1994-01-19</t>
  </si>
  <si>
    <t>A U-matic tape on Judge Abdul Koroma of the International Court of Justice. With regards to the info sheets,other cuts feature Billie Miller, Chairperson of the NGO Planning Committee for the International Cofnerence on Population and Development; Ambassador Rolf Ekeus, Executive Chairman of the Special Commission on Iraq; and Richard Reid, Director of UNICEF Division for Public Affairs</t>
  </si>
  <si>
    <t>00 hr 28 min 01 sec.</t>
  </si>
  <si>
    <t>Koroma, Abdul | Hinckley, Livingston | Tasha, Kamil</t>
  </si>
  <si>
    <t>00401</t>
  </si>
  <si>
    <t>UPFI-UM-00168</t>
  </si>
  <si>
    <t>U.37</t>
  </si>
  <si>
    <t>U.N. HOUR: LIV ULLMAN</t>
  </si>
  <si>
    <t>1987-07-04</t>
  </si>
  <si>
    <t>A U-matic tape on U.N. Hour: Liv Ullman, dated July 4, 1987 (master copy).</t>
  </si>
  <si>
    <t>Ullman, Liv</t>
  </si>
  <si>
    <t>00402</t>
  </si>
  <si>
    <t>UPFI-UM-00091</t>
  </si>
  <si>
    <t>S-49</t>
  </si>
  <si>
    <t>FINANCING THE FUTURE</t>
  </si>
  <si>
    <t>Inciong, Rolly</t>
  </si>
  <si>
    <t>A U-matic tape titled “Financing the Future”</t>
  </si>
  <si>
    <t>00 hr. 29 min. 00 sec.</t>
  </si>
  <si>
    <t>Kodak KCA 30</t>
  </si>
  <si>
    <t>00403</t>
  </si>
  <si>
    <t>UPFI-UM-02114</t>
  </si>
  <si>
    <t>PANITIKANG-BAYAN (EDITED)</t>
  </si>
  <si>
    <t>A U-matic on the edited copy of “Panitikang Bayan”, a production of the U.P College of Mass Communication for the DECS.</t>
  </si>
  <si>
    <t>00 hr. 33 min. 00 sec.</t>
  </si>
  <si>
    <t>SONY 60-XBR</t>
  </si>
  <si>
    <t>Panitikang Bayan</t>
  </si>
  <si>
    <t>U.P COLLEGE OF MASS COMMUNICATION</t>
  </si>
  <si>
    <t>00404</t>
  </si>
  <si>
    <t>UPFI-UM-00169</t>
  </si>
  <si>
    <t xml:space="preserve">World Chronicle | WORLD CHRO. 14 | 30C9245 </t>
  </si>
  <si>
    <t>DR. ALEYA EL BINDARI-HAMMAD ADVISOR TO THE DIRECTOR-GENERAL WORLD HEALTH ORGANIZATION</t>
  </si>
  <si>
    <t>A U-mattic tape on Dr. Aleya El Bindari-Hammad, advisor to the Director-General of World Health Organization, Programme No. 447.</t>
  </si>
  <si>
    <t>Health | World Health Organization (WHO)</t>
  </si>
  <si>
    <t xml:space="preserve">El Bindari-Hammad, Aleya  </t>
  </si>
  <si>
    <t>00405</t>
  </si>
  <si>
    <t>UPFI-UM-02221</t>
  </si>
  <si>
    <t>58 | 30C4081 | 4</t>
  </si>
  <si>
    <t>NEGROS</t>
  </si>
  <si>
    <t>A U-matic tape titled Negros</t>
  </si>
  <si>
    <t>Negros</t>
  </si>
  <si>
    <t>00406</t>
  </si>
  <si>
    <t>UPFI-UM-02061</t>
  </si>
  <si>
    <t>245 | 30C4172</t>
  </si>
  <si>
    <t>WORLD CHRONICLE: ENRIQUE IGLESIAS CHAIRMAN OF THE GENERAL AGREEMENT ON TARIFFS AND TRADE (GATT)</t>
  </si>
  <si>
    <t>1986-12-09</t>
  </si>
  <si>
    <t>A U-matic tape on World Chronicle Programme No. 245: Enrique Iglesias, Chairman of the General Agreement on Tariffs and Trade dated October 9, 1986 with a duration of 28 minutes and 2 seconds.</t>
  </si>
  <si>
    <t xml:space="preserve">00 hr. 28 min. 02 sec. </t>
  </si>
  <si>
    <t>General Agreement on Tariffs and Trade (GATT)</t>
  </si>
  <si>
    <t xml:space="preserve">Iglesias, Enrique </t>
  </si>
  <si>
    <t>00407</t>
  </si>
  <si>
    <t>UPFI-UM-02222</t>
  </si>
  <si>
    <t xml:space="preserve">NO.164 | 10C7417 | 91 |  U.A. </t>
  </si>
  <si>
    <t>UN IN ACTION: NO. 164 THE PHILIPPINES HARNESSES ITS GEOTHERMAL POWER</t>
  </si>
  <si>
    <t>A U-matic tape on a film or documentary with the title The Philippines Harnesses Its Geothermal Power.</t>
  </si>
  <si>
    <t xml:space="preserve">Geothermal Power </t>
  </si>
  <si>
    <t>00408</t>
  </si>
  <si>
    <t>UPFI-UM-02062</t>
  </si>
  <si>
    <t>U-121</t>
  </si>
  <si>
    <t xml:space="preserve">UN HOUR: UN WEEK CELEBRATION </t>
  </si>
  <si>
    <t>1987-10-24</t>
  </si>
  <si>
    <t>A U-matic tape on UN Hour "UN Week Celebration" dated October 24, 1987.</t>
  </si>
  <si>
    <t xml:space="preserve">UN Week | Celebration </t>
  </si>
  <si>
    <t>00409</t>
  </si>
  <si>
    <t>UPFI-UM-02063</t>
  </si>
  <si>
    <t>PROGRAMME NO. 603 | W.C. 219</t>
  </si>
  <si>
    <t>WORLD CHRONICLE: AMB. ILTER TURKMEN COMMISSIONER-GENERAL UNITED NATIONS RELIEF AND WORKS AGENCY FOR PALESTINE REFUGEES IN THE MIDDLE EAST (UNRWA)</t>
  </si>
  <si>
    <t>A U-matic tape on World Chronicle Programme No. 603: Amb. Ilter Turkmen Commissioner-General United Nations Relief and Works Agency for Palestine Refugees in the Middle East (UNRWA) with a duration of 28 minutes.</t>
  </si>
  <si>
    <t>United Nations Relief and Works Agency for Palestine Refugees in the Middle East (UNRWA)</t>
  </si>
  <si>
    <t>Palestine | Middle East</t>
  </si>
  <si>
    <t>00410</t>
  </si>
  <si>
    <t>UPFI-UM-02064</t>
  </si>
  <si>
    <t>NO. 355 | NO. 356 | 131 | U.A.</t>
  </si>
  <si>
    <t>UN IN ACTION: NO. 355 THE U.N. TASK IN LIBERIA BECOMES MORE DIFFICULT AS THE PEACE PROCESS DERAILS | UN IN ACTION: NO. 356 EMPOWERING GUATEMALA'S INDIGENOUS WOMEN</t>
  </si>
  <si>
    <t>Whitehouse, Steve | Mendoza, Danila | Litewski, Chaim</t>
  </si>
  <si>
    <t>1994-10-10 | 1994-10-03</t>
  </si>
  <si>
    <t>A U-matic tape on UN in Action No. 355 The UN Task in Liberia Becomes More Difficult as the Peace Process Derails and No. 356 Empowering Guatemala's Indigenous Women.</t>
  </si>
  <si>
    <t xml:space="preserve">00 hr. 03 min. 45 sec. | 00 hr. 03 min. 06 sec. </t>
  </si>
  <si>
    <t>Empowerment | Peace Process</t>
  </si>
  <si>
    <t>Indigenous Women | Whitehouse, Steve | Mendoza, Danila | Litewski, Chaim</t>
  </si>
  <si>
    <t>Liberia | Guatemala</t>
  </si>
  <si>
    <t>00411</t>
  </si>
  <si>
    <t>UPFI-UM-02223</t>
  </si>
  <si>
    <t>HITLER, EIN FILM AUS DEUTSCHLAND, II</t>
  </si>
  <si>
    <t xml:space="preserve">Syberberg, Hans-Jürgen </t>
  </si>
  <si>
    <t>1976-07</t>
  </si>
  <si>
    <t>English and German</t>
  </si>
  <si>
    <t>A U-matic tape in German language titled From: Hans-Jürgen Syberberg: Hitler, ein Film aus Deutschland</t>
  </si>
  <si>
    <t xml:space="preserve">00 hr. 99 min. 00 sec. </t>
  </si>
  <si>
    <t>Hitler | Schubert, Heinz | Lange, Peter Kern Hellmut | Artenfels, Ranier von | Sperr, Martin | Moland, Peter | Buzalski, Johannes | Edel, Alfred | Syberberg, Amélie | Baer, Harry | Lühr, Peter | Heller, André</t>
  </si>
  <si>
    <t>Deutschland</t>
  </si>
  <si>
    <t>TMS/Solaris | Munich Westdeutscher Rundfunk (West German Radio), Cologne | INA, Paris | BBS, London</t>
  </si>
  <si>
    <t>00412</t>
  </si>
  <si>
    <t>UPFI-UM-02224</t>
  </si>
  <si>
    <t xml:space="preserve">078 </t>
  </si>
  <si>
    <t>SHAKESPEAR’S “ROMEO &amp; JULIET” (PART IV)</t>
  </si>
  <si>
    <t>Paramount Pictures</t>
  </si>
  <si>
    <t>Shakespeare, William</t>
  </si>
  <si>
    <t>A U-matic tape on Shakespear’s “Romeo and Juliet” Part IV</t>
  </si>
  <si>
    <t>SONY KCA 60</t>
  </si>
  <si>
    <t>00413</t>
  </si>
  <si>
    <t>UPFI-UM-00170</t>
  </si>
  <si>
    <t>PROGRAMME No. 536 | 129 | 30C758</t>
  </si>
  <si>
    <t>WORLD CHRONICLE: ISHART HUSAIN CHIEF ECONOMIST OF THE AFRICAN REGION OF THE WORLD BANK</t>
  </si>
  <si>
    <t>A U-matic tape on WORLD CHRONICLE: Ishart Husain, Chief Economist of the African Region of the World Bank</t>
  </si>
  <si>
    <t>00 hr. 28 min. 0 sec.</t>
  </si>
  <si>
    <t>Economy | World Bank</t>
  </si>
  <si>
    <t>Husain, Ishart</t>
  </si>
  <si>
    <t>00414</t>
  </si>
  <si>
    <t>UPFI-UM-02225</t>
  </si>
  <si>
    <t>053 | 06 | 148</t>
  </si>
  <si>
    <t xml:space="preserve">MIFF’ 82 CLOSING NIGHT - RECEPTION HALL GOLDEN EAGLE AWARDS, PLAQUES FOR SYMPOSIA SPEAKERS </t>
  </si>
  <si>
    <t xml:space="preserve">A U-matic tape on MIFF’82 Closing Night at the Reception Hall. Golden Eagle Awards, Plaques for Symposia Speakers </t>
  </si>
  <si>
    <t xml:space="preserve">Golden Eagle Awards | Closing Night | MIFF </t>
  </si>
  <si>
    <t>00415</t>
  </si>
  <si>
    <t>UPFI-UM-00171</t>
  </si>
  <si>
    <t>PROGRAMME NO. 598 | 213 | 2023-UPFIN000105</t>
  </si>
  <si>
    <t xml:space="preserve">WORLD CHRONICLE: ROBERT MULLER CHANCELLOR UNIVERSITY FOR PEACE </t>
  </si>
  <si>
    <t>A U-matic tape on WORLD CHRONICLE: Robert Muller, Chancellor of the University for Peace</t>
  </si>
  <si>
    <t>University of Peace</t>
  </si>
  <si>
    <t>00416</t>
  </si>
  <si>
    <t>UPFI-UM-02065</t>
  </si>
  <si>
    <t>PROGRAMME NO. 596 | 211</t>
  </si>
  <si>
    <t>WORLD CHRONICLE: JOSEPH CONNOR UNDER-SECRETARY-GENERAL FOR ADMINISTRATION AND MANAGEMENT</t>
  </si>
  <si>
    <t xml:space="preserve">A U-matic tape on World Chronicle Programme No. 596: Joseph Connor Under-Secretary-General for Administration and Management with a duration of 28 minutes. </t>
  </si>
  <si>
    <t>Connor, Joseph</t>
  </si>
  <si>
    <t xml:space="preserve">No discernible damage, </t>
  </si>
  <si>
    <t>00417</t>
  </si>
  <si>
    <t>UPFI-UM-00299</t>
  </si>
  <si>
    <t>SEAS AND US (TAPE 2)</t>
  </si>
  <si>
    <t>A U-matic tape on “Seas and Us” featuring the Cavite coastal road.</t>
  </si>
  <si>
    <t>Seas</t>
  </si>
  <si>
    <t>Cavite Coastal Road</t>
  </si>
  <si>
    <t>00418</t>
  </si>
  <si>
    <t>UPFI-UM-02066</t>
  </si>
  <si>
    <t>NO. 290 | NO. 291 | U.A.</t>
  </si>
  <si>
    <t>UN IN ACTION: NO. 290 REFUGEES FLEE TOGO TO NEIGBOURING COUNTRIES | UN IN ACTION: NO. 291 UNITED NATIONS PEACE STAMP</t>
  </si>
  <si>
    <t>Whitehouse, Steve | Klee, Paul</t>
  </si>
  <si>
    <t>1993-07-12 | 1993-08-30</t>
  </si>
  <si>
    <t>A U-matic tape on UN in Action No. 290 Refugees Flee Togo to Neighbouring Countries and No. 291 United Nations Peace Stamp.</t>
  </si>
  <si>
    <t xml:space="preserve">00 hr. 02 min. 43 sec. | 00 hr. 03 min. 10 sec. </t>
  </si>
  <si>
    <t xml:space="preserve">Peace </t>
  </si>
  <si>
    <t>Togo</t>
  </si>
  <si>
    <t>00419</t>
  </si>
  <si>
    <t>UPFI-UM-00300</t>
  </si>
  <si>
    <t>PROGRAMME NO. 627 | 243 | 60C2875</t>
  </si>
  <si>
    <t>WORLD CHRONICLE: FRANCISCO JOSE AGUILAR URBINA CHAIRMAN UN HUMAN RIGHTS COMMITTEE</t>
  </si>
  <si>
    <t>A 27-minute long U-matic tape on World Chronicle No. 627 featuring Francisco Jose Aguilar Urbina, the chairman of UN Human Rights Committee</t>
  </si>
  <si>
    <t>00 hr. 27 min. 50 sec.</t>
  </si>
  <si>
    <t>Aguilar Urbina, Jose Francisco</t>
  </si>
  <si>
    <t>00420</t>
  </si>
  <si>
    <t>UPFI-UM-02115</t>
  </si>
  <si>
    <t xml:space="preserve">HITLER, DIN FILM AUS DEUTSCHLAND, II (PART II) </t>
  </si>
  <si>
    <t>Deutsch/German</t>
  </si>
  <si>
    <t>A U-matic tape on the second part of Hans-Jürgen Syberberg’s long film titled ‘Hitler, run film aus Deutschland, II’.</t>
  </si>
  <si>
    <t>Syberberg, Hans-Jürgen | Hitler, Adolf</t>
  </si>
  <si>
    <t>Deutschland/Germany</t>
  </si>
  <si>
    <t>Hans-Jürgen Syberberg</t>
  </si>
  <si>
    <t>00421</t>
  </si>
  <si>
    <t>UPFI-UM-02067</t>
  </si>
  <si>
    <t>U.A. | CASSETTE NO. 3 | 30CSI84</t>
  </si>
  <si>
    <t>UNITED NATIONS PEACEMAKING</t>
  </si>
  <si>
    <t>1988-10</t>
  </si>
  <si>
    <t>A U-matic tape on United Nations Peacemaking.</t>
  </si>
  <si>
    <t xml:space="preserve">00 hr. 30 min. 00 sec. </t>
  </si>
  <si>
    <t xml:space="preserve">Peacemaking </t>
  </si>
  <si>
    <t>00422</t>
  </si>
  <si>
    <t>UPFI-UM-02068</t>
  </si>
  <si>
    <t xml:space="preserve">PROGRAMME NO. 446 | 22 | </t>
  </si>
  <si>
    <t>MR. HANS BLIX DIRECTOR-GENERAL INT'L ATOMIC ENERGY AGENCY</t>
  </si>
  <si>
    <t>A U-matic tape on Mr. Hans Blix with a with a duration of 27 minutes and 59 seconds.</t>
  </si>
  <si>
    <t xml:space="preserve">00 hr. 29 min. 59 sec. </t>
  </si>
  <si>
    <t>International Atomic Energy Agency</t>
  </si>
  <si>
    <t>Blix, Hans</t>
  </si>
  <si>
    <t>00423</t>
  </si>
  <si>
    <t>UPFI-UM-02116</t>
  </si>
  <si>
    <t>HIGIT SA LAHAT (PART I)</t>
  </si>
  <si>
    <t>A U-matic tape on the first part of “Higit Sa Lahat”</t>
  </si>
  <si>
    <t>00424</t>
  </si>
  <si>
    <t>UPFI-UM-02117</t>
  </si>
  <si>
    <t>30C3995 | 2023-UPFIN000024 | 264</t>
  </si>
  <si>
    <t>UN IN ACTION: CHILDREN</t>
  </si>
  <si>
    <t>1989-11-20</t>
  </si>
  <si>
    <t>A U-matic tape on UN in Action program titled “CHILDREN” released on November 20, 1989 at 11 PM.</t>
  </si>
  <si>
    <t>00 hr 26 min 09 sec</t>
  </si>
  <si>
    <t>Children</t>
  </si>
  <si>
    <t>00425</t>
  </si>
  <si>
    <t>UPFI-UM-00059</t>
  </si>
  <si>
    <t xml:space="preserve">U.83 </t>
  </si>
  <si>
    <t>UN HOUR</t>
  </si>
  <si>
    <t>A U-matic tape labeled UN Hour on the casette.</t>
  </si>
  <si>
    <t>00426</t>
  </si>
  <si>
    <t>UPFI-UM-00060</t>
  </si>
  <si>
    <t>U.104 | 198-U | 60C129669</t>
  </si>
  <si>
    <t>1988-01-16</t>
  </si>
  <si>
    <t>A U-matic tape on UN HOUR "UNESCO" dated January 16, 1988.</t>
  </si>
  <si>
    <t>00427</t>
  </si>
  <si>
    <t>UPFI-UM-00061</t>
  </si>
  <si>
    <t>S-52</t>
  </si>
  <si>
    <t>INTERVISTE MR. KARTAS</t>
  </si>
  <si>
    <t xml:space="preserve">International Fund for Agricultural Development </t>
  </si>
  <si>
    <t>1990-01-25</t>
  </si>
  <si>
    <t>A U-matic tape on Interviste Mr. Kartas dated January 25, 1990.</t>
  </si>
  <si>
    <t>Mr. Kartas</t>
  </si>
  <si>
    <t>International Fund for Agricultural Development (IFAD)</t>
  </si>
  <si>
    <t>00428</t>
  </si>
  <si>
    <t>UPFI-UM-00062</t>
  </si>
  <si>
    <t>PROGRAMME NO. 595 | 215 | 2023-UPFIN000048</t>
  </si>
  <si>
    <t>WORLD CHRONICLE JORGE WILHEIM DEPUTY SECRETARY-GENERAL SECOND UNITED NATIONS CONFERENCE ON HUMAN SETTLEMENTS (HABITAT II)</t>
  </si>
  <si>
    <t>A U-matic tape on World Chronicle's program titled "Jorge WILHEIM Deputy Secretary-General Second United Nations Conference on Human Settlements (HABITAT II)".</t>
  </si>
  <si>
    <t>United Nations Conference on Human Settlements (HABITAT II)</t>
  </si>
  <si>
    <t>Wilheim, Jorge</t>
  </si>
  <si>
    <t>00429</t>
  </si>
  <si>
    <t>UPFI-UM-02118</t>
  </si>
  <si>
    <t>WHAT’S NEW PUSSYCAT I</t>
  </si>
  <si>
    <t xml:space="preserve"> NA</t>
  </si>
  <si>
    <t>A U-matic tape titled “What’s new Pussycat I”</t>
  </si>
  <si>
    <t>00430</t>
  </si>
  <si>
    <t>UPFI-UM-00063</t>
  </si>
  <si>
    <t>THE SECOND AWAKENING OF CHRISTA KLAGES</t>
  </si>
  <si>
    <t>von Trotta, Margaritta</t>
  </si>
  <si>
    <t>A U-matic tape on The Second Awakening of Christa Klages by Margaritta von Trotta.</t>
  </si>
  <si>
    <t>00431</t>
  </si>
  <si>
    <t>UPFI-UM-00336</t>
  </si>
  <si>
    <t>NIÑA BONITA (PART 2 of 2)</t>
  </si>
  <si>
    <t>Constantino, F.H.</t>
  </si>
  <si>
    <t>A U-matic tape on the film titled, Niña Bonita, part 2 of 2, directed by F.H. Constantino and produced by LVN Pictures, undated.</t>
  </si>
  <si>
    <t>Film | Movie | LVN Pictures</t>
  </si>
  <si>
    <t>Constantino, F.H. | de la Rosa, Jaime | Solis, Charito</t>
  </si>
  <si>
    <t>00432</t>
  </si>
  <si>
    <t>UPFI-UM-02119</t>
  </si>
  <si>
    <t>PROGRAMME NO. 469 |  31 | 30C9652 | A4.1</t>
  </si>
  <si>
    <t>JOHN HARKER, DIRECTOR OF THE CANADA BRANCH OF THE INTERNATIONAL LABOUR ORGANIZATION</t>
  </si>
  <si>
    <t>A 28-minute long U-matic tape on World Chronicle Programme No. 469 featuring John Harker, the director of the Canada Branch of the Int’l Labour Organization.</t>
  </si>
  <si>
    <t>International Labour Organization</t>
  </si>
  <si>
    <t>Harker, John</t>
  </si>
  <si>
    <t>00433</t>
  </si>
  <si>
    <t>UPFI-UM-02120</t>
  </si>
  <si>
    <t>10C7224 | 165 | A.4.1</t>
  </si>
  <si>
    <t xml:space="preserve">UN IN ACTION: NO. 128 JAMAICA: LAW OF THE SEA | UN IN ACTION: NO. 129 MEXICO DEVELOPS METALLURGY WITH UNITED NATIONS HELP </t>
  </si>
  <si>
    <t>A U-matic tape on the following UN IN ACTION programs: “Jamaica: Law of the Sea” and “Mexico develops metallurgy with United Nations help”. The programs are 3’08” and 3’04” minutes long respectively. They are all in English.</t>
  </si>
  <si>
    <t>00 hr 03 min 08 sec | 00 hr 03 min 04 sec</t>
  </si>
  <si>
    <t>Metallurgy | Law | Sea</t>
  </si>
  <si>
    <t>Jamaica | Mexico</t>
  </si>
  <si>
    <t>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 Gapping: There is a major tension loss and the tape strands buckle to the point where gaps or ‘windows’ appear in the tape pack.</t>
  </si>
  <si>
    <t>00434</t>
  </si>
  <si>
    <t>UPFI-UM-00064</t>
  </si>
  <si>
    <t>176 | 60C129686 | U.82 | 2023-UPFIN000103</t>
  </si>
  <si>
    <t>UN HOUR: INTERNATIONAL WOMEN'S DAY</t>
  </si>
  <si>
    <t>UNITED NATIONS</t>
  </si>
  <si>
    <t>1988-03-05</t>
  </si>
  <si>
    <t>A U-matic tape on UN Hour's "International Women's Day" dated March 5, 1988.</t>
  </si>
  <si>
    <t>00 hr. 57 min. 12 sec.</t>
  </si>
  <si>
    <t>International Women's Day</t>
  </si>
  <si>
    <t>00435</t>
  </si>
  <si>
    <t>UPFI-UM-00065</t>
  </si>
  <si>
    <t>PROGRAMME NO. 630 | 2023-UPFIN000111</t>
  </si>
  <si>
    <t>WORLD CHRONICLE: CORNELIO SOMMARUGA PRESIDENT INTERNATION COMMITTEE OF THE RED CROSS (ICRC)</t>
  </si>
  <si>
    <t>A U-matic tape on World Chronicle program titled "Cornelio SOMMARUGA President Internation Committee of the Red Cross (ICRC)."</t>
  </si>
  <si>
    <t>International Committee of the Red Cross (ICRC)</t>
  </si>
  <si>
    <t>Sommaruga, Cornelio</t>
  </si>
  <si>
    <t>00436</t>
  </si>
  <si>
    <t>UPFI-UM-02121</t>
  </si>
  <si>
    <t>252 | C.4.4</t>
  </si>
  <si>
    <t>UN HOUR: 1925 GENEVA PROTOCOL</t>
  </si>
  <si>
    <t>1989-02-18</t>
  </si>
  <si>
    <t>A U-matic tape on UN Hour program on the “1925 Geneva Protocol”. This ran for 56 minutes on Saturday, February 18, 1989 at 11 AM</t>
  </si>
  <si>
    <t>00 hr 56 min 00 sec</t>
  </si>
  <si>
    <t>Geneva Protocol</t>
  </si>
  <si>
    <t>00437</t>
  </si>
  <si>
    <t>UPFI-UM-00066</t>
  </si>
  <si>
    <t>170 | U.A.</t>
  </si>
  <si>
    <t>COURTESY CALL ON PRES. AQUINO BY ESCAP EXEC. SECRETARY S. KIBRIA</t>
  </si>
  <si>
    <t>UN INFORMATION PRODUCTS DEPARTMENT OF PUBLIC INFORMATION</t>
  </si>
  <si>
    <t>1990-02-20</t>
  </si>
  <si>
    <t>A U-matic tape on a courtesy call on President Aquino by Escap Exec. Secretary S. Kibria date February 20, 1990.</t>
  </si>
  <si>
    <t>Courtesy Call | United Nations Economic and Social Commission for Asia and the Pacific (ESCAP)</t>
  </si>
  <si>
    <t>Aquino, Corazon | Kibria, S.</t>
  </si>
  <si>
    <t>00438</t>
  </si>
  <si>
    <t>UPFI-UM-02122</t>
  </si>
  <si>
    <t xml:space="preserve">PROGRAMME NO. 509 | 56 | C4.4 | 30C410 </t>
  </si>
  <si>
    <t>WORLD CHRONICLE: REINHART HELMKE, DIRECTOR DIVISION FOR EUROPE AND THE COMMONWEALTH OF INDEPENDENT STATES, UNDP</t>
  </si>
  <si>
    <t>Taha, Kamil | Stoynov, Ivan</t>
  </si>
  <si>
    <t>1993-04-14</t>
  </si>
  <si>
    <t>A U-matic tape on World Chronicle No. 509 which ran on the week of April 14, 1993. It features Reinhart Helmke, Director of the Division for Europe and the Commonwealth of Independent States (CIS) for the United Nations Development Programme (UNDP), as he elaborates on UNDP and other United Nations agencies' aid efforts to help CIS countries get through the critical transition to market economies as quickly as possible. This is 28 minute long.</t>
  </si>
  <si>
    <t>00 hr 28 min 01 sec</t>
  </si>
  <si>
    <t xml:space="preserve">Economy | Business </t>
  </si>
  <si>
    <t>Helmke, Reinhart | Taha, Kamil | Stoynov, Ivan</t>
  </si>
  <si>
    <t>00439</t>
  </si>
  <si>
    <t>UPFI-UM-00067</t>
  </si>
  <si>
    <t xml:space="preserve">HOTLINE SA TRESE </t>
  </si>
  <si>
    <t>1990-12</t>
  </si>
  <si>
    <t>A U-matic tape on a dubbed version of "Hotline sa Trese" dated December 1990.</t>
  </si>
  <si>
    <t>00440</t>
  </si>
  <si>
    <t>UPFI-UM-00068</t>
  </si>
  <si>
    <t>PROGRAMME NO. 139 | 61</t>
  </si>
  <si>
    <t>UN IN ACTION: COMMUNITY-BASED VOCATIONAL REHABILITION PROJECT IS A SUCCESS IN THE PHILIPPINES</t>
  </si>
  <si>
    <t>A U-matic tape on UN IN ACTION program titled "Community-based Vocational Rehabilitation Project is a Success in the Philippines."</t>
  </si>
  <si>
    <t>00 hr. 03 min. 03 sec</t>
  </si>
  <si>
    <t xml:space="preserve">Community-Based Vocational Rehabilition Project </t>
  </si>
  <si>
    <t>00441</t>
  </si>
  <si>
    <t>UPFI-UM-00337</t>
  </si>
  <si>
    <t>NAZMA (BANGLADESH)</t>
  </si>
  <si>
    <t>A U-matic tape on the work titled, Nazma (Bangladesh), under International Fund for Agricultural Development's Video Cassette Library, undated.</t>
  </si>
  <si>
    <t>00 hr 16 min 00 sec</t>
  </si>
  <si>
    <t>Nazma</t>
  </si>
  <si>
    <t>Bangladesh</t>
  </si>
  <si>
    <t>International Fund for Agricultural Development</t>
  </si>
  <si>
    <t>00442</t>
  </si>
  <si>
    <t>UPFI-UM-02171</t>
  </si>
  <si>
    <t xml:space="preserve">U.63 </t>
  </si>
  <si>
    <t>1988-11-12</t>
  </si>
  <si>
    <t>A U-matic tape on UN hour, dated November 12, 1988. Info is located on tape.</t>
  </si>
  <si>
    <t>00443</t>
  </si>
  <si>
    <t>UPFI-UM-00338</t>
  </si>
  <si>
    <t>PROGRAMME NO. 524 | 118 | 30C605</t>
  </si>
  <si>
    <t>WORLD CHRONICLE S. R. INSANALLY PRESIDENT, 48TH GENERAL ASSEMBLY PERMANENT REPRESENTATIVE OF GUYANA TO THE UNITED NATIONS</t>
  </si>
  <si>
    <t>A U-matic tape on S.R. Insanally, President of the 48th General Assembly and Permanent Representative of Guyana to the United Nations, for World Chronicle, undated.</t>
  </si>
  <si>
    <t>United Nations | General Assembly</t>
  </si>
  <si>
    <t>Insanally, S. R.</t>
  </si>
  <si>
    <t>Guyana</t>
  </si>
  <si>
    <t>00444</t>
  </si>
  <si>
    <t>UPFI-UM-02172</t>
  </si>
  <si>
    <t>VIVACOMM</t>
  </si>
  <si>
    <t xml:space="preserve">A U-matic tape on Vivacomm. </t>
  </si>
  <si>
    <t>00445</t>
  </si>
  <si>
    <t>UPFI-UM-02069</t>
  </si>
  <si>
    <t xml:space="preserve">PROGRAMME NO. 559 | 161 </t>
  </si>
  <si>
    <t>WORLD CHRONICLE: PETER HANSEN UNDER-SECRETARY-GENERAL UNITED NATIONS DEPARTMENT OF HUMANITARIAN AFFAIRS</t>
  </si>
  <si>
    <t xml:space="preserve">A U-matic tape on World Chronicle Programme No. 559: Peter Hansen Under-Secretary-General United Nations Department of Humanitarian Affairs with a duration of 28 minutes. </t>
  </si>
  <si>
    <t>United Nations Department of Humanitarian Affairs</t>
  </si>
  <si>
    <t>00446</t>
  </si>
  <si>
    <t>UPFI-UM-00339</t>
  </si>
  <si>
    <t>092 | 0002</t>
  </si>
  <si>
    <t>"E" (030-180) | HUNGER (180-377) | CHAIRMEN (377-563) | A SUFI TALE (563-660) | ZEA (660-720)</t>
  </si>
  <si>
    <t>A U-matic tape on works titled, "E," Hunger, Chairmen, A Sufi Tale, and Zea, undated.</t>
  </si>
  <si>
    <t>00447</t>
  </si>
  <si>
    <t>UPFI-UM-02070</t>
  </si>
  <si>
    <t>85 | U.A. | CASSETTE NO. 3</t>
  </si>
  <si>
    <t>THE EARTH SUMMIT</t>
  </si>
  <si>
    <t xml:space="preserve">A U-matic tape on The Earth Summit with a duration of 28 minutes. </t>
  </si>
  <si>
    <t>00448</t>
  </si>
  <si>
    <t>UPFI-UM-02173</t>
  </si>
  <si>
    <t xml:space="preserve">VIVA COMM </t>
  </si>
  <si>
    <t>A U-matic tape on Viva Comm</t>
  </si>
  <si>
    <t>00449</t>
  </si>
  <si>
    <t>UPFI-UM-00340</t>
  </si>
  <si>
    <t>MP-191 | 16 | 40-A</t>
  </si>
  <si>
    <t>1982 MIFF'S DINNER FOR DELEGATES (PART 2 OF 2)</t>
  </si>
  <si>
    <t>1982-01-21</t>
  </si>
  <si>
    <t>A U-matic tape on the 1982 MIFF's dinner for delegates, part 2 of 2, dated January 21, 1982.</t>
  </si>
  <si>
    <t>Dinner | MIFF</t>
  </si>
  <si>
    <t>Delegates</t>
  </si>
  <si>
    <t>00450</t>
  </si>
  <si>
    <t>UPFI-UM-02071</t>
  </si>
  <si>
    <t>PROGRAMME NO. 432 | 30C8435 | TCDC 1</t>
  </si>
  <si>
    <t xml:space="preserve">WORLD CHRONICLE: FERDINAND VAN DAM, MEMBER COMMITTEE FOR DEVELOPMENT PLANNING </t>
  </si>
  <si>
    <t xml:space="preserve">A U-matic tape on World Chronicle Programme No. 432: Ferdinand Van Dam, Member Committee for Development Planning with a duration of 28 minutes. </t>
  </si>
  <si>
    <t xml:space="preserve">Van Dam, Ferdinand </t>
  </si>
  <si>
    <t>00451</t>
  </si>
  <si>
    <t>UPFI-UM-02072</t>
  </si>
  <si>
    <t>PROGRAMME NO. 592 | 97 | 592</t>
  </si>
  <si>
    <t xml:space="preserve">WORLD CHRONICLE: DENNIS J. HALLIDAY ASSISTANT SECRETARY-GENERAL OFFICE OF HUMAN RESOURCES MANAGEMENT </t>
  </si>
  <si>
    <t>Taha, Kamil | Hinckley, Livingston</t>
  </si>
  <si>
    <t>1995-05-23</t>
  </si>
  <si>
    <t xml:space="preserve">A U-matic tape on World Chronicle Programme No. 592: Dennis J. Halliday, Assistant Secretary-General Office of Human Resources Management with a duration of 28 minutes. </t>
  </si>
  <si>
    <t>Halliday, Dennis J. | Taha, Kamil | Hinckley, Livingston</t>
  </si>
  <si>
    <t>00452</t>
  </si>
  <si>
    <t>UPFI-UM-02174</t>
  </si>
  <si>
    <t>031</t>
  </si>
  <si>
    <t>ANIMATED FILMS OF IVAN POPOVIC | NADORENINY 2001 (HAPPY BIRTHDAY 2001) | PANPOLONI (PANPULLINS) | ATTENTION | STRAZCA SEN KEEPER OF DREAMS | TOTEM | IKAROVIA (IKARUS)| BLCHA A SLON (FLEA AND ELEPHANT) | KVIETISTA  FLOWER MAN</t>
  </si>
  <si>
    <t>Popovic, Ivan</t>
  </si>
  <si>
    <t>1985-02-04</t>
  </si>
  <si>
    <t xml:space="preserve">Czech  </t>
  </si>
  <si>
    <t>A U-matic tape on Czechoslovakian animated films by Ivan Popovic: NADORENINY 2001/ PANPOLONI/ ATTENTION/ STRAZCA SEN/ TOTEM/ IKAROVIA/ BLCHA A SLON</t>
  </si>
  <si>
    <t>Czechoslovakian Films | Animation</t>
  </si>
  <si>
    <t>00453</t>
  </si>
  <si>
    <t>UPFI-UM-02073</t>
  </si>
  <si>
    <t>190 | U-134</t>
  </si>
  <si>
    <t>UN HOUR SPIELS / NEWS: USG SAFRONCHUK</t>
  </si>
  <si>
    <t>1987-06-18</t>
  </si>
  <si>
    <t>A U-matic tape on UN Hour Spiels and News dated June 18, 1987.</t>
  </si>
  <si>
    <t>Spiels | News</t>
  </si>
  <si>
    <t>USG Safronchuk</t>
  </si>
  <si>
    <t>00454</t>
  </si>
  <si>
    <t>UPFI-UM-00172</t>
  </si>
  <si>
    <t>PROGRAMME NO. 454 | 77 | 2023-UPFIN000108</t>
  </si>
  <si>
    <t>WORLD CHRONICLE: GIANDOMENICO PICCO UNITED NATIONS ASSISTANT-SECRETARY-GENERAL</t>
  </si>
  <si>
    <t>A U-matic tape on World Chronicle: Giandomenico Picco, United Nations Assistant-Secretary-General Programme No. 454, undated.</t>
  </si>
  <si>
    <t>Picco, Giandomenico</t>
  </si>
  <si>
    <t>00455</t>
  </si>
  <si>
    <t>UPFI-UM-00173</t>
  </si>
  <si>
    <t>MIFF '82 FESTIVAL HIGHLIGHTS (EDITED COPY)</t>
  </si>
  <si>
    <t>1982-01-27</t>
  </si>
  <si>
    <t>A U-matic tape on Manila International Film Festival (MIFF) '82 Festival Highlights, edited copy, dated January 27, 1982.</t>
  </si>
  <si>
    <t>Manila International Film Festival (MIFF) | Interviews | Sneak Preview</t>
  </si>
  <si>
    <t>Paffin, Deborah | Jose, Sol | York, Michael | Baltazar, Rita G. | Lutchana | L., Dada | Solomon, Michael | Lord Grade, Lew | Nero, Franco | Irons, Jeremy</t>
  </si>
  <si>
    <t>00456</t>
  </si>
  <si>
    <t>UPFI-UM-00174</t>
  </si>
  <si>
    <t>PROGRAMME NO. 492 | 191 | 30C10103</t>
  </si>
  <si>
    <t>WORLD CHRONICLE: NITIN DESAI, DEPUTY SECRETARY GENERAL, OFFICER-IN-CHARGE UNCED</t>
  </si>
  <si>
    <t>A U-matic tape on WORLD CHRONICLE: Nitin Desai, Deputy Secretary General, Officer-in-Charge of United Nations Conference on Environment and Development (UNCED), PROGRAMME No. 492.</t>
  </si>
  <si>
    <t>United Nations Conference on Environment and Development (UNCED)</t>
  </si>
  <si>
    <t xml:space="preserve"> Desai, Nitin</t>
  </si>
  <si>
    <t>00457</t>
  </si>
  <si>
    <t>UPFI-UM-00069</t>
  </si>
  <si>
    <t>68 | RPN-BC81-C2071</t>
  </si>
  <si>
    <t>A U-matic tape with an "Unknown Title" and "dubbed" labeled on front housing.</t>
  </si>
  <si>
    <t>Breaks, Dirty housing, Dusty housing, Scratches</t>
  </si>
  <si>
    <t>Discoloration | Dirt and Staining</t>
  </si>
  <si>
    <t>00458</t>
  </si>
  <si>
    <t>UPFI-UM-00070</t>
  </si>
  <si>
    <t>INSERTS | ALREADY A FATHER, ALSO A MOTHER</t>
  </si>
  <si>
    <t xml:space="preserve">A U-matic tape on "Inserts," "Already a Father, Also a Mother", or alternately titled "Tatay Na, Nanay Pa." </t>
  </si>
  <si>
    <t xml:space="preserve">00 hr. 06 min. 00 sec. | 00 hr. 20 min. 00 sec. </t>
  </si>
  <si>
    <t>Dirty housing, Dusty housing, Lid of housing no longer closes completely/properly</t>
  </si>
  <si>
    <t>00459</t>
  </si>
  <si>
    <t>UPFI-UM-00071</t>
  </si>
  <si>
    <t>GERMAN EXPERIMENTAL FILMS LAST PART OF 20's START of 50's</t>
  </si>
  <si>
    <t>A U-matic tape on German Experimental Films (last part of 20s, and start of 50's).</t>
  </si>
  <si>
    <t>German Experimental Films</t>
  </si>
  <si>
    <t>00460</t>
  </si>
  <si>
    <t>UPFI-UM-00072</t>
  </si>
  <si>
    <t>MIFF'82 RECAP # 6 FESTIVAL HIGHLIGHTS</t>
  </si>
  <si>
    <t xml:space="preserve">Susim, Pearl </t>
  </si>
  <si>
    <t>1982-01-25</t>
  </si>
  <si>
    <t>A U-matic tape on an edited copy of MIFF '82 Festival Highlights dated January 25, 1982.</t>
  </si>
  <si>
    <t>Sony KCA60BR</t>
  </si>
  <si>
    <t>MIFF | Festival | Interview | Legend of Sarimanok | Adam and Eve | Dance of Bangga | Early Chinese Traders | The Spanish Era | The Coming of the Americans | Fireworks</t>
  </si>
  <si>
    <t>Tiongoo, Mel | Susim, Pearl | Ustinor, Peter | Irons, Jeremy | Brown, Barry | Gray, Sin Lew | Donaldson, Roger | Pan, Larry | Lawrence, Bruno | Barret, John | Conn, Arthur | Visenton, Simeon | MOT Dance Troupe</t>
  </si>
  <si>
    <t>00461</t>
  </si>
  <si>
    <t>UPFI-UM-00073</t>
  </si>
  <si>
    <t xml:space="preserve"> 278 | ABS-CBN S-4934</t>
  </si>
  <si>
    <t>JOLINA MULAT ANG MATA NG LANGIT</t>
  </si>
  <si>
    <t>1997-02-01</t>
  </si>
  <si>
    <t>A BetaCam SP tape on the drama title "Mulat ang Mata ng Langit" starring Jolina Magdangal that aired February 1, 1997.</t>
  </si>
  <si>
    <t>00 hr. 36 min. 42 sec.</t>
  </si>
  <si>
    <t>BetaCam SP</t>
  </si>
  <si>
    <t>Sony BCT-60MLa</t>
  </si>
  <si>
    <t>Drama | Mulat ang Mata ng Langit</t>
  </si>
  <si>
    <t>Jolina | de Leon, Ian | Aquino, Carlo | Montessa, Racquel | Belmonte, Ricky</t>
  </si>
  <si>
    <t>Scratches and stains</t>
  </si>
  <si>
    <t>00462</t>
  </si>
  <si>
    <t>UPFI-UM-00341</t>
  </si>
  <si>
    <t>PROGRAMME NO. 605 | 221</t>
  </si>
  <si>
    <t>WORLD CHRONICLE HANS BLIX DIRECTOR-GENERAL INTERNATIONAL ATOMIC ENERGY AGENCY</t>
  </si>
  <si>
    <t>A U-matic tape on Hans Blix, Director-General of International Atomic Energy Agency, for World Chronicle, undated.</t>
  </si>
  <si>
    <t>00463</t>
  </si>
  <si>
    <t>UPFI-UM-00342</t>
  </si>
  <si>
    <t>3HS3</t>
  </si>
  <si>
    <t>BOA TRAN. NO 1</t>
  </si>
  <si>
    <t>Aguiluz, Amable | AMACOM</t>
  </si>
  <si>
    <t>1985-04-24</t>
  </si>
  <si>
    <t>A U-matic tape on the work titled, BOA TRAN. NO. 1, dated April 24, 1985.</t>
  </si>
  <si>
    <t>Video | Media</t>
  </si>
  <si>
    <t>Dirty housing, Dusty housing, With marks of white ink and/or paint on the housing</t>
  </si>
  <si>
    <t>00464</t>
  </si>
  <si>
    <t>UPFI-UM-02074</t>
  </si>
  <si>
    <t xml:space="preserve">98 | U.A. | 10C4373 </t>
  </si>
  <si>
    <t>UN IN ACTION: NO. 44 - UNDP FISHERIES PROJECT IN GAZA | UN IN ACTION: NO 45 - UNDP ASSISTED VOCATIONAL TRAINING</t>
  </si>
  <si>
    <t>Taplin, Claire | Chen, Yuanchi | Morris, Yvette | Taha, Kamil</t>
  </si>
  <si>
    <t>1988-09-05 | 1988-09-12</t>
  </si>
  <si>
    <t>A U-matic tape on UN in Action Programme No. 44 UNDP Fisheries Project in Gaza and Programme No. 45 UNDP Assisted Vocational Training.</t>
  </si>
  <si>
    <t xml:space="preserve">00 hr. 03 min. 25 sec. | 00 hr. 04 min. 09 sec. </t>
  </si>
  <si>
    <t xml:space="preserve">Fisheries | Vocational Training </t>
  </si>
  <si>
    <t>Gaza</t>
  </si>
  <si>
    <t>00465</t>
  </si>
  <si>
    <t>UPFI-UM-00343</t>
  </si>
  <si>
    <t>034</t>
  </si>
  <si>
    <t>CHARLIE CHAPLIN’S “THE GOLD RUSH” (PART II)</t>
  </si>
  <si>
    <t>A U-matic tape on the film titled, The Gold Rush, Part II, directed by Charlie Chaplin, undated.</t>
  </si>
  <si>
    <t>Film | Movie</t>
  </si>
  <si>
    <t>00466</t>
  </si>
  <si>
    <t>UPFI-UM-02075</t>
  </si>
  <si>
    <t>PROGRAMME NO. 562</t>
  </si>
  <si>
    <t xml:space="preserve">WORLD CHRONICLE: AMB. JUAN SOMAVIA CHAIRMAN, PREPARATORY COMMITTEE FOR THE WORLD SUMMIT FOR SOCIAL DEVELOPMENT </t>
  </si>
  <si>
    <t>A U-matic tape on World Chronicle Programme No. 562: Amb. Juan Somavia, Chairman of the Preparatory Committee for the World Summit for Social Development.</t>
  </si>
  <si>
    <t>Somavia, Juan</t>
  </si>
  <si>
    <t>00467</t>
  </si>
  <si>
    <t>UPFI-UM-02076</t>
  </si>
  <si>
    <t>PROGRAMME NO. 461 | 2023-UPFIN000118</t>
  </si>
  <si>
    <t xml:space="preserve">AMBASSADOR IBRAHIM GAMBARI CHAIRMAN, UNITED NATIONS SPECIAL COMMITTEE AGAINST APARTHEID </t>
  </si>
  <si>
    <t>A U-matic tape on World Chronicle Programme No. 461: Ambassador Ibrahim Gambari, Chairman of the United Nations Special Committee Against Apartheid.</t>
  </si>
  <si>
    <t xml:space="preserve">00 hr. 28 min. 07 sec. </t>
  </si>
  <si>
    <t>Apartheid</t>
  </si>
  <si>
    <t>Gambari, Ibrahim</t>
  </si>
  <si>
    <t>00468</t>
  </si>
  <si>
    <t>UPFI-UM-00344</t>
  </si>
  <si>
    <t>13 | 143</t>
  </si>
  <si>
    <t>PRESS CONFERENCES | FRENCH LT'S WOMAN | THE CHALLENGE GROUP | PACO PARK PRESENTS</t>
  </si>
  <si>
    <t>1982-01-26</t>
  </si>
  <si>
    <t>A U-matic tape on Paco Park’s collection of press conference footage, under Concert at the Park, dated January 26, 1986.</t>
  </si>
  <si>
    <t>Sony KCA 60BR</t>
  </si>
  <si>
    <t>Press Conference | Concert</t>
  </si>
  <si>
    <t>Irons, Jeremy | Mifune | Benz | Frankenheiner</t>
  </si>
  <si>
    <t>Paco Park | France</t>
  </si>
  <si>
    <t>Dirty housing, Dusty housing, Signs of Water Damage</t>
  </si>
  <si>
    <t>00469</t>
  </si>
  <si>
    <t>UPFI-UM-02077</t>
  </si>
  <si>
    <t>THE SHAHANI PERSPECTIVE: DA BEST OF JOHN EN MARSHA (R.V.Q)  2 OF 3</t>
  </si>
  <si>
    <t>eng (English) | fil (Filipino)</t>
  </si>
  <si>
    <t>A U-matic tape on Da Best of John En Marsha (2 of 3).</t>
  </si>
  <si>
    <t>John En Marsha</t>
  </si>
  <si>
    <t>00470</t>
  </si>
  <si>
    <t>UPFI-UM-02078</t>
  </si>
  <si>
    <t>PROGRAMME No. 446 | 58 | 2023-UPFIN000119</t>
  </si>
  <si>
    <t xml:space="preserve">WORLD CHRONICLE: MR. HANS BLIX DIRECTOR-GENERAL INTERNATIONAL ATOMIC ENERGY AGENCY </t>
  </si>
  <si>
    <t>A U-matic tape on World Chronicle Programme No. 446: Mr. Hans Blix, the Director-General of Int'l Atomic Energy Agency.</t>
  </si>
  <si>
    <t>Atomic Energy</t>
  </si>
  <si>
    <t>00471</t>
  </si>
  <si>
    <t>UPFI-UM-00074</t>
  </si>
  <si>
    <t>60C11589 | S.46</t>
  </si>
  <si>
    <t>41st PLENARY SESSION GENERAL ASSEMBLY ADDRESS BY HER EXCELLENCY, PRESIDENT CORAZON C. AQUINO OF THE REPUBLIC OF THE PHILIPPINES</t>
  </si>
  <si>
    <t>1986-09-22</t>
  </si>
  <si>
    <t>A U-matic tape on the 41st Plenary Session General Assembly Address by Her Excellency, President Corazon C. Aquino of the Republic of the Philippines dated September 22, 1986.</t>
  </si>
  <si>
    <t xml:space="preserve">Plenary Session General Assembly | Address </t>
  </si>
  <si>
    <t>Aquino, Corazon</t>
  </si>
  <si>
    <t>Dusty housing, Scratches on spine of housing</t>
  </si>
  <si>
    <t>00472</t>
  </si>
  <si>
    <t>UPFI-UM-00075</t>
  </si>
  <si>
    <t>IKAPATI FARM FOOTAGES (TAPE 1)</t>
  </si>
  <si>
    <t xml:space="preserve">1991-05-27 | 1991-06-18 </t>
  </si>
  <si>
    <t>A U-matic tape on the first tape of Ikapati Farm Footage dated 1991.</t>
  </si>
  <si>
    <t>00 hr. 18 min. 57 sec.</t>
  </si>
  <si>
    <t>Ikapati Farm</t>
  </si>
  <si>
    <t>UP-CMC</t>
  </si>
  <si>
    <t>00473</t>
  </si>
  <si>
    <t>UPFI-UM-00175</t>
  </si>
  <si>
    <t>CATALOGUE NO. 29</t>
  </si>
  <si>
    <t>THE U.N. AND THE MIDDLE EAST</t>
  </si>
  <si>
    <t>A U-matic tape on UN in Action: The U.N. and the Middle East, Programme No. 29, undated.</t>
  </si>
  <si>
    <t>00 hr. 04 min.40 sec.</t>
  </si>
  <si>
    <t>United Nations (U.N.)</t>
  </si>
  <si>
    <t>Middle East</t>
  </si>
  <si>
    <t>00474</t>
  </si>
  <si>
    <t>UPFI-UM-00076</t>
  </si>
  <si>
    <t>IKAPATI FARM FOOTAGES (TAPE 2)</t>
  </si>
  <si>
    <t>A U-matic tape on the second tape of Ikapati Footage.</t>
  </si>
  <si>
    <t>00475</t>
  </si>
  <si>
    <t>UPFI-UM-00077</t>
  </si>
  <si>
    <t>LE SACRISTAIN DE NOTRE DAME | RØD SPRiT 22'</t>
  </si>
  <si>
    <t>Estrada, Cynthia | Holm, Esben</t>
  </si>
  <si>
    <t>1984 | 1983</t>
  </si>
  <si>
    <t>A U-matic tape on Le Sacristain de Notre Dame by Cynthia Estrada in Paris, Spring of 1984, and on Rød Sprit '22 by Esben Holm in Tromsø, Norway, Summer of 1983.</t>
  </si>
  <si>
    <t>Paris | Tromsø, Norway</t>
  </si>
  <si>
    <t>00476</t>
  </si>
  <si>
    <t>UPFI-UM-00176</t>
  </si>
  <si>
    <t>8113117 | 09</t>
  </si>
  <si>
    <t>A U-matic tape on "No title" with 09 and 8113117 on tape.</t>
  </si>
  <si>
    <t>00477</t>
  </si>
  <si>
    <t>UPFI-UM-00078</t>
  </si>
  <si>
    <t>LE SACRISTAIN DE NOTRE DAME | MIXED MARRIAGE</t>
  </si>
  <si>
    <t>Estrada, Cynthia | Reyes, Resty</t>
  </si>
  <si>
    <t>A U-matic tape on Le Sacristain de Notre Dame by Cynthia Estrada, and on Mixed Marriage by Resty Reyes, Autumn of 1984.</t>
  </si>
  <si>
    <t>00478</t>
  </si>
  <si>
    <t>UPFI-UM-00177</t>
  </si>
  <si>
    <t>275 | EP 32 | RPN-BC'94 C10052 | RPN-BC'92-C8267</t>
  </si>
  <si>
    <t>ACTUALLY 'YUN NA</t>
  </si>
  <si>
    <t>1995-07-05</t>
  </si>
  <si>
    <t>A U-matic tape on Actually 'Yun Na Ep 32, dated July 5, 1995 and aired on RPN.</t>
  </si>
  <si>
    <t>RPN</t>
  </si>
  <si>
    <t>00479</t>
  </si>
  <si>
    <t>UPFI-UM-00079</t>
  </si>
  <si>
    <t>S-50</t>
  </si>
  <si>
    <t>INAUGURATION 130 GOVERNING COUNCIL IFAD</t>
  </si>
  <si>
    <t>A U-matic tape on a Girato Inauguration of 130 Governing Council by the International Fund for Agricultural Development (IFAD).</t>
  </si>
  <si>
    <t xml:space="preserve">Inauguration | Governing Council </t>
  </si>
  <si>
    <t>00480</t>
  </si>
  <si>
    <t>UPFI-UM-00080</t>
  </si>
  <si>
    <t>PROGRAMME NO. 548 | 146 | 30C903</t>
  </si>
  <si>
    <t>WORLD CHRONICLE: AMB. HERBERT OKUN INTERNATIONAL NARCOTICS CONTROL BOARD</t>
  </si>
  <si>
    <t>A U-matic tape on a program by World Chronicle titled "Amb. Herbert Okun International Narcotics Control Board."</t>
  </si>
  <si>
    <t>International Narcotics Control Board</t>
  </si>
  <si>
    <t>Okun, Herbert</t>
  </si>
  <si>
    <t>00481</t>
  </si>
  <si>
    <t>UPFI-UM-00081</t>
  </si>
  <si>
    <t>NO. 320 | NO. 321 | 174 |  | U.A.</t>
  </si>
  <si>
    <t>UN IN ACTION: NO. 320 U.N. TEAMS UNEARTH EL SALVADOR ARMS CACHE | UN IN ACTION: NO. 321 INTERNATIONAL WATER DAY, 1994 THE UNITED NATIONS HELPS VIETNAM HARNESS ITS AGRICULTURAL WATER RESOURCES</t>
  </si>
  <si>
    <t>A U-matic tape on UN in ACTION programs titled "U.N. Teams Unearth El Salvador Arms Cache", and "International Water Day (1994) The United Nations Helps Vietnam Harness its Agricultural Water Resources."</t>
  </si>
  <si>
    <t>00 hr. 03 min. 32 sec. | 00 hr. 03 min. 36 sec.</t>
  </si>
  <si>
    <t>United Nations | Arms Cache | International Water Day | Agricultural Water Resources</t>
  </si>
  <si>
    <t>El Salvador |  Vietnam</t>
  </si>
  <si>
    <t>00482</t>
  </si>
  <si>
    <t>UPFI-UM-02151</t>
  </si>
  <si>
    <t>MPM ANL 1058</t>
  </si>
  <si>
    <t>ANNALUNA</t>
  </si>
  <si>
    <t>A U-matic tape on Annaluna.</t>
  </si>
  <si>
    <t>Annaluna</t>
  </si>
  <si>
    <t>00483</t>
  </si>
  <si>
    <t>UPFI-UM-02079</t>
  </si>
  <si>
    <t>CATALOGUE NO. 12 | 2023-UPFIN000115 | U.A. | 10C3032</t>
  </si>
  <si>
    <t>UN IN ACTION: NO. 12 REFUGEES</t>
  </si>
  <si>
    <t>A U-matic tape on UN in Action Catalogue No. 12: Refugees.</t>
  </si>
  <si>
    <t xml:space="preserve">00 hr. 04 min. 19 sec. </t>
  </si>
  <si>
    <t xml:space="preserve">AMPEX 197 BCA-10 </t>
  </si>
  <si>
    <t>00484</t>
  </si>
  <si>
    <t>UPFI-UM-02152</t>
  </si>
  <si>
    <t>STAYING ALIVE 2002: THE DOCUMENTARY</t>
  </si>
  <si>
    <t>2002-12-01</t>
  </si>
  <si>
    <t>A U-matic tape on UNAIDS' documentary titled 'Staying Alive' dated December 1, 2002.</t>
  </si>
  <si>
    <t>00 hr. 51 min. 00 sec.</t>
  </si>
  <si>
    <t>BetaCamSP</t>
  </si>
  <si>
    <t>Sony 60</t>
  </si>
  <si>
    <t>00485</t>
  </si>
  <si>
    <t>UPFI-UM-02080</t>
  </si>
  <si>
    <t>86 | U.A. | 8178</t>
  </si>
  <si>
    <t>U.N. IN ACTION</t>
  </si>
  <si>
    <t>1991-05-12 | 1991-05-13</t>
  </si>
  <si>
    <t>A U-matic tape on UN in Action dated May 12 and 13, 1991.</t>
  </si>
  <si>
    <t xml:space="preserve">00 hr. 20 min. 40 sec. </t>
  </si>
  <si>
    <t>With stickers residue</t>
  </si>
  <si>
    <t>00486</t>
  </si>
  <si>
    <t>UPFI-UM-02201</t>
  </si>
  <si>
    <t>PROGRAMME NO. 591 | 194</t>
  </si>
  <si>
    <t>WORLD CHRONICLE: AMB. SATYA NANDAN CHAIRMAN, UN CONFERENCE ON STRADDING FISH STOCKS AND HIGHLY MIGRATORY FISH STOCKS</t>
  </si>
  <si>
    <t>A U-matic tape on World Chronicle Programme No. 591: Satya Nandan, Chairman of the UN Conference on Stradding Fish Stocks and Highly Migratory Fish Stocks</t>
  </si>
  <si>
    <t xml:space="preserve">00 hr. 27 min. 58 sec. </t>
  </si>
  <si>
    <t>Fish Stocks</t>
  </si>
  <si>
    <t>Nandan, Satya</t>
  </si>
  <si>
    <t>00487</t>
  </si>
  <si>
    <t>UPFI-UM-02202</t>
  </si>
  <si>
    <t>U.A. | 30C5644</t>
  </si>
  <si>
    <t>UN IN ACTION: UNDP / SHELTER</t>
  </si>
  <si>
    <t>1990-02-19</t>
  </si>
  <si>
    <t>A U-matic tape on UN in Action: UNDP / Shelter For Me dated February 19, 1990.</t>
  </si>
  <si>
    <t xml:space="preserve">00 hr. 26 min. 55 sec. </t>
  </si>
  <si>
    <t>Shelter</t>
  </si>
  <si>
    <t>00488</t>
  </si>
  <si>
    <t>UPFI-UM-02226</t>
  </si>
  <si>
    <t>DIVIDE BY 2 (MASTER EDIT VERSION)</t>
  </si>
  <si>
    <t>A U-matic tape on Divide by Two, the master edit version.</t>
  </si>
  <si>
    <t>Sony XBR</t>
  </si>
  <si>
    <t>00489</t>
  </si>
  <si>
    <t>UPFI-UM-02023</t>
  </si>
  <si>
    <t>WFP 02 | WFP/P/3</t>
  </si>
  <si>
    <t>THE MIGRANTS ENGLISH</t>
  </si>
  <si>
    <t>A U-matic tape on "The Migrants"</t>
  </si>
  <si>
    <t>Agfa KCA-30</t>
  </si>
  <si>
    <t>Rusting on tape</t>
  </si>
  <si>
    <t>00490</t>
  </si>
  <si>
    <t>UPFI-UM-02024</t>
  </si>
  <si>
    <t>5TH MANILA SHORT FILM FESTIVAL</t>
  </si>
  <si>
    <t>A U-matic tape on the 5th Manila Short Film Festival</t>
  </si>
  <si>
    <t>Short Film | Film Festival</t>
  </si>
  <si>
    <t>00491</t>
  </si>
  <si>
    <t>UPFI-UM-02025</t>
  </si>
  <si>
    <t>ANIMATED FILMS OF IVAN POPOVIC II | MIESTO NA SEDENIE | BOLI TU UFONI | PLACE TO SIT | HERE COMES THE U.F.O. | CZECHOSLOVAKIAN ANIMATED FILMS</t>
  </si>
  <si>
    <t>A U-matic tape on the Czechoslovakian animated films of Ivan Popovic in 1985</t>
  </si>
  <si>
    <t>Animated films</t>
  </si>
  <si>
    <t>Czech Republic</t>
  </si>
  <si>
    <t>00492</t>
  </si>
  <si>
    <t>UPFI-UM-02026</t>
  </si>
  <si>
    <t>2023-UPFIN000113</t>
  </si>
  <si>
    <t>THE SHAHANI PERSPECTIVE - USED FOR BAYANG BANAL | CHANNEL 9 FOOTAGES</t>
  </si>
  <si>
    <t>A U-matic SP tape on The Shahani Perspective used for Bayang Banal with footages of Channel 9</t>
  </si>
  <si>
    <t>00 hr. 20 min. 29 sec.</t>
  </si>
  <si>
    <t>Bayang Banal | Muslim prayer | Marcos campaign | Nazareno | Palaspas (Palm Sunday) | Cenakulo (Crucifixion) | Iglecia | Pasyon singing</t>
  </si>
  <si>
    <t>Marcos Sr., Ferdinand | Cojuangco, Danding</t>
  </si>
  <si>
    <t>Quiapo Church</t>
  </si>
  <si>
    <t>Channel 9</t>
  </si>
  <si>
    <t>00493</t>
  </si>
  <si>
    <t>UPFI-UM-02027</t>
  </si>
  <si>
    <t>PROGRAMME NO. 488 | PROGRAMME NO. 49195</t>
  </si>
  <si>
    <t>WORLD CHRONICLE: EDUARDO VALENCIA-OSPINA, REGISTRAR OF THE INTERNATIONAL COURT OF JUSTICE | WORLD CHRONICLE: CORNELIO SOMMARUGA, PRESIDENT INTERNATIONAL COMMITTEE OF THE RED CROSS</t>
  </si>
  <si>
    <t>A U-matic tape on World Chronicle Eduardo Valencia-Ospina of International Court of Justice and Cornelio Sommaruga of International Committee of the Red Cross</t>
  </si>
  <si>
    <t>Ampex 197 BCA-6</t>
  </si>
  <si>
    <t>International Court of Justice | International Committee of the Red Cross | United Nations</t>
  </si>
  <si>
    <t>Valencia-Ospina, Eduardo | Sommaruga, Cornelio</t>
  </si>
  <si>
    <t>00494</t>
  </si>
  <si>
    <t>UPFI-UM-00345</t>
  </si>
  <si>
    <t>090</t>
  </si>
  <si>
    <t>FRENCH FASHION I</t>
  </si>
  <si>
    <t>An open reel tape on the work titled, French Fashion, undated.</t>
  </si>
  <si>
    <t>Fashion | French</t>
  </si>
  <si>
    <t>Dirty housing, Dusty housing, Marks of white ink/paint on the housing | Major tear on plastic cover on the housing</t>
  </si>
  <si>
    <t>00495</t>
  </si>
  <si>
    <t>UPFI-UM-00346</t>
  </si>
  <si>
    <t>NO. 138 | NO. 139 | 150 | 2023-UPFIN000016</t>
  </si>
  <si>
    <t>UN IN ACTION: No. 138 AS PEACE RETURNS, REFUGEES RETURN HOME TO NICARAGUA | UN IN ACTION: No. 139 COMMUNITY-BASED VOCATIONAL REHABILITATION PROJECT IS A SUCCESS IN THE PHILIPPINES</t>
  </si>
  <si>
    <t>1990-09-17 | 1990-09-24</t>
  </si>
  <si>
    <t>A U-matic tape on UN in Action’s segments about the return of Nicaraguan refugees to their home country and the success of a community-based vocational rehabilitation project in the Philippines, dated September 17, 1990 and September 24, 1990, respectively.</t>
  </si>
  <si>
    <t>00 hr 03 min 02 sec | 00 hr 03 min 03 sec</t>
  </si>
  <si>
    <t>Peace | Refugees | Rehabilitation | Vocation</t>
  </si>
  <si>
    <t>Nicaragua | Philippines</t>
  </si>
  <si>
    <t>00496</t>
  </si>
  <si>
    <t>UPFI-UM-00347</t>
  </si>
  <si>
    <t>PROGRAMME NO. 561 | 163</t>
  </si>
  <si>
    <t>WORLD CHRONICLE: NO. 561 DR. WALLY N’DOW SECRETARY-GENERAL UNITED NATIONS CONFERENCE ON HUMAN SETTLEMENTS (HABITAT)</t>
  </si>
  <si>
    <t>1994-09-27</t>
  </si>
  <si>
    <t>A U-matic tape on Dr. Wally N’ Dow, Secretary-General of the United Nations Conference on Human Settlements (HABITAT II), for World Chronicle, dated September 27, 1994.</t>
  </si>
  <si>
    <t>00 hr 28 min 04 sec</t>
  </si>
  <si>
    <t>United Nations Conference Settlements Human Settlements (HABITAT II)</t>
  </si>
  <si>
    <t>N’ Dow, Wally</t>
  </si>
  <si>
    <t>00497</t>
  </si>
  <si>
    <t>UPFI-UM-00348</t>
  </si>
  <si>
    <t>PROGRAMME NO. 428 | 19 | 30C8383 | 30C7802</t>
  </si>
  <si>
    <t>WORLD CHRONICLE: NO. 428 ROSALYN HIGGINS, MEMBER U.N. HUMAN RIGHTS COMMITTEE</t>
  </si>
  <si>
    <t>A U-matic tape on Rosalyn Higgins, Member of the U.N. Human Rights Committee, for World Chronicle, undated.</t>
  </si>
  <si>
    <t>00 hr 28 min 03 sec</t>
  </si>
  <si>
    <t>United Nations Human Rights Committee</t>
  </si>
  <si>
    <t>Higgins, Rosalyn</t>
  </si>
  <si>
    <t>00498</t>
  </si>
  <si>
    <t>UPFI-UM-00349</t>
  </si>
  <si>
    <t>PROGRAMME NO. 545 | 143 | 30C866</t>
  </si>
  <si>
    <t>WORLD CHRONICLE: AMBASSADOR PENELOPE WENSLEY CHAIRMAN, PREPARATORY COMMITTEE GLOBAL CONFERENCE ON THE SUSTAINABLE DEVELOPMENT OF SMALL ISLAND DEVELOPING STATES</t>
  </si>
  <si>
    <t>A U-matic tape on Ambassador Penelope Wensley, Chairman of the Preparatory Committee for the Global Conference on the Sustainable Development of Small Island Developing States, for World Chronicle, undated.</t>
  </si>
  <si>
    <t>Global Conference on the Sustainable Development of Small Island Developing States</t>
  </si>
  <si>
    <t>Wensley, Penelope</t>
  </si>
  <si>
    <t>00499</t>
  </si>
  <si>
    <t>UPFI-UM-00350</t>
  </si>
  <si>
    <t>PROGRAMME NO. 464</t>
  </si>
  <si>
    <t>WORLD CHRONICLE: SHARON CAPELING-ALAKIJA DIRECTOR, UN DEVELOPMENT FUND FOR WOMEN</t>
  </si>
  <si>
    <t>A U-matic tape on Sharon Capeling-Alakija, Director of the United Nations Development Fund for Women, for World Chronicle, undated.</t>
  </si>
  <si>
    <t>00 hr 27 min 59 sec</t>
  </si>
  <si>
    <t>United Nations Development Fund for Women</t>
  </si>
  <si>
    <t>Alakija-Capeling, Sharon</t>
  </si>
  <si>
    <t>00500</t>
  </si>
  <si>
    <t>UPFI-UM-01501</t>
  </si>
  <si>
    <t>PROGRAMME NO. 474</t>
  </si>
  <si>
    <t>WORLD CHRONICLE: AMBASSADOR PETER HOHENFELLER CHAIRMAN, COMMITTEE ON SANCTIONS AGAINST IRAQ</t>
  </si>
  <si>
    <t>A U-matic tape on Ambassador Peter Hohenfeller, Chairman of the Committee on Sanctions against Iraq, for World Chronicle, undated.</t>
  </si>
  <si>
    <t>Committee on Sanctions against Iraq</t>
  </si>
  <si>
    <t>Hohenfeller, Peter</t>
  </si>
  <si>
    <t>00501</t>
  </si>
  <si>
    <t>UPFI-UM-01502</t>
  </si>
  <si>
    <t xml:space="preserve">NO. 375 | NO. 376 | 234/235 | U.A. </t>
  </si>
  <si>
    <t>UN IN ACTION: NO. 375 COOPERATIVES PROVIDE SAFETY NET TO IVORIAN FARMERS : UN IN ACTION: NO. 376 NEW HOPE FOR ROMANIA’S CHILDREN</t>
  </si>
  <si>
    <t>1995-01-23 | 1995-01-30</t>
  </si>
  <si>
    <t>A U-matic tape on UN in Action’s segments about developments benefitting Ivorian farmers and Romanian children, dated January 23, 1995 and January 30, 1995, respectively.</t>
  </si>
  <si>
    <t>00 hr 03 min 14 sec | 00 hr 03 min 13 sec</t>
  </si>
  <si>
    <t>Cooperatives</t>
  </si>
  <si>
    <t>Ivorian Farmers | Children | Romania's Children</t>
  </si>
  <si>
    <t>Côte d’Ivoire | Romania</t>
  </si>
  <si>
    <t>00502</t>
  </si>
  <si>
    <t>UPFI-UM-01503</t>
  </si>
  <si>
    <t>2023-UPFIN000031 | 145 | 048</t>
  </si>
  <si>
    <t>MANILA “A NIGHT TO REMEMBER” | MANILA INTERNATIONAL FILM FESTIVAL ‘82 NOONTIME RECAP</t>
  </si>
  <si>
    <t>A U-matic tape on the work titled, Manila, A Night to Remember, for the 1982 Manila International Film Festival, dated January 29, 1982.</t>
  </si>
  <si>
    <t>Manila International Film Festival</t>
  </si>
  <si>
    <t>00503</t>
  </si>
  <si>
    <t>UPFI-UM-02227</t>
  </si>
  <si>
    <t>30C5180</t>
  </si>
  <si>
    <t>UN IN ACTION: “REFUGEES” MR. STOLTENBERG</t>
  </si>
  <si>
    <t>1990-07-02</t>
  </si>
  <si>
    <t xml:space="preserve">A U-matic tape on UN in Action about refugees </t>
  </si>
  <si>
    <t>Apmpex 197 BCA-30</t>
  </si>
  <si>
    <t xml:space="preserve">Mr. Stoltenberg </t>
  </si>
  <si>
    <t>00504</t>
  </si>
  <si>
    <t>UPFI-UM-02228</t>
  </si>
  <si>
    <t>PROGRAMME NO. 502 | 116 | 30C1021</t>
  </si>
  <si>
    <t>WORLD CHRONICLE: FERNANDO ZUMBADO UNDP ASSISTANT ADMINISTRATOR AND DIRECTOR OF THE REGIONAL BUREAU FOR LATIN AMERICA AND THE CARIBBEAN (RBLAC)</t>
  </si>
  <si>
    <t>A U-matic tape on Fernando Zumbado, the UNDP Assistant Administrator and Director of the Regional Bureau for Latin America and the Caribbean (RBLAC).</t>
  </si>
  <si>
    <t>Regional Bureau for Latin America and the Caribbean (RBLAC)</t>
  </si>
  <si>
    <t>Zumbado, Fernando</t>
  </si>
  <si>
    <t xml:space="preserve">Latin America | Caribbean </t>
  </si>
  <si>
    <t>00505</t>
  </si>
  <si>
    <t>UPFI-UM-02229</t>
  </si>
  <si>
    <t>188-U | 60C3367 | U94</t>
  </si>
  <si>
    <t>UN HOUR: ROLE OF WOMEN</t>
  </si>
  <si>
    <t>A U-matic tape on Role of Women with guest Ambassador Rosario Manalo</t>
  </si>
  <si>
    <t xml:space="preserve">00 hr. 25 min. 35 sec. | 00 hr. 23 min. 00 sec. </t>
  </si>
  <si>
    <t xml:space="preserve">Manalo, Rosario | Women </t>
  </si>
  <si>
    <t>Manila Science High School</t>
  </si>
  <si>
    <t>00506</t>
  </si>
  <si>
    <t>UPFI-UM-00092</t>
  </si>
  <si>
    <t>PROGRAMME NO. 601 | 217</t>
  </si>
  <si>
    <t>WORLD CHRONICLE: ELIZABETH DOWDESWELL EXECUTIVE DIRECTOR UNITED NATIONS ENVIRONMENT PROGRAMME (UNEP)</t>
  </si>
  <si>
    <t>A U-matic tape on World Chronicle with Elizabeth Dowdeswell, the executive director of United Nations Environment Programme (UNEP)</t>
  </si>
  <si>
    <t>United Nations Environment Programme (UNEP)</t>
  </si>
  <si>
    <t>Dowdeswell, Elizabeth</t>
  </si>
  <si>
    <t>00507</t>
  </si>
  <si>
    <t>UPFI-UM-00093</t>
  </si>
  <si>
    <t>U-119 | U-26</t>
  </si>
  <si>
    <t>UN HOUR: WORLD ENVIRONMENT DAY</t>
  </si>
  <si>
    <t>1987-06-06</t>
  </si>
  <si>
    <t>A U-matic tape on UN Hour World Environment Day</t>
  </si>
  <si>
    <t>00508</t>
  </si>
  <si>
    <t>UPFI-UM-00094</t>
  </si>
  <si>
    <t>SAVE WOMEN’S DAY (TAPE I)</t>
  </si>
  <si>
    <t xml:space="preserve">United Nations Videos Department of Public Information </t>
  </si>
  <si>
    <t>03-07</t>
  </si>
  <si>
    <t>A U-matic tape on Women’s Day</t>
  </si>
  <si>
    <t>Women's Day</t>
  </si>
  <si>
    <t>00509</t>
  </si>
  <si>
    <t>UPFI-UM-00095</t>
  </si>
  <si>
    <t>153 | RPN. BC187. C6367</t>
  </si>
  <si>
    <t>PHOTOGRAPHS MEMORIES. "HAHAMAKIN ANG LAHAT" (REEL 1 &amp; 2)</t>
  </si>
  <si>
    <t>11-25</t>
  </si>
  <si>
    <t>A U-matic tape on Photographs and Memories</t>
  </si>
  <si>
    <t>Avila, Rita | Reyes Jr., Efren | Regala, John</t>
  </si>
  <si>
    <t>00510</t>
  </si>
  <si>
    <t>UPFI-UM-00096</t>
  </si>
  <si>
    <t>75 | I BC-13 60-1172-88</t>
  </si>
  <si>
    <t>MONGOLIAN BBQ (BOR COPY)</t>
  </si>
  <si>
    <t>1990-02-08</t>
  </si>
  <si>
    <t xml:space="preserve">A U-matic tape on the BOR Copy of Mongolian BBQ </t>
  </si>
  <si>
    <t>00511</t>
  </si>
  <si>
    <t>UPFI-UM-02176</t>
  </si>
  <si>
    <t>PROGRAMME NO. 532 | PROGRAMME NO. 533 | 2023-UPFIN000117 | 192</t>
  </si>
  <si>
    <t>WORLD CHRONICLE: PROGRAMME NO. 532 VINOD THOMAS WORLD BANK CHIEF ECONOMIST FOR THE EAST ASIA AND PACIFIC REGION : WORLD CHRONICLE: PROGRAMME NO. 533 HENRY SOKALSKI UNITED NATIONS COORDINATOR FOR THE INTERNATIONAL YEAR OF THE FAMILY</t>
  </si>
  <si>
    <t>A U-matic tape on Vinod Thomas, the World Bank Chief Economist for the East Asia and Pacific Region and Henry Sokalski, the United Nations Coordinator for the International Year of the Family</t>
  </si>
  <si>
    <t xml:space="preserve">00 hr. 28 min. 00 sec. | 00 hr. 28 min. 00 sec. </t>
  </si>
  <si>
    <t>World Bank | United Nations | International Year of the Family</t>
  </si>
  <si>
    <t>Thomas, Vinod | Sokalski, Henry</t>
  </si>
  <si>
    <t>00512</t>
  </si>
  <si>
    <t>UPFI-UM-02177</t>
  </si>
  <si>
    <t>PROGRAMME NO. 543 | 141</t>
  </si>
  <si>
    <t>WORLD CHRONICLE: PROGRAMME No. 543 CHARLES CONSTANTINOU CHIEF, ENERGY AND NATURAL RESOURCE BRANCH DEPARTMENT OF POLICY COORDINATION AND SUSTAINABLE DEVELOPMENT</t>
  </si>
  <si>
    <t xml:space="preserve">A U-matic tape on Charles Constantinou the Chief of Energy and Natural Resource Branch Department of Policy Coordination and Sustainable Development </t>
  </si>
  <si>
    <t>Constantinou, Charles</t>
  </si>
  <si>
    <t>00513</t>
  </si>
  <si>
    <t>UPFI-UM-00247</t>
  </si>
  <si>
    <t>80-U-23</t>
  </si>
  <si>
    <t>MONKEY-EATING EAGLE</t>
  </si>
  <si>
    <t>A U-matic tape on Monkey Eating Eagle</t>
  </si>
  <si>
    <t>00 hr. 21 min. 10 sec.</t>
  </si>
  <si>
    <t>No discernible Damage, Cinching: A section of the tape has wrinkled or folded in on itself “causing buckling and in severe cases can give the appearance of ‘accordion-like’ creases” .</t>
  </si>
  <si>
    <t>00514</t>
  </si>
  <si>
    <t>UPFI-UM-00248</t>
  </si>
  <si>
    <t>PROGRAMME NO. 394 | 265 | 30C7328</t>
  </si>
  <si>
    <t>WORLD CHRONICLE: LANCE TAYLOR U.N. UNIVERSITY</t>
  </si>
  <si>
    <t>A U-matic tape on World Chronicle on Lance Taylor U.N. University</t>
  </si>
  <si>
    <t>Taylor, Lance</t>
  </si>
  <si>
    <t>U.N. University</t>
  </si>
  <si>
    <t>00515</t>
  </si>
  <si>
    <t>UPFI-UM-00178</t>
  </si>
  <si>
    <t xml:space="preserve">U-108 | CASSETTE NO. 3 </t>
  </si>
  <si>
    <t>UNOMSA-UN OBSERVER MISSION IN SOUTH AFRICA 1992-1994</t>
  </si>
  <si>
    <t>A U-matic tape on UNOMSA: UN Observer Mission in South Africa 1992-1994, Cassette No. 3, undated.</t>
  </si>
  <si>
    <t>United Nations Observer Mission in South Africa (UNOMSA)</t>
  </si>
  <si>
    <t>00516</t>
  </si>
  <si>
    <t>UPFI-UM-00249</t>
  </si>
  <si>
    <t>PROGRAMME NO. 479 | PROGRAMME NO. 480 | 30C9952</t>
  </si>
  <si>
    <t>WORLD CHRONICLE: KARL SAUVANT, CHIEF, RESEARCH, POLICY AND ANALYSIS BRANCH, TRANSNATIONAL CORPORATIONS AND MANAGEMENT DIVISION, DEPT. OF ECONOMIC &amp; SOCIAL DEVELOPMENT</t>
  </si>
  <si>
    <t>A U-matic tape on World Chronicle on Karl Sauvant, Chief, Research, Policy and Analysis Branch, Transnational Corporations and Management Division, Dept. of Economic &amp; Social Development and three other programs in 1992</t>
  </si>
  <si>
    <t>Interview | United Nations</t>
  </si>
  <si>
    <t>Taha, Kamil | Klopf, Gordon | Sauvant, Karl, | Eliasson, Jan | Luck, Edward</t>
  </si>
  <si>
    <t>00517</t>
  </si>
  <si>
    <t>UPFI-UM-00179</t>
  </si>
  <si>
    <t>S-55 | MECS | 8121216</t>
  </si>
  <si>
    <t>T 01 YOUTH K.B.</t>
  </si>
  <si>
    <t>08-21 | 08-22</t>
  </si>
  <si>
    <t>A U-matic tape on T 01 Youth K.B. (on housing) and Tulong Nul August 21 to August 22, undated.</t>
  </si>
  <si>
    <t>00518</t>
  </si>
  <si>
    <t>UPFI-UM-00180</t>
  </si>
  <si>
    <t>ONE X'MAS R-1/2</t>
  </si>
  <si>
    <t>A U-matic tape on One Christmas Reel 1/2, telecast date noted on December 20, 1996.</t>
  </si>
  <si>
    <t>00519</t>
  </si>
  <si>
    <t>UPFI-UM-00250</t>
  </si>
  <si>
    <t>CATALOGUE NO. 32 | 141 | 10C3651</t>
  </si>
  <si>
    <t>UN IN ACTION: SURVIVAL OF THE FORESTS</t>
  </si>
  <si>
    <t>1989-04-17 | 1989-04-20</t>
  </si>
  <si>
    <t>A U-matic tape on UN in Action Survival of the Forests in 1989</t>
  </si>
  <si>
    <t>00 hr. 04 min. 20 sec.</t>
  </si>
  <si>
    <t>Forests</t>
  </si>
  <si>
    <t>00520</t>
  </si>
  <si>
    <t>UPFI-UM-00498</t>
  </si>
  <si>
    <t>PROGRAMME NO. 577 | PROGRAMME NO. 579 | 201</t>
  </si>
  <si>
    <t>WORLD CHRONICLE: GILLIAN MARTIN SORENSEN SPECIAL ADVISOR FOR PUBLIC POLICY TO UNITED NATIONS SECRETARY GENERAL | WORLD CHRONICLE: JOSEPH E. CONNOR UNITED NATIONS UNDER SECRETARY GENERAL FOR ADMINISTRATION AND MANAGEMENT</t>
  </si>
  <si>
    <t>A U-matic tape on World Chronicle of Gillian Martin Sorensen and Joseph E. Connor</t>
  </si>
  <si>
    <t>00 hr. 28 min. 01 sec. | 00 hr. 28 min. 01 sec.</t>
  </si>
  <si>
    <t>Sorensen, Gillian Martin | Connor, Joseph E.</t>
  </si>
  <si>
    <t>00521</t>
  </si>
  <si>
    <t>UPFI-UM-02123</t>
  </si>
  <si>
    <t>WORLD CHRONICLE NO. 503 | 113</t>
  </si>
  <si>
    <t>WORLD CHRONICLE: MICHEL LAVOL LAY, M.D. UNDP SENIOR PROGRAMME OFFICER AIDS DEVELOPMENT PROGRAMME</t>
  </si>
  <si>
    <t>An 28-minute long U-matic tape on World Chronicle No. 503 featuring Michel Lavollay, M.D., the UNDP Senior Programme Officer on AIDS Development Programme</t>
  </si>
  <si>
    <t>AIDS Development Programme</t>
  </si>
  <si>
    <t>Lavollay, Michel</t>
  </si>
  <si>
    <t>00522</t>
  </si>
  <si>
    <t>UPFI-UM-02124</t>
  </si>
  <si>
    <t>208 | 18 | 3387 | 30C 7666</t>
  </si>
  <si>
    <t>UN FILM: U.N PEACEKEEPING SITUATION REPORT</t>
  </si>
  <si>
    <t>A U-matic tape on UN Film titled UN Peacekeeping Situation Report. This is 27 minutes long and was released on 1987.</t>
  </si>
  <si>
    <t>00 hr 27 min 00 sec</t>
  </si>
  <si>
    <t>UN Film | Peacekeeping Situation Report</t>
  </si>
  <si>
    <t>00523</t>
  </si>
  <si>
    <t>UPFI-UM-02125</t>
  </si>
  <si>
    <t>037</t>
  </si>
  <si>
    <t>CHARLIE CHAPLIN’S THE CIRCUS (PART I)</t>
  </si>
  <si>
    <t>A U-matic tape on the first part of Charlie Chaplin’s The Circus</t>
  </si>
  <si>
    <t>Charlie Chaplin</t>
  </si>
  <si>
    <t>00524</t>
  </si>
  <si>
    <t>UPFI-UM-01511</t>
  </si>
  <si>
    <t>CASETTE NO. 3</t>
  </si>
  <si>
    <t>NAMIBIA: INDEPENDENCE (A NATION IS BORN)</t>
  </si>
  <si>
    <t>A U-matic tape on Namibia: Independence (A Nation is Born)</t>
  </si>
  <si>
    <t>00 hr. 22 min. 08 sec.</t>
  </si>
  <si>
    <t>00525</t>
  </si>
  <si>
    <t>UPFI-UM-02126</t>
  </si>
  <si>
    <t>070</t>
  </si>
  <si>
    <t>ANTONIO ARANETA FILMS (HOME MOVIES) ARCHIVAL RESTORATION — VARIOUS TRIALS</t>
  </si>
  <si>
    <t>A U-matic tape on various trials on the archival restoration of Antonio Araneta Films.</t>
  </si>
  <si>
    <t>Home movies | Archival Restoration</t>
  </si>
  <si>
    <t>Araneta, Antonio</t>
  </si>
  <si>
    <t>UP Film Center Archives</t>
  </si>
  <si>
    <t>00526</t>
  </si>
  <si>
    <t>UPFI-UM-01512</t>
  </si>
  <si>
    <t>PROGRAMME NO. 708</t>
  </si>
  <si>
    <t xml:space="preserve">WORLD CHRONICLE: SERGIO VIERA DE MELLO UNDER-SECRETARY-GENERAL FOR HUMANITARIAN AFFAIRS UNITED NATIONS </t>
  </si>
  <si>
    <t xml:space="preserve">A U-matic tape on the summer rerun of World Chronicle with Sergio Viera De Mello Under-Secretary-General for Humanitarian Affairs United Nations </t>
  </si>
  <si>
    <t>KCA-30</t>
  </si>
  <si>
    <t>Humanitarian Affairs</t>
  </si>
  <si>
    <t>Vieira de Mello, Sergio</t>
  </si>
  <si>
    <t>00527</t>
  </si>
  <si>
    <t>UPFI-UM-01513</t>
  </si>
  <si>
    <t>CATALOGUE NO. 19 | U.A. | 10C3170</t>
  </si>
  <si>
    <t>UN IN ACTION: NO. 19 ACID RAIN</t>
  </si>
  <si>
    <t>A U-matic tape on Acid Rain</t>
  </si>
  <si>
    <t>Acid rain</t>
  </si>
  <si>
    <t>00528</t>
  </si>
  <si>
    <t>UPFI-UM-02127</t>
  </si>
  <si>
    <t xml:space="preserve">PROGRAMME NO. 550 | 30C927 | WORLD CHRONICLE NO. 550 | </t>
  </si>
  <si>
    <t>WORLD CHRONICLE: AMBASSADOR RANTANE LAMAMRA CHAIRMAN, GROUP OF 77 PERMANENT REPRESENTATIVE OF ALGERIA TO THE UNITED NATIONS</t>
  </si>
  <si>
    <t>A 28 minute long U-matic tape on World Chronicle No. 550 featuring Ambassador Rantane Lamamra Chairman, Group of 77, the Permanent Representative of Algeria to the United Nations</t>
  </si>
  <si>
    <t>Lamamra, Rantane</t>
  </si>
  <si>
    <t>Algeria</t>
  </si>
  <si>
    <t>00529</t>
  </si>
  <si>
    <t>UPFI-UM-01514</t>
  </si>
  <si>
    <t>23 | 64</t>
  </si>
  <si>
    <t>MIFF ‘82 “FESTIVAL HIGHLIGHTS” MANILA INTERNATIONAL FILM FESTIVAL</t>
  </si>
  <si>
    <t>A U-matic tape on the festival highlights of the 1982 Manila International Film Festival (MIFF)</t>
  </si>
  <si>
    <t>Film Festival</t>
  </si>
  <si>
    <t>Roque, Ellen</t>
  </si>
  <si>
    <t>00530</t>
  </si>
  <si>
    <t>UPFI-UM-02178</t>
  </si>
  <si>
    <t>PROGRAMME NO. 553 | PROGRAMME NO. 522 | 153 | 2023-UPFIN000116</t>
  </si>
  <si>
    <t>WORLD CHRONICLE: DR. LEILA MEHRA SENIOR ADVISOR, FAMILY PLANNING WORLD HEALTH ORGANIZATION | WORLD CHRONICLE: JAMES GRANT EXECUTIVE DIRECTOR UNICEF</t>
  </si>
  <si>
    <t>A U-matic tape on Dr. Leila Mehra (WORLD CHRONICLE PROGRAMME No. Dr. Leila Mehra Senior Advisor, Family Planning World Health Organization) and James Grant (Executive Director UNICEF)</t>
  </si>
  <si>
    <t xml:space="preserve">00 hr. 28 min. 00 sec. | 00 hr. 28 min. 01 sec. </t>
  </si>
  <si>
    <t>Interview | World Health Organization | UNICEF</t>
  </si>
  <si>
    <t>Mehra, Leila | Grant, James</t>
  </si>
  <si>
    <t>00531</t>
  </si>
  <si>
    <t>UPFI-UM-02203</t>
  </si>
  <si>
    <t>NO. 415 | NO. 416 | 2023-UPFIN000018</t>
  </si>
  <si>
    <t xml:space="preserve">UN IN ACTION: NO. 415 THE STORY OF AN ARCHITECTURAL LANDMARK: EXHIBIT PAYS TRIBUTE TO UN HEADQUARTERS | UN IN ACTION: NO. 416 UN HABITAT HELPS REBUILD KABUL </t>
  </si>
  <si>
    <t>A U-matic tape on UN in Action No. 415 The Story of an Architectural Landmark: Exhibit Pays Tribute to UN Headquarters and No. 416 UN Habitat Helps Rebuild Kabul.</t>
  </si>
  <si>
    <t xml:space="preserve">00 hr. 03 min. 15 sec. | 00 hr. 04 min. 04 sec. </t>
  </si>
  <si>
    <t xml:space="preserve">Ampex 197 BCA-60 </t>
  </si>
  <si>
    <t>UN HABITAT | Exhibit</t>
  </si>
  <si>
    <t>UN Headquarters | Kabul</t>
  </si>
  <si>
    <t>00532</t>
  </si>
  <si>
    <t>UPFI-UM-01515</t>
  </si>
  <si>
    <t>U.76 | 60C21121</t>
  </si>
  <si>
    <t>UN HOUR PROGRAM: INTERNATIONAL YOUTH YEAR</t>
  </si>
  <si>
    <t>1985-12-28</t>
  </si>
  <si>
    <t>A U-matic tape on UN Hour Program featuring Amb. Leticia Shahani</t>
  </si>
  <si>
    <t>00 hr. 49 min. 32 sec.</t>
  </si>
  <si>
    <t>Scotch 3M | UCA-60</t>
  </si>
  <si>
    <t>Dusty inside</t>
  </si>
  <si>
    <t>00533</t>
  </si>
  <si>
    <t>UPFI-UM-00186</t>
  </si>
  <si>
    <t xml:space="preserve">162 | U.A. </t>
  </si>
  <si>
    <t>UN IN ACTION 30 APRIL 1990</t>
  </si>
  <si>
    <t>1990-04-30</t>
  </si>
  <si>
    <t>A U-matic tape on UN IN ACTION, dated April 30, 1990.</t>
  </si>
  <si>
    <t>00534</t>
  </si>
  <si>
    <t>UPFI-UM-02204</t>
  </si>
  <si>
    <t>PROGRAMME NO. 471 | 46 | 30C9676</t>
  </si>
  <si>
    <t>WORLD CHRONICLE: DJIBRIL DIALLO UNITED NATIONS CHILDREN'S FUND</t>
  </si>
  <si>
    <t>A U-matic tape on Djibril Diallo United Nations Children's Fund.</t>
  </si>
  <si>
    <t>Diallo, Djibril</t>
  </si>
  <si>
    <t>00535</t>
  </si>
  <si>
    <t>UPFI-UM-02205</t>
  </si>
  <si>
    <t>PROGRAMME NO. 628 | 244 | 2023-UPFIN000038 | 60C3256</t>
  </si>
  <si>
    <t xml:space="preserve">WORLD CHRONICLE: YUKIO TAKASO UN ASSISTANT SECRETARY-GENERAL FOR PROGRAMME PLANNING, BUDGET AND ACCOUNTS CONTROLLER </t>
  </si>
  <si>
    <t>A U-matic tape on World Chronicle Programme No. 628: Yukio Takaso, thr UN Assistant Secretary-General for Programme Planning, Budget and Accounts Controller.</t>
  </si>
  <si>
    <t>Takaso, Yukio</t>
  </si>
  <si>
    <t>00536</t>
  </si>
  <si>
    <t>UPFI-UM-00185</t>
  </si>
  <si>
    <t>PROGRAMME NO. 585 | PROGRAMME NO. 594 | 208</t>
  </si>
  <si>
    <t>WORLD CHRONICLE: KARL-THEODORE PASCHKE UNDER SEC.-GENERAL, OFFICE OF INTERNAL OVERSIGHT SERVICES | WORLD CHRONICLE: NOELEEN HEYZER, DIRECTOR UNITED NATIONS DEVELOPMENT PROGRAMME FOR WOMEN (UNIFEM)</t>
  </si>
  <si>
    <t xml:space="preserve">A U-matic tape on Karl-Thedore Paschke,  Under Secretary-General of the Office of Internal Oversight Services Programme No. 585, and Noeleen Heyzer, Director of United Nations Development Programme for Women (UNIFEM) Programme No. 594. </t>
  </si>
  <si>
    <t>AMPEX 175 BCA-60</t>
  </si>
  <si>
    <t>United Nations Development Programme for Women (UNIFEM)|</t>
  </si>
  <si>
    <t>Paschke, Karl-Theodore | Heyzer, Noeleen</t>
  </si>
  <si>
    <t>00537</t>
  </si>
  <si>
    <t>UPFI-UM-02128</t>
  </si>
  <si>
    <t>NO. 310 | NO. 311 | 176 | U.A.</t>
  </si>
  <si>
    <t>UN IN ACTION: NO. 310: "HUMANITARIAN NIGHTMARE" OVERWHELMS WAR-TORN ANGOLA | UN IN ACTION: NO. 311 BRAZILIAN COMPANY TAKES TO THE STREETS TO CREATE INNOVATIVE CHILDREN'S TELEVISION</t>
  </si>
  <si>
    <t>A U-matic tape on UN in Action No. 310 and 311, titled “Humanitarian Nightmare” overwhelms war-torn Angola and Brazilian company takes to the streets to create innovative children’s television respectively. No. 310 is 2 minutes and 59 seconds long, while No. 311 is 3 minutes and 19 seconds long. They are both in English.</t>
  </si>
  <si>
    <t>00 hr. 2 min. 59 sec | 00 hr 03 min 19 sec</t>
  </si>
  <si>
    <t>War | Television | Brazilian company</t>
  </si>
  <si>
    <t>Angola | Brazil</t>
  </si>
  <si>
    <t>00538</t>
  </si>
  <si>
    <t>UPFI-UM-02206</t>
  </si>
  <si>
    <t>2023-UPFIN000037</t>
  </si>
  <si>
    <t>UN IN ACTION: ESCAP / OTHER CONCERNS</t>
  </si>
  <si>
    <t>1990-02-26</t>
  </si>
  <si>
    <t>A U-matic tape on UN in Action "ESCAP / Other UN Concerns with a duration 26 minutes and 2 seconds.</t>
  </si>
  <si>
    <t xml:space="preserve">00 hr. 26 min. 02 sec. </t>
  </si>
  <si>
    <t>00539</t>
  </si>
  <si>
    <t>UPFI-UM-00184</t>
  </si>
  <si>
    <t>PROGRAMME NO. 584 | 186</t>
  </si>
  <si>
    <t xml:space="preserve">WORLD CHRONICLE: LT. GEN. MANFRED EISELE ASSISTANT SECRETARY-GENERAL FOR PLANNING AND SUPPORT DEPT. OF PEACE-KEEPING OPERATIONS </t>
  </si>
  <si>
    <t>1995-03-08</t>
  </si>
  <si>
    <t>A U-matic tape on World Chronicle: Lieutenant-General Manfred Eisele, Assistant Secretary-General for Planning and Support, Department of Peace-keeping Operations, Programme No. 584, recorded on March 8, 1995.</t>
  </si>
  <si>
    <t>Peace-keeping</t>
  </si>
  <si>
    <t xml:space="preserve">Eisele, Manfred </t>
  </si>
  <si>
    <t xml:space="preserve">Somalia | Bosnia and Herzegovina </t>
  </si>
  <si>
    <t>00540</t>
  </si>
  <si>
    <t>UPFI-UM-00183</t>
  </si>
  <si>
    <t>PROGRAMME NO. 499 | 28 | 20371</t>
  </si>
  <si>
    <t xml:space="preserve">WORLD CHRONICLE: FREDERIC SIEGENTHALER PRESIDENT OF THE UNITED NATIONS STAFF COMMITTEE </t>
  </si>
  <si>
    <t>1993-01-14</t>
  </si>
  <si>
    <t>A U-matic tape on Frederic Siegenthaler, President of the United Nations Staff Committee, Programme No. 499, dated January 14, 1993.</t>
  </si>
  <si>
    <t>United Nations Staff Committee</t>
  </si>
  <si>
    <t>Siegenthaler, Frederic</t>
  </si>
  <si>
    <t>00541</t>
  </si>
  <si>
    <t>UPFI-UM-01504</t>
  </si>
  <si>
    <t>PROGRAMME NO. 546 | 144 | 2023-UPFIN000127 | 30C878</t>
  </si>
  <si>
    <t>WORLD CHRONICLE: AMBASSADOR COLIN KEATING PERMANENT REPRESENTATIVE OF NEW ZEALAND TO THE UNITED NATIONS</t>
  </si>
  <si>
    <t>A U-matic tape on Ambassador Colin Keating, Permanent Representative of New Zealand to the United Nations, for World Chronicle, undated.</t>
  </si>
  <si>
    <t>Keating, Colin</t>
  </si>
  <si>
    <t>New Zealand</t>
  </si>
  <si>
    <t>00542</t>
  </si>
  <si>
    <t>UPFI-UM-00182</t>
  </si>
  <si>
    <t>PROGRAMME NO. 468  | 82 | 2023-UPFIN000047 | 30C9640</t>
  </si>
  <si>
    <t>WORLD CHRONICLE: MARRACK GOULDING UN UNDER-SECRETARY-GENERAL FOR PEACEKEEPING OPERATIONS</t>
  </si>
  <si>
    <t>A U-matic tape on World Chronicle: Marrack Goulding, UN Under-Secretary-General for Peacekeeping Operations, Programme No. 468, undated.</t>
  </si>
  <si>
    <t>Peacekeeping | Operations</t>
  </si>
  <si>
    <t>Goulding, Marrack</t>
  </si>
  <si>
    <t>00543</t>
  </si>
  <si>
    <t>UPFI-UM-01505</t>
  </si>
  <si>
    <t>PROGRAMME NO. 433 | 30C8450</t>
  </si>
  <si>
    <t>WORLD CHRONICLE: DR. NAFIS SADIK EXECUTIVE DIRECTOR UN POPULATION FUND</t>
  </si>
  <si>
    <t>A U-matic tape on Dr. Nafis Sadik, Executive Director of the United Nations Population Fund, for World Chronicle, undated.</t>
  </si>
  <si>
    <t>00544</t>
  </si>
  <si>
    <t>UPFI-UM-02179</t>
  </si>
  <si>
    <t>PROGRAMME NO. 605 | PROGRAMME NO. 610 | 248</t>
  </si>
  <si>
    <t>WORLD CHRONICLE: HANS BLIX, DIRECTOR GENERAL INTERNATIONAL ATOMIC ENERGY AGENCY | WORLD CHRONICLE: JOSE AYALA-LASSO UNITED NATIONS HIGH COMMISSIONER FOR HUMAN RIGHTS</t>
  </si>
  <si>
    <t>A U-matic tape on Hans Blix, the Director General International Atomic Energy Agency and Jose Ayala-Lasso United Nations High Commissioner for Human Rights</t>
  </si>
  <si>
    <t>Ampex 197-60</t>
  </si>
  <si>
    <t>Interview | International Atomic Energy Agency | United Nations</t>
  </si>
  <si>
    <t>Blix, Hans | Ayala-Lasso, Jose</t>
  </si>
  <si>
    <t>00545</t>
  </si>
  <si>
    <t>UPFI-UM-01506</t>
  </si>
  <si>
    <t>59 | 2023-UPFIN000125</t>
  </si>
  <si>
    <t>THE GOOD MOTHER</t>
  </si>
  <si>
    <t>Touchstone Pictures (Production Company)</t>
  </si>
  <si>
    <t>1989-02-13</t>
  </si>
  <si>
    <t>A U-matic tape on the work titled, The Good Mother, with accompanying untitled clips, dated February 13, 1989.</t>
  </si>
  <si>
    <t>00 hr. 00 min. 60 sec. | 00 hr. 00 min. 30 sec. | 00 hr. 00 min. 20 sec. | 00 hr. 00 min. 20 sec. | 00 hr. 00 min. 15 sec.</t>
  </si>
  <si>
    <t>Touchstone Pictures</t>
  </si>
  <si>
    <t>00546</t>
  </si>
  <si>
    <t>UPFI-UM-01507</t>
  </si>
  <si>
    <t>CATALOGUE NO. 30 | 2023-UPFIN000124 | U.A. | 10C3565</t>
  </si>
  <si>
    <t>INTERNATIONAL CIVIL AVIATION ORGANIZATION (ICAO)</t>
  </si>
  <si>
    <t>1988-04-04</t>
  </si>
  <si>
    <t>eng (English), Arabic, Chinese, French, Japanese, Russian, Spanish</t>
  </si>
  <si>
    <t>A U-matic tape on UN in Action’s segment about the International Civil Aviation Organization, dated April 04, 1988.</t>
  </si>
  <si>
    <t>00 hr 04 min 12 sec</t>
  </si>
  <si>
    <t>International Civil Aviation Organization (ICAO)</t>
  </si>
  <si>
    <t>00547</t>
  </si>
  <si>
    <t>UPFI-UM-02180</t>
  </si>
  <si>
    <t>NO. 148 | NO. 149 | 167</t>
  </si>
  <si>
    <t>UN IN ACTION: NO. 148 IN WEST AFRICA BIOLOGY FIGHTS CASSAVA BEETLE | UN IN ACTION: NO. 149 THE UN SECURITY COUNCIL ADOPTS “DEADLINE” RESOLUTION ON IRAQ-KUWAIT CRISIS</t>
  </si>
  <si>
    <t>A U-matic tape on West Africa Biology Fights Cassava Beetle and the UN Security Council’s deadline resolution on Iraq-Kuwait crisis.</t>
  </si>
  <si>
    <t xml:space="preserve">00 hr. 2 min. 44 sec. | 00 hr. 03 min. 30 sec. </t>
  </si>
  <si>
    <t>Cassava Beetle | Iraq-Kuwait Crisis</t>
  </si>
  <si>
    <t xml:space="preserve">West Africa | Iraq | Kuwait </t>
  </si>
  <si>
    <t>00548</t>
  </si>
  <si>
    <t>UPFI-UM-01508</t>
  </si>
  <si>
    <t>207 | 2023-UPFIN000126 | 30C3775</t>
  </si>
  <si>
    <t>UN FILM: TOMORROW’S WORLD (POPULATION)</t>
  </si>
  <si>
    <t>A U-matic tape on the United Nations film titled, Tomorrow’s World, undated.</t>
  </si>
  <si>
    <t>United Nations | Film | Population</t>
  </si>
  <si>
    <t>00549</t>
  </si>
  <si>
    <t>UPFI-UM-01516</t>
  </si>
  <si>
    <t>PROGRAMME NO. 381 | 164 | U.A. | 30C7070</t>
  </si>
  <si>
    <t>WORLD CHRONICLE: ELIZABETH REID, PROGRAMME DIRECTOR WOMEN IN DEVELOPMENT UNITED NATIONS DEVELOPMENT PROGRAMME | UN IN ACTION: 1990 WRAP-UP AND HUMAN RIGHTS INTERNATIONAL</t>
  </si>
  <si>
    <t>1991-01-14</t>
  </si>
  <si>
    <t>A 28-minute long U-matic tape on World Chronicle No. 381 featuring Elizabeth Reid, Programme Director of Women in Development from the United Nations Development Programme. It also includes an episode of UN in Action aired on Monday, January 14, 1991 from 11:30 to 12:00 PM</t>
  </si>
  <si>
    <t>Women | Development</t>
  </si>
  <si>
    <t>Reid, Elizabeth</t>
  </si>
  <si>
    <t>00550</t>
  </si>
  <si>
    <t>UPFI-UM-02129</t>
  </si>
  <si>
    <t>54 | 36 | 2</t>
  </si>
  <si>
    <t>on Simon Van Colen — he said everyone here is hospitable — no one</t>
  </si>
  <si>
    <t>1981-07-12</t>
  </si>
  <si>
    <t>A U-matic tape titled "Simon van Cohen everyone here is hospitable — no one […]” and on MIFF Tina Monzon Palma. This tape is dated on July 12, 1981 and is indicated to have been taped over from the original "SEA Games" content.</t>
  </si>
  <si>
    <t xml:space="preserve">MIFF </t>
  </si>
  <si>
    <t>Monzon-Palma, Tina</t>
  </si>
  <si>
    <t>00551</t>
  </si>
  <si>
    <t>UPFI-UM-02130</t>
  </si>
  <si>
    <t>183-U | 60C3697 | U-89</t>
  </si>
  <si>
    <t xml:space="preserve">UN HOUR: IRRI-LOS BAÑOS </t>
  </si>
  <si>
    <t>1985-06-20</t>
  </si>
  <si>
    <t>A U-matic tape on UN Hour at IRRI in Los Banos. This is 30 minute and 44 seconds long. A rough guide script for the floor director is included in the script, titled “UN Hour—Int’l year of trees, nat’l arbor week + world env. day”.</t>
  </si>
  <si>
    <t>00 hr 30 min 44 sec.</t>
  </si>
  <si>
    <t>IRRI, Los Baños</t>
  </si>
  <si>
    <t>00552</t>
  </si>
  <si>
    <t>UPFI-UM-00097</t>
  </si>
  <si>
    <t>PROGRAMME NO. 616 | 232 | 30C6380</t>
  </si>
  <si>
    <t xml:space="preserve">WORLD CHRONICLE: IVANKA CORTI, CHAIRMAN UNITED NATIONS COMMITTEE ON THE ELIMINATION OF DISCRIMINATION AGAINST WOMEN </t>
  </si>
  <si>
    <t>A U-matic tape on World Chronicle with Ivanka Corti, chairman of United Nations Committee on the Elimination of Discrimination against Women</t>
  </si>
  <si>
    <t>Ampex BCA-30</t>
  </si>
  <si>
    <t>United Nations Committee on the Elimination of Discrimination Against Women</t>
  </si>
  <si>
    <t>Corti, Ivanka</t>
  </si>
  <si>
    <t>00553</t>
  </si>
  <si>
    <t>UPFI-UM-00098</t>
  </si>
  <si>
    <t>63 | NEWS 12-92 695</t>
  </si>
  <si>
    <t>GRINGO WITH JS/BG/LV</t>
  </si>
  <si>
    <t>12-19</t>
  </si>
  <si>
    <t>A U-matic tape on Gringo</t>
  </si>
  <si>
    <t>Sony XBR KCA-60</t>
  </si>
  <si>
    <t>Gringo</t>
  </si>
  <si>
    <t>00554</t>
  </si>
  <si>
    <t>UPFI-UM-00099</t>
  </si>
  <si>
    <t>PROGRAMME NO. 416 | 30C8076</t>
  </si>
  <si>
    <t>WORLD CHRONICLE: SHARON CAPELING-ALAKIJA, DIRECTOR UN DEVELOPMENT FUND OF WOMEN</t>
  </si>
  <si>
    <t>A U-matic tape on World Chronicle with Sharon Capeling Alakija, Director of UN Development Fund for Women</t>
  </si>
  <si>
    <t>00555</t>
  </si>
  <si>
    <t>UPFI-UM-00100</t>
  </si>
  <si>
    <t>079</t>
  </si>
  <si>
    <t>LORD OF THE DANCE I</t>
  </si>
  <si>
    <t>Giercke, Christoph | Kohn, Richard</t>
  </si>
  <si>
    <t>A U-matic tape on Lord of the Dance I</t>
  </si>
  <si>
    <t>Kohn, Richard | Giercke, Christoph</t>
  </si>
  <si>
    <t>Christoph Giercke (Producer)</t>
  </si>
  <si>
    <t>00556</t>
  </si>
  <si>
    <t>UPFI-UM-02028</t>
  </si>
  <si>
    <t>UNDERGROUND FARMER (WARAY DIALECT WITH ENGLISH SUBTITLES)</t>
  </si>
  <si>
    <t>eng (English) | Waray</t>
  </si>
  <si>
    <t xml:space="preserve">A U-matic tape on Underground Farmers Waray Dialects with English subtitles </t>
  </si>
  <si>
    <t>Victor KCA-60</t>
  </si>
  <si>
    <t>00557</t>
  </si>
  <si>
    <t>UPFI-UM-02029</t>
  </si>
  <si>
    <t>A U-matic tape labeled "No Title" on front housing.</t>
  </si>
  <si>
    <t>00558</t>
  </si>
  <si>
    <t>UPFI-UM-02030</t>
  </si>
  <si>
    <t>67 | 100350</t>
  </si>
  <si>
    <t>LET'S GO</t>
  </si>
  <si>
    <t>The Christian Broadcasting Network Inc.</t>
  </si>
  <si>
    <t>1979-10-23 | 1984-02-21 | 1987-02-05</t>
  </si>
  <si>
    <t>A U-matic tape on "Let's Go" and materials for plugging by The Christian Broadcasting Network Inc.</t>
  </si>
  <si>
    <t>00559</t>
  </si>
  <si>
    <t>UPFI-UM-01518</t>
  </si>
  <si>
    <t>PORTRAIT OF W. HERZOG (PART II)</t>
  </si>
  <si>
    <t>A U-matic tape on the second part of the “Portrait of W. Herzog”</t>
  </si>
  <si>
    <t>Herzog, W.</t>
  </si>
  <si>
    <t>00560</t>
  </si>
  <si>
    <t>UPFI-UM-01517</t>
  </si>
  <si>
    <t>CASSETE NO. 3 | U. A.</t>
  </si>
  <si>
    <t>UN WRAP-UP 1989</t>
  </si>
  <si>
    <t>A U-matic tape on the UN wrap up in 1989. This tape is in English and runs for 14 minutes and 58 seconds. This is the third tape.</t>
  </si>
  <si>
    <t>00 hr 14 min 58 sec</t>
  </si>
  <si>
    <t>00561</t>
  </si>
  <si>
    <t>UPFI-UM-00499</t>
  </si>
  <si>
    <t>PROGRAMME NO. 272 | 92 | 2023-UPFIN000030 | 30C1997</t>
  </si>
  <si>
    <t xml:space="preserve">WORLD CHRONICLE: PROGRAM  NO. 272 DR. NAFIS SADIK EXECUTIVE DIRECTOR UNITED NATIONS FUNDS FOR POPULATION ACTIVITIES </t>
  </si>
  <si>
    <t>A U-matic tape on World Chronicle with Dr. Nafis Sadik, Executive Director of the United Nations Funds for Population Activities</t>
  </si>
  <si>
    <t>Scotch UCA-30</t>
  </si>
  <si>
    <t>United Nations Funds for Population Activities</t>
  </si>
  <si>
    <t>00562</t>
  </si>
  <si>
    <t>UPFI-UM-01519</t>
  </si>
  <si>
    <t>30C5330</t>
  </si>
  <si>
    <t>COCO</t>
  </si>
  <si>
    <t>United Nations Unies Information Center for the Philippines</t>
  </si>
  <si>
    <t>A U-matic tape titled Coco, aired on October 18, 1990. This is colored.</t>
  </si>
  <si>
    <t>00563</t>
  </si>
  <si>
    <t>UPFI-UM-01520</t>
  </si>
  <si>
    <t>PROGRAMME NO. 574 | 176 | 2023-UPFIN000043</t>
  </si>
  <si>
    <t>WORLD CHRONICLE: PROGRAMME NO. 574 JOE SILLS SPOKESMAN FOR THE UNITED NATIONS SECRETARY GENERAL</t>
  </si>
  <si>
    <t>A U-matic tape on World Chronicle No. 574 Joe Sills, the spokesman for the United Nations under the Secretary General. This is in English and runs for 28 minute and 03 seconds</t>
  </si>
  <si>
    <t>00564</t>
  </si>
  <si>
    <t>UPFI-UM-01521</t>
  </si>
  <si>
    <t>CASETTE NO. 3 | 175</t>
  </si>
  <si>
    <t>U.N WRAP UP 1993</t>
  </si>
  <si>
    <t>A U-matic tape on U.N Wrap Up 1993. This is in English and runs for 16 minutes and 02 seconds. This is the third casette.</t>
  </si>
  <si>
    <t>00 hr 16 min 02 sec</t>
  </si>
  <si>
    <t>00565</t>
  </si>
  <si>
    <t>UPFI-UM-01651</t>
  </si>
  <si>
    <t>PROGRAMME No. 513 |102 | 30C462.</t>
  </si>
  <si>
    <t>WORLD CHRONICLE:  ALVARO DE SOTO SENIOR POLITICAL ADVISOR TO THE UNITED NATIONS SECRETARY-GENERAL</t>
  </si>
  <si>
    <t>1993-06-16</t>
  </si>
  <si>
    <t>An open reel tape on World Chronicle with Alvaro de Soto in 1993</t>
  </si>
  <si>
    <t>de Soto, Alvaro</t>
  </si>
  <si>
    <t>00566</t>
  </si>
  <si>
    <t>UPFI-UM-01652</t>
  </si>
  <si>
    <t>NO. 260 | NO. 261 | 73 | U.A.</t>
  </si>
  <si>
    <t>UN IN ACTION: NO. 260 MOSCOW: FROM ROCKETS TO TEAPOTS | UN IN ACTION: NO. 261 VOTER REGISTRATION IN CAMBODIA</t>
  </si>
  <si>
    <t>Schultz, Víctoria | Mendoza, Danila</t>
  </si>
  <si>
    <t>1993-01-25 | 1993-02-01</t>
  </si>
  <si>
    <t>A U-matic tape on UN in Action's "Moscow: From Rockets to Teapots" and " Voter Registration in Cambodia" in 1993</t>
  </si>
  <si>
    <t>00 hr. 03 min. 09 sec. | 00 hr. 03 min. 16 sec.</t>
  </si>
  <si>
    <t>Rockets | Teapots | Voter | Registration</t>
  </si>
  <si>
    <t>Moscow | Cambodia</t>
  </si>
  <si>
    <t>00567</t>
  </si>
  <si>
    <t>UPFI-UM-01653</t>
  </si>
  <si>
    <t>122 | UA</t>
  </si>
  <si>
    <t>UN IN ACTION NO. 122</t>
  </si>
  <si>
    <t>A U-matic tape on UN in Action No. 122</t>
  </si>
  <si>
    <t>00568</t>
  </si>
  <si>
    <t>UPFI-UM-01654</t>
  </si>
  <si>
    <t>032</t>
  </si>
  <si>
    <t>CHARLIE CHAPLIN'S "THE GREAT DICTATOR" (PART-I)</t>
  </si>
  <si>
    <t>A U-matic tape on Charlie Chaplin's "The Great Dictator"</t>
  </si>
  <si>
    <t>00569</t>
  </si>
  <si>
    <t>UPFI-UM-00030</t>
  </si>
  <si>
    <t>U.72</t>
  </si>
  <si>
    <t>UN HOUR PROGRAM | FILM: "GREETING CARDS"</t>
  </si>
  <si>
    <t>A U-matic tape on Greeting Cards with guest Van Fleet of UNICEF</t>
  </si>
  <si>
    <t>Greeting Cards | UNICEF</t>
  </si>
  <si>
    <t>Fleet, Van</t>
  </si>
  <si>
    <t>00570</t>
  </si>
  <si>
    <t>UPFI-UM-00031</t>
  </si>
  <si>
    <t>PROGRAMME NO. 522 | 128 | 30C579</t>
  </si>
  <si>
    <t>WORLD CHRONICLE: JAMES GRANT EXECUTIVE DIRECTOR UNICEF</t>
  </si>
  <si>
    <t>A U-matic tape on James Grant, the Executive Director of UNICEF</t>
  </si>
  <si>
    <t>Interview | UNICEF</t>
  </si>
  <si>
    <t>00571</t>
  </si>
  <si>
    <t>UPFI-UM-01552</t>
  </si>
  <si>
    <t>400 COUPS (400 BLOWS) (TAPE II)</t>
  </si>
  <si>
    <t>Truffaut, François | Charlot, Georges</t>
  </si>
  <si>
    <t>Truffaut, Francois</t>
  </si>
  <si>
    <t>A U-matic tape on the film titled, 400 Coups (400 Blows), tape 2, directed by Francois Truffaut, undated.</t>
  </si>
  <si>
    <t>Minor mold buildup on the cassette</t>
  </si>
  <si>
    <t>00572</t>
  </si>
  <si>
    <t>UPFI-UM-01553</t>
  </si>
  <si>
    <t>172 | 2</t>
  </si>
  <si>
    <t>INTERNATIONAL POETRY READING II</t>
  </si>
  <si>
    <t>A U-matic tape on the footage from the International Poetry Reading II, held at Poetry Festival, undated.</t>
  </si>
  <si>
    <t>Poetry | Reading</t>
  </si>
  <si>
    <t>Puerta Real</t>
  </si>
  <si>
    <t>00573</t>
  </si>
  <si>
    <t>UPFI-UM-01554</t>
  </si>
  <si>
    <t>THE 1995 NATIONAL BOOK AWARDS</t>
  </si>
  <si>
    <t>A U-matic tape on the coverage of The 1995 National Book Awards, dubbed.</t>
  </si>
  <si>
    <t>National Book Awards</t>
  </si>
  <si>
    <t>00574</t>
  </si>
  <si>
    <t>UPFI-UM-00191</t>
  </si>
  <si>
    <t>S-101</t>
  </si>
  <si>
    <t>WOMEN IN SOCIETY: OVERCOMING THE ODDS (ENGLISH VERSION) INCLUDES TEN (10) 3-MINUTE FEATURETTES | 1. VIETNAMESE WOMEN SUCCEED IN BUSINESS | 2. TACKLING WOMEN'S ILLITERACY | 3. GHANAIAN WOMEN TAKE ACTIVE PART IN SUSTAINABLE PROJECTS | 4. GUATEMALAN WOMEN TAKE CONTROL OF THEIR LIVES | 5. SAVING MOTHERS IN NEPAL | 6. SYRIAN WOMEN PLAY A KEY ROLE IN AGRARIAN DEVELOPMENT | 7. VIOLENCE AGAINST WOMEN | 8. WOMEN AND UNEMPLOYMENT IN ROMANIA | 9. A TIME OF HEALING FOR MOZAMBICAN WOMEN | 10. A PALESTINIAN WOMAN SETS UP BUSINESS IN THE WEST BANK | WOMEN'S TV SPOT | ZLATA SPOT</t>
  </si>
  <si>
    <t>A U-matic tape on Women in Society: Overcoming the Odds (English Version) and includes ten (10) 3-minute featurettes and two (2) 30-second PSAs, undated.</t>
  </si>
  <si>
    <t>3M UCA 40</t>
  </si>
  <si>
    <t>Women | Business | Illiteracy | Projects | Agrarian Development | Violence | Unemployment</t>
  </si>
  <si>
    <t>Vietnamese women | Ghanaian women | Guatemalan women | Mothers | Mozambican women</t>
  </si>
  <si>
    <t>Vietnam | Ghana | Guatemala | Nepal | Syria | Romania | Mozambique | West Bank</t>
  </si>
  <si>
    <t>00575</t>
  </si>
  <si>
    <t xml:space="preserve">UPFI-UM-00190 </t>
  </si>
  <si>
    <t>WEDDING, QUIAPO FIESTA</t>
  </si>
  <si>
    <t>Universityof Hawaii Project</t>
  </si>
  <si>
    <t>1990-01</t>
  </si>
  <si>
    <t>A U-matic tape on Wedding and Quiapo Fiesta on the Nazarene by the University of Hawaii Project, dated January 1990.</t>
  </si>
  <si>
    <t>Wedding</t>
  </si>
  <si>
    <t>Quiapo</t>
  </si>
  <si>
    <t>No discernible damage, Brand and model on sticker is SONY KCA-60XBR while on tape is AMPEX 197 BCA-60</t>
  </si>
  <si>
    <t>00576</t>
  </si>
  <si>
    <t>UPFI-UM-00189</t>
  </si>
  <si>
    <t xml:space="preserve">HUK SA BAGONG PAMUMUHAY(PART 2 of 2) </t>
  </si>
  <si>
    <t>Avellana, Lamberto V.</t>
  </si>
  <si>
    <t>A U-matic tape on LVN Pictures' Huk ang Bagong Pamumuhay Part 2 of 2, directed by Lamberto Avellana, featuirng main actors Celia Flor and Carlos Padilla Jr.</t>
  </si>
  <si>
    <t>Avellana, Lamberto V. | Padilla Jr., Carlos | Flor, Celia</t>
  </si>
  <si>
    <t xml:space="preserve">UM: Moldy cassette </t>
  </si>
  <si>
    <t>00577</t>
  </si>
  <si>
    <t>UPFI-UM-00188</t>
  </si>
  <si>
    <t>129 | 60C129666 | 7030</t>
  </si>
  <si>
    <t>UN HOUR - 129 2 JAN 88 OF THE TREE IN ASIA</t>
  </si>
  <si>
    <t>1988-01-02</t>
  </si>
  <si>
    <t>A U-matic tape on Hour - 129, dated January 2, 1988.</t>
  </si>
  <si>
    <t>00 hr. 50 min. 49 sec.</t>
  </si>
  <si>
    <t>00578</t>
  </si>
  <si>
    <t>UPFI-UM-01509</t>
  </si>
  <si>
    <t>IFAD INSTITUTIONAL FILM</t>
  </si>
  <si>
    <t>A U-matic tape on International Fund for Agricultural Development’s film titled, IFAD Institutional Film, undated.</t>
  </si>
  <si>
    <t>00579</t>
  </si>
  <si>
    <t>UPFI-UM-00187</t>
  </si>
  <si>
    <t xml:space="preserve">PROGRAMME NO. 512 | 106 | 30C449 </t>
  </si>
  <si>
    <t xml:space="preserve">WORLD CHRONICLE: HEITOR GURGULINO DE SOUZA RECTOR THE UNITED NATIONS UNIVERSITY </t>
  </si>
  <si>
    <t>A U-matic tape on World Chronicle: Heitor Gurgulino de Souza, Rector of The United Nations University, Programme No. 512.</t>
  </si>
  <si>
    <t>United Nations University</t>
  </si>
  <si>
    <t xml:space="preserve">de Souza, Heitor Gurgulino </t>
  </si>
  <si>
    <t>00580</t>
  </si>
  <si>
    <t>UPFI-UM-02153</t>
  </si>
  <si>
    <t>PROGRAMME NO. 481 | 30C9964</t>
  </si>
  <si>
    <t>WORLD CHRONICLE: JAN ELIASSON, UNDER-SECRETARY-GENERAL FOR THE UNITED NATIONS DEPT. OF HUMANITARIAN AFFAIRS</t>
  </si>
  <si>
    <t>A U-matic tape on a World Chronicle program titled 'Jan Eliasson, Under-Secretary-General for the United Nations Dept. of Humanitarian Affairs'</t>
  </si>
  <si>
    <t>Eliasson, Jan</t>
  </si>
  <si>
    <t>00581</t>
  </si>
  <si>
    <t>UPFI-UM-01510</t>
  </si>
  <si>
    <t>SALAS BOOK LAUNCHING | JUAN LUNA HOUSES</t>
  </si>
  <si>
    <t>A U-matic tape on footage about the Salas book launch and Juan Luna’s houses in Paris, undated.</t>
  </si>
  <si>
    <t>Book Launching | Houses</t>
  </si>
  <si>
    <t>Luna, Juan</t>
  </si>
  <si>
    <t>00582</t>
  </si>
  <si>
    <t>UPFI-UM-02154</t>
  </si>
  <si>
    <t>U-124 | 60C129672</t>
  </si>
  <si>
    <t>UN HOUR: FORESTS</t>
  </si>
  <si>
    <t>1988-02-20</t>
  </si>
  <si>
    <t xml:space="preserve"> A U-matic tape on a UN Hour program titled 'Forests' dated February 20, 1988.</t>
  </si>
  <si>
    <t>00 hr. 52 min. 12 sec.</t>
  </si>
  <si>
    <t>00583</t>
  </si>
  <si>
    <t>UPFI-UM-01551</t>
  </si>
  <si>
    <t>TAPE NO. 120 | 04 | MBS-4</t>
  </si>
  <si>
    <t>OPENING CEREMONIES MANILA FILM CENTER RIBBON CUTTING (TAPE I)</t>
  </si>
  <si>
    <t>1982-01-18</t>
  </si>
  <si>
    <t>A U-matic tape on the events following the Opening Ceremony of the 1982 Manila International Film Festival, dated January 18, 1982.</t>
  </si>
  <si>
    <t>Opening Ceremony | Ribbon Cutting</t>
  </si>
  <si>
    <t>Manila Film Center</t>
  </si>
  <si>
    <t>00584</t>
  </si>
  <si>
    <t>UPFI-UM-02155</t>
  </si>
  <si>
    <t>NO. 46 | NO. 47 | 10C4497</t>
  </si>
  <si>
    <t>UN IN ACTION: NO. 46 - ILO AND APARTHEID | UN IN ACTION: NO. 47 - UN SWEDISH CIVILIAN POLICE IN CYPRUS</t>
  </si>
  <si>
    <t>Taplin, Claire | Taha, Kamil | Weisser, Bente | Sydenham, Richard</t>
  </si>
  <si>
    <t>1988-09-19 | 1988-09-26</t>
  </si>
  <si>
    <t>A U-matic tape on UN IN ACTION programs titled 'Ilo and Apartheid' and 'UN Swedish Civilian Police in Cyprus'</t>
  </si>
  <si>
    <t xml:space="preserve">00 hr. 03 min. 32 sec. | 00 hr. 03 min. 45 sec. </t>
  </si>
  <si>
    <t>ILO | Apartheid | UN Swedish Civilian Police</t>
  </si>
  <si>
    <t>Civilian Police | Taplin, Claire | Taha, Kamil | Weisser, Bente | Sydenham, Richard</t>
  </si>
  <si>
    <t>Cyprus</t>
  </si>
  <si>
    <t>00585</t>
  </si>
  <si>
    <t>UPFI-UM-01555</t>
  </si>
  <si>
    <t xml:space="preserve">PROGRAMME NO. 406 | 83| </t>
  </si>
  <si>
    <t>WORLD CHRONICLE:  MARTTI AHTISAARI UNDER-SECRETARY-GENERAL FOR ADMINISTRATION AND MANAGEMENT</t>
  </si>
  <si>
    <t>A U-matic tape on Martti Ahtisaari, Under-Secretary-General for Administration and Management, for World Chronicle, undated.</t>
  </si>
  <si>
    <t>Ahtisaari, Martti</t>
  </si>
  <si>
    <t>00586</t>
  </si>
  <si>
    <t>UPFI-UM-02156</t>
  </si>
  <si>
    <t>1</t>
  </si>
  <si>
    <t>WORLD CHRONICLE: IFAD IN NEPAL</t>
  </si>
  <si>
    <t>A U-matic tape on a UN program titled 'IFAD in Nepal'.</t>
  </si>
  <si>
    <t>IFAD</t>
  </si>
  <si>
    <t>Nepal</t>
  </si>
  <si>
    <t>00587</t>
  </si>
  <si>
    <t>UPFI-UM-01556</t>
  </si>
  <si>
    <t>PROGRAMME NO. 544 | 30C854</t>
  </si>
  <si>
    <t>WORLD CHRONICLE: FEDERICO MAYOR DIRECTOR-GENERAL OF UNESCO</t>
  </si>
  <si>
    <t>A U-matic tape on Federico Mayor, Director-General of UNESCO, for World Chronicle, undated.</t>
  </si>
  <si>
    <t>00 hr 28 min 05 sec</t>
  </si>
  <si>
    <t>Mayor, Federico</t>
  </si>
  <si>
    <t>00588</t>
  </si>
  <si>
    <t>UPFI-UM-01561</t>
  </si>
  <si>
    <t>I</t>
  </si>
  <si>
    <t>FOR WHOM THE BELL TOLLS</t>
  </si>
  <si>
    <t>A U-matic tape titled For Whom The Bell Tolls</t>
  </si>
  <si>
    <t>00589</t>
  </si>
  <si>
    <t>UPFI-UM-02157</t>
  </si>
  <si>
    <t>U.54 | 60C3352</t>
  </si>
  <si>
    <t>UN HOUR: THIS IS UNITED NATIONS</t>
  </si>
  <si>
    <t>A U-matic tape on a UN Hour Program with Robina Sokal.</t>
  </si>
  <si>
    <t>00 hr. 32 min. 00 sec. | 00 hr. 28 min. 00 sec.</t>
  </si>
  <si>
    <t>Ampex 167 KCA-60</t>
  </si>
  <si>
    <t>Sokal, Robina</t>
  </si>
  <si>
    <t>Araullo High School</t>
  </si>
  <si>
    <t xml:space="preserve">Dirty housing, Dusty housing, Housing is no longer closing properly </t>
  </si>
  <si>
    <t>00590</t>
  </si>
  <si>
    <t>UPFI-UM-01562</t>
  </si>
  <si>
    <t>CATALOGUE NO. 34</t>
  </si>
  <si>
    <t>UN IN ACTION: UN DISASTER RELIEF IN ETHIOPIA</t>
  </si>
  <si>
    <t>A U-matic tape with title UN Disaster Relief in Ethiopia</t>
  </si>
  <si>
    <t xml:space="preserve">00 hr. 04 min. 47 sec. </t>
  </si>
  <si>
    <t>Disaster | Relief</t>
  </si>
  <si>
    <t>Ethiopia</t>
  </si>
  <si>
    <t>00591</t>
  </si>
  <si>
    <t>UPFI-UM-01563</t>
  </si>
  <si>
    <t>PROGRAMME NO. 460</t>
  </si>
  <si>
    <t>WORLD CHRONICLE: MICHAEL ZAMMIT CUTAJAR EXECUTIVE SECRETARY UNITED NATIONS CLIMATE CHANGE NEGOTIATIONS</t>
  </si>
  <si>
    <t>A U-matic tape on Michael Zammit Cutajar, the Executive Secretary United Nations Climate Change Negotiations</t>
  </si>
  <si>
    <t>Cutajar, Michael Zammit</t>
  </si>
  <si>
    <t>00592</t>
  </si>
  <si>
    <t>UPFI-UM-01564</t>
  </si>
  <si>
    <t xml:space="preserve">210 | 10 </t>
  </si>
  <si>
    <t>DODESKADEN II</t>
  </si>
  <si>
    <t>A U-matic tape with title DODESKADEN II</t>
  </si>
  <si>
    <t>00593</t>
  </si>
  <si>
    <t>UPFI-UM-01557</t>
  </si>
  <si>
    <t>NO. 345 | NO. 346 | 127 |  U.A. | C.4.4.</t>
  </si>
  <si>
    <t>UN IN ACTION: NO. 345 HUGE TANZANIAN CAMPS TRY TO COPE WITH RWANDA REFUGEES | UN IN ACTION: NO. 346 U.N. MAKES POSSIBLE NEW LIFE FOR MOZAMBIQUE’S SOLDIERS</t>
  </si>
  <si>
    <t>1994-06-27 | 1994-07-05</t>
  </si>
  <si>
    <t>A U-matic tape on UN in Action’s segments about refugees from Rwanda settling in Tanzanian refugee camps and soldiers from Mozambique venturing into the civilian life, dated June 27, 1994 and July 05, 1994, respectively.</t>
  </si>
  <si>
    <t>00 hr 02 min 56 sec | 00 hr 03 min 43 sec</t>
  </si>
  <si>
    <t>Camps | United Nations</t>
  </si>
  <si>
    <t>Rwanda refugees | Mozambique's soldiers</t>
  </si>
  <si>
    <t>Tanzania | Rwanda | Mozambique</t>
  </si>
  <si>
    <t>00594</t>
  </si>
  <si>
    <t>UPFI-UM-01558</t>
  </si>
  <si>
    <t>PROGRAMME NO. 453 | 13 | C.4.4.</t>
  </si>
  <si>
    <t>WORLD CHRONICLE: IAN CHAMBERS, DIRECTOR ILO LIAISON OFFICE WITH THE UNITED NATIONS</t>
  </si>
  <si>
    <t>A U-matic tape on Ian Chambers, Director of the International Labor Organization Liaison Office with the United Nations, for World Chronicle, undated.</t>
  </si>
  <si>
    <t>International Labor Organization (ILO)</t>
  </si>
  <si>
    <t>Chambers, Ian</t>
  </si>
  <si>
    <t>00595</t>
  </si>
  <si>
    <t>UPFI-UM-01559</t>
  </si>
  <si>
    <t>PROGRAMME NO. 485</t>
  </si>
  <si>
    <t>WORLD CHRONICLE: AMBASSADOR MOHAMMAD SAHNOUN SPECIAL REPRESENTATIVE OF THE UN SECRETARY-GENERAL TO SOMALIA</t>
  </si>
  <si>
    <t>A U-matic tape on Ambassador Mohammad Sahnoun, Special Representative of the UN Secretary-General to Somalia, for World Chronicle, undated.</t>
  </si>
  <si>
    <t>Sahnoun, Mohammad</t>
  </si>
  <si>
    <t>Somalia</t>
  </si>
  <si>
    <t>00596</t>
  </si>
  <si>
    <t>UPFI-UM-01560</t>
  </si>
  <si>
    <t>WC #238 | 88 | R30C3468</t>
  </si>
  <si>
    <t>WORLD CHRONICLE: TED TURNER FOUNDER BETTER WORLD SOCIETY</t>
  </si>
  <si>
    <t>1986-06-01</t>
  </si>
  <si>
    <t>A U-matic tape on Ted Turner, Founder of the Better World Society, for World Chronicle, dated June 01, 1986.</t>
  </si>
  <si>
    <t>Turner, Ted</t>
  </si>
  <si>
    <t>00597</t>
  </si>
  <si>
    <t>UPFI-UM-01601</t>
  </si>
  <si>
    <t>S-94 | D.1.4.</t>
  </si>
  <si>
    <t>SIAZON PRESSCON</t>
  </si>
  <si>
    <t>A U-matic tape on footage related to the Siazon press conference, undated.</t>
  </si>
  <si>
    <t>Press Conference</t>
  </si>
  <si>
    <t>Pasay</t>
  </si>
  <si>
    <t>00598</t>
  </si>
  <si>
    <t>UPFI-UM-00181</t>
  </si>
  <si>
    <t xml:space="preserve">PROGRAMME NO. 557 | 159 </t>
  </si>
  <si>
    <t xml:space="preserve">WORLD CHRONICLE: JACK MARTIN ASSISTANT DIRECTOR GENERAL INTERNATIONAL LABOUR ORGANISATION (ILO) </t>
  </si>
  <si>
    <t>1994-08-26</t>
  </si>
  <si>
    <t>A U-matic tape on WORLD CHRONICLE: Jack Matin, Assistant Director-General of the International Labour Organisation (ILO), dated August 26, 1994.</t>
  </si>
  <si>
    <t>International Labour Organisation (ILO)</t>
  </si>
  <si>
    <t>Martin, Jack</t>
  </si>
  <si>
    <t>00599</t>
  </si>
  <si>
    <t>UPFI-UM-01621</t>
  </si>
  <si>
    <t>NO. 104 | NO. 105 | 10C 6882 | 80/81 | U.A</t>
  </si>
  <si>
    <t>UN IN ACTION: NO. 104 LAKE TEXCOCO IN MEXICO CITY | UN IN ACTION: NO. 105 UN TEAVHERS AFGHANS MINE CLEARING TECHNIQUES</t>
  </si>
  <si>
    <t xml:space="preserve">A U-matic tape on UN in Action programs featuring Lake Texcoco in Mexico City and UN teaches Afghans mine clearing techniques </t>
  </si>
  <si>
    <t>00 hr. 03 min. 08 sec. | 00 hr. 03 min. 05 sec</t>
  </si>
  <si>
    <t>Mines | Clearing Techniques | United Nations (UN)</t>
  </si>
  <si>
    <t>Lake Texcoco | Mexico City | Afghanistan</t>
  </si>
  <si>
    <t>00600</t>
  </si>
  <si>
    <t>UPFI-UM-00195</t>
  </si>
  <si>
    <t>S-91</t>
  </si>
  <si>
    <t xml:space="preserve">PLANNED FAMILIES, BETTER LIVES </t>
  </si>
  <si>
    <t>A U-matic tape on United Nations Population Fund (UNFPA): Planned Families, Better Lives, NTSC, undated.</t>
  </si>
  <si>
    <t>00 hr. 17 min. 00 sec.</t>
  </si>
  <si>
    <t>AMPEX 187 BCA-20</t>
  </si>
  <si>
    <t>00601</t>
  </si>
  <si>
    <t>UPFI-UM-00194</t>
  </si>
  <si>
    <t>PROGRAMME NO. 632</t>
  </si>
  <si>
    <t xml:space="preserve">WORLD CHRONICLE: AMB. SERGEY LAVROV RUSSIAN FEDERATION AMB. ALYAKSANDR SYCHOU REPUBLIC OF BELARUS AMB. ANATOLI ZLENKO, UKRAINE </t>
  </si>
  <si>
    <t>A U-matic tape on World Chronicle: Ambassador Sergey Lavrov of the Russian Federation, Ambassador Alyaksandr Sychou fom Republic of Belarus, Ambassador Anatoli Zlenko of Ukraine, Programme No. 632, undated.</t>
  </si>
  <si>
    <t>00 hr. 27 min. 31 sec.</t>
  </si>
  <si>
    <t>SONY 30BRS</t>
  </si>
  <si>
    <t>Lavrov, Sergey | Sychou, Alyaksandr | Zlenko, Anatoli</t>
  </si>
  <si>
    <t>Russian Federation | Belarus | Ukarine</t>
  </si>
  <si>
    <t>00602</t>
  </si>
  <si>
    <t>UPFI-UM-01622</t>
  </si>
  <si>
    <t>124 | 14-7-1981 | 75000004</t>
  </si>
  <si>
    <t>DAMIEN OMEN: II</t>
  </si>
  <si>
    <t>20th CENTURY FOX</t>
  </si>
  <si>
    <t>1981-7-14</t>
  </si>
  <si>
    <t>A U-matic tape on the programme Damien: Omen II</t>
  </si>
  <si>
    <t>00 hr. 47 min. 00 sec.</t>
  </si>
  <si>
    <t>KCA-60</t>
  </si>
  <si>
    <t>20th Century Fox</t>
  </si>
  <si>
    <t>00603</t>
  </si>
  <si>
    <t>UPFI-UM-00193</t>
  </si>
  <si>
    <t xml:space="preserve">NO. 168 | NO. 169 | 83 | U.A. </t>
  </si>
  <si>
    <t>UN IN ACTION: NO. 168 LIBYA FIGHTS SCREWWORM INFESTATION WITH U.N. HELP | UN IN ACTION: NO. 169 SUDAN FAMINE CRISIS DEEPENS</t>
  </si>
  <si>
    <t>A U-matic tape on UN in Action No. 168 Libya fights screwworm infestation with U.N.  help, and No. 169 Sudan famine crisis deepens, undated.</t>
  </si>
  <si>
    <t>00 hr. 03 min. 10 sec. | 00 hr. 03 min. 10 sec.</t>
  </si>
  <si>
    <t>Infestation | Screwworm | Famine | Crisis</t>
  </si>
  <si>
    <t>Libya | Sudan</t>
  </si>
  <si>
    <t>Signs of water damage, Dents, Breaks, Dusty housing</t>
  </si>
  <si>
    <t>00604</t>
  </si>
  <si>
    <t>UPFI-UM-01623</t>
  </si>
  <si>
    <t>U.A. | 30C6340</t>
  </si>
  <si>
    <t>UN HOUR (TAPE 2 of 2)</t>
  </si>
  <si>
    <t>1988-03-26</t>
  </si>
  <si>
    <t>A U-matic tape on UN Hour</t>
  </si>
  <si>
    <t>00 hr. 59 min. 42 sec.</t>
  </si>
  <si>
    <t>00605</t>
  </si>
  <si>
    <t>UPFI-UM-01624</t>
  </si>
  <si>
    <t>A U-matic tape with no information on all parts of housing or casette</t>
  </si>
  <si>
    <t>Ampex 167-KCA 40</t>
  </si>
  <si>
    <t>00606</t>
  </si>
  <si>
    <t>UPFI-UM-00192</t>
  </si>
  <si>
    <t>93 | U.A.</t>
  </si>
  <si>
    <t>UN IN ACTION:  WATER &amp; SANITATION DECADE</t>
  </si>
  <si>
    <t>1990-06-11</t>
  </si>
  <si>
    <t>A U-matic tape on UN IN ACTION: Water and Sanitation Decade, dated June 11, 1990 11:30 PM.</t>
  </si>
  <si>
    <t xml:space="preserve">Water | Sanitation </t>
  </si>
  <si>
    <t>00607</t>
  </si>
  <si>
    <t>UPFI-UM-01625</t>
  </si>
  <si>
    <t>243 | 30C4288</t>
  </si>
  <si>
    <t>BORROWED FROM THE FUTURE (UNDP FILM)</t>
  </si>
  <si>
    <t>A U-matic tape on “Borrowed from the Future”, a UNDP Film</t>
  </si>
  <si>
    <t>UNDP</t>
  </si>
  <si>
    <t>Signs of Water Damage, Dusty housing, Torn info source on housing</t>
  </si>
  <si>
    <t>00608</t>
  </si>
  <si>
    <t>UPFI-UM-01602</t>
  </si>
  <si>
    <t>RED BEARD III</t>
  </si>
  <si>
    <t>A U-matic tape on the work titled, Red Beard III, undated.</t>
  </si>
  <si>
    <t>Mold buildup on the cassette</t>
  </si>
  <si>
    <t>00609</t>
  </si>
  <si>
    <t>UPFI-UM-01603</t>
  </si>
  <si>
    <t>063</t>
  </si>
  <si>
    <t>MT. BANAHAW, HOLY MOUNTAIN (030-320)</t>
  </si>
  <si>
    <t>Aguiluz, Tikoy</t>
  </si>
  <si>
    <t>A U-matic tape on the English version of the film titled, Banahaw, Holy Mountain, directed by Tikoy Aguiluz, undated.</t>
  </si>
  <si>
    <t>Mt. Banahaw</t>
  </si>
  <si>
    <t>00610</t>
  </si>
  <si>
    <t>UPFI-UM-01604</t>
  </si>
  <si>
    <t>PROGRAMME NO. 516 | 112 | 30C501</t>
  </si>
  <si>
    <t>WORLD CHRONICLE: MARGARET SHIELDS, DIRECTOR UNITED NATIONS INTERNATIONAL RESEARCH AND TRAINING INSTITUTE FOR THE ADVANCEMENT OF WOMEN (INSTRAW)</t>
  </si>
  <si>
    <t>A U-matic tape on Margaret Shields, Director of the United Nations International Research and Training Institute for the Advancement of Women, for World Chronicle, undated.</t>
  </si>
  <si>
    <t>International Research and Training Institute for the Advancement of Women (INSTRAW)</t>
  </si>
  <si>
    <t>Shields, Margaret</t>
  </si>
  <si>
    <t>Dirty housing, Dusty housing, Rust-like stains on the housing</t>
  </si>
  <si>
    <t>00611</t>
  </si>
  <si>
    <t>UPFI-UM-01605</t>
  </si>
  <si>
    <t>PROGRAMME NO. 437</t>
  </si>
  <si>
    <t>WORLD CHRONICLE: BRENDA MCSWEENEY EXECUTIVE CO-ORDINATOR UNITED NATIONS VOLUNTEERS</t>
  </si>
  <si>
    <t>A U-matic tape on Brenda McSweeney, Executive Coordinator of the United Nations Volunteers, for World Chronicle, undated.</t>
  </si>
  <si>
    <t>00612</t>
  </si>
  <si>
    <t>UPFI-UM-02158</t>
  </si>
  <si>
    <t>PROGRAMME NO. 455 | 11 | 30C9349</t>
  </si>
  <si>
    <t>WORLD CHRONICLE: PETER HANSEN, EXECUTIVE DIRECTOR UNITED NATIONS CENTRE ON TRANSNATIONAL CORPORATIONS</t>
  </si>
  <si>
    <t>A U-matic tape on a World Chronicle program titled 'Peter Hansen, Executive Director, United Nations Centre on Transnational Corporations.'.</t>
  </si>
  <si>
    <t>United Nations Centre on Transnational Corporations</t>
  </si>
  <si>
    <t>00613</t>
  </si>
  <si>
    <t>UPFI-UM-02159</t>
  </si>
  <si>
    <t>U.9</t>
  </si>
  <si>
    <t>UN HOUR: TOKTEN PROGRAM</t>
  </si>
  <si>
    <t>1986-01-17</t>
  </si>
  <si>
    <t>A U-matic tape on a UN Hour Program titled 'Tokten Program' and/or 'Bram Dram - Bram Gam w/ Dr. Marjorie Medina' dated January 17, 1986.</t>
  </si>
  <si>
    <t>00 hr. 57 min. 25 sec.</t>
  </si>
  <si>
    <t>00614</t>
  </si>
  <si>
    <t>UPFI-UM-02160</t>
  </si>
  <si>
    <t>THE PHILIPPINES: "RISING OVER RED TIDE"</t>
  </si>
  <si>
    <t>Marine Science Institute</t>
  </si>
  <si>
    <t>1993-07</t>
  </si>
  <si>
    <t>A U-matic tape on a production of Marine Science Institute in collaboration with U.P. Film Center titled 'The Philippines: Rising Over Red Tide' dated July 1993.</t>
  </si>
  <si>
    <t>Marine Science Institute | U.P. Film Center</t>
  </si>
  <si>
    <t>00615</t>
  </si>
  <si>
    <t>UPFI-UM-02161</t>
  </si>
  <si>
    <t>SHAKESPEAR'S "ROMEO &amp; JULIET" (PART I)</t>
  </si>
  <si>
    <t>A U-matic tape on Part I of Shakespeare's 'Romeo and Juliet.'</t>
  </si>
  <si>
    <t>Shakespear, William</t>
  </si>
  <si>
    <t>00616</t>
  </si>
  <si>
    <t>UPFI-UM-02162</t>
  </si>
  <si>
    <t>PASIG | KONTRAGAPI</t>
  </si>
  <si>
    <t>A U-matic tape on a documentary of Pasig River, and on Kontragapi.</t>
  </si>
  <si>
    <t>Pasig River | Kontragapi</t>
  </si>
  <si>
    <t>00617</t>
  </si>
  <si>
    <t>UPFI-UM-00200</t>
  </si>
  <si>
    <t>U.74 | 60C3694</t>
  </si>
  <si>
    <t xml:space="preserve">UN HOUR: "AGING" ELDERLY </t>
  </si>
  <si>
    <t>A U-matic tape on UN HOUR PROGRAM: Aging Elderly with guest Mrs. Fermin, undated.</t>
  </si>
  <si>
    <t>00 hr. 55 min. 45 sec.</t>
  </si>
  <si>
    <t>AMPEX 187 KCA-60</t>
  </si>
  <si>
    <t>Elderly | Aging</t>
  </si>
  <si>
    <t>Mrs. Fermin</t>
  </si>
  <si>
    <t>00618</t>
  </si>
  <si>
    <t>UPFI-UM-00199</t>
  </si>
  <si>
    <t>U.56 | 30C1977</t>
  </si>
  <si>
    <t>UN HOUR: TYPHOON</t>
  </si>
  <si>
    <t>A U-matic tape on UN HOUR: Typhoon with guests Dr. Roman Quintanar, Col. Pagulayan, and Dr. Tang, undated.</t>
  </si>
  <si>
    <t>3M Scotch UCA 30 Videocassette</t>
  </si>
  <si>
    <t>Typhoon</t>
  </si>
  <si>
    <t>Quintanar, Roman | Colonel Pagulayan | Doctor Tang | Lorenzana, Dada</t>
  </si>
  <si>
    <t>00619</t>
  </si>
  <si>
    <t>UPFI-UM-00198</t>
  </si>
  <si>
    <t>PROGRAMME NO. 450</t>
  </si>
  <si>
    <t>WORLD CHRONICLE: MAURICE STRONG SECRETARY-GENERAL UNCED</t>
  </si>
  <si>
    <t>A U-matic tape on World Chronicle: maurice Strong, Secretary General of United Nations Conference on Environment and Development (UNCED),  Programme No. 450, undated.</t>
  </si>
  <si>
    <t>Rio de Janeiro</t>
  </si>
  <si>
    <t>00620</t>
  </si>
  <si>
    <t>UPFI-UM-00197</t>
  </si>
  <si>
    <t>NO. 4 | 146 | 10C2542</t>
  </si>
  <si>
    <t xml:space="preserve">UN IN ACTION: NO. 4 ANTARCTICA AND THE OZONE LAYER ENGLISH VERSION </t>
  </si>
  <si>
    <t>A U-matic tape on UN IN ACTION: No. 4 Antarctica and the Ozone Layer, English version, undated.</t>
  </si>
  <si>
    <t>Ozone layer | Antarctica</t>
  </si>
  <si>
    <t>Antarctica</t>
  </si>
  <si>
    <t>Dusty housing, UM: Loose title flap</t>
  </si>
  <si>
    <t>00621</t>
  </si>
  <si>
    <t>UPFI-UM-01626</t>
  </si>
  <si>
    <t>PROGRAMME NO. 85 | 54 | 10C6124 | 2023-UPFIN000019</t>
  </si>
  <si>
    <t>UN IN ACTION: UN EXPANDS HUMANITARIAN ASSISTANCE TO THE GAZA STRIP</t>
  </si>
  <si>
    <t>08-7-89 | 08-04</t>
  </si>
  <si>
    <t>A U-matic tape on UN in Action about humanitarian assistance to the Gaza Strip</t>
  </si>
  <si>
    <t>Humanitarian Assistance</t>
  </si>
  <si>
    <t>Gaza Strip</t>
  </si>
  <si>
    <t>00622</t>
  </si>
  <si>
    <t>UPFI-UM-00196</t>
  </si>
  <si>
    <t>59 | 60C3349</t>
  </si>
  <si>
    <t xml:space="preserve">UN HOUR: WORLD ENVIRONMENT WEEK </t>
  </si>
  <si>
    <t>A U-matic tape on UN HOUR: World Environment Week, with Jesus Alvarez, Veronica Villanueva, and Dr. Danny Elder, undated.</t>
  </si>
  <si>
    <t>00 hr. 54 min. 57 sec.</t>
  </si>
  <si>
    <t>World Environment Week</t>
  </si>
  <si>
    <t>Alvarez, Jesus | Villanueva, Veronica | Elder, Danny</t>
  </si>
  <si>
    <t>00623</t>
  </si>
  <si>
    <t>UPFI-UM-01627</t>
  </si>
  <si>
    <t>S-98 | NO. 3 | 30C5235</t>
  </si>
  <si>
    <t>TELLING THEIR OWN STORY (THE NEW WORLD INFORMATION AND COMMUNICATION ORDER)</t>
  </si>
  <si>
    <t>UNITED NATIONS FILMS NATIONS UNIES</t>
  </si>
  <si>
    <t>1988-08</t>
  </si>
  <si>
    <t>A U-matic tape titled Telling Their Own Story</t>
  </si>
  <si>
    <t>00624</t>
  </si>
  <si>
    <t>UPFI-UM-01565</t>
  </si>
  <si>
    <t>PROGRAMME NO. 519  | 97 | 30C540</t>
  </si>
  <si>
    <t>WORLD CHRONICLE: NO. 519 NITIN DESAI UN UNDER-SECRETARY GENERAL FOR POLICY CO-ORDINATION AND SUSTAINABLE DEVELOPMENT</t>
  </si>
  <si>
    <t>A U-matic tape on Nitin Desai, the UN Under-Secretary General for Policy Co-Ordination and Sustainable Development.</t>
  </si>
  <si>
    <t xml:space="preserve">00 hr. 27 min. 26 sec. </t>
  </si>
  <si>
    <t>Desai, Nitin</t>
  </si>
  <si>
    <t>00625</t>
  </si>
  <si>
    <t>UPFI-UM-01566</t>
  </si>
  <si>
    <t>041</t>
  </si>
  <si>
    <t>TATAY NA, NANAY PA | A WOMAN IN PARIS</t>
  </si>
  <si>
    <t xml:space="preserve">fil (Filipino) | eng (English) </t>
  </si>
  <si>
    <t>A U-matic tape titled Tatay na, Nanay pa and A Woman in Paris.</t>
  </si>
  <si>
    <t>00626</t>
  </si>
  <si>
    <t>UPFI-UM-01567</t>
  </si>
  <si>
    <t>PROGRAMME NO. 444 | 30C9204</t>
  </si>
  <si>
    <t>WORLD CHRONICLE: NO. 444 MRS. SADAKO OGATA UNITED NATIONS HIGH COMMISSIONER FOR REFUGEES</t>
  </si>
  <si>
    <t>A U-matic tape on Mrs. Sadako Ogata, the United Nations High Commissioner for Refugees.</t>
  </si>
  <si>
    <t>Ogata, Sadako</t>
  </si>
  <si>
    <t>00627</t>
  </si>
  <si>
    <t>UPFI-UM-01522</t>
  </si>
  <si>
    <t>3048 | 174</t>
  </si>
  <si>
    <t>CONNECTIONS PGM DUB #174 NARA GONZALES</t>
  </si>
  <si>
    <t>A U-matic tape on “Connections Dub #174” by Nara Gonzales on KYW-TV. This is 30 minutes long.</t>
  </si>
  <si>
    <t>MRX UCA-30</t>
  </si>
  <si>
    <t>Gonzales, Nara</t>
  </si>
  <si>
    <t>00628</t>
  </si>
  <si>
    <t>UPFI-UM-01523</t>
  </si>
  <si>
    <t xml:space="preserve">NO. 177 </t>
  </si>
  <si>
    <t>ILEKSEN | LARO NG APOY: LARO NG BATA</t>
  </si>
  <si>
    <t>03-12/03-16 | 1981-03-20</t>
  </si>
  <si>
    <t>A U-matic tape on Metromagazine Episode No. 177, titled “LARO NG APOY: LARO NG BATA”, which ran for a total of 32 minutes and 30 seconds. This was released on channels 13, 2, and 9 on March 12, 13, and 16 respectively. This is also a U-matic tape on “Ileksen” which ran for 58 minutes and 27 seconds on March 20, 1981. There is a note on the bottom of the information sheet that says, “PLS. PASS TO THE NEXT STATION”.</t>
  </si>
  <si>
    <t>00 hr. 32 min. 30 sec | 00 hr. 58 min 27 sec.</t>
  </si>
  <si>
    <t>00629</t>
  </si>
  <si>
    <t>UPFI-UM-01524</t>
  </si>
  <si>
    <t>NO. 3 | 10C2917 | 2023-UPFIN000023</t>
  </si>
  <si>
    <t xml:space="preserve">UN IN ACTION: NO. 3 POPULATION CLOCK </t>
  </si>
  <si>
    <t>A U-matic tape on UN IN ACTION Programme No. 3 titled, “ The Population Clock”, which ran for 4 minutes and 50 seconds. There are also notes on the cassette and tape indicating that the U-matic also containers logo for graphics (Escap).</t>
  </si>
  <si>
    <t>00 hr 04 min 50 sec</t>
  </si>
  <si>
    <t>00630</t>
  </si>
  <si>
    <t>UPFI-UM-01525</t>
  </si>
  <si>
    <t>THE SHAHANI PERSPECTIVE</t>
  </si>
  <si>
    <t>A U-matic tape from the Shahani Perspective sent to Senen Dimanahan containing the following clips: Bosnian war footage with children, black children in New York ghetto, drug busts or raids involving teenagers (Filipino) Robbery involving Filipino teenagers (victims or perpetrators), Robin Padilla's recent sentencing of 21 yrs. in prison, sex den raids with young girls as victims, pedophilia in Pagsanjan and Puerto Galera or footage of the two places with tourists, Ermita club scene, and more creported crimes committed by Filipino teenagers or them as victims. These are footage from Channel 9.</t>
  </si>
  <si>
    <t>Bosnian War | New York Ghetto | Drug busts | Robbery | Sex dens | Pedophilia | Crimes</t>
  </si>
  <si>
    <t>Robin Padilla | Filipino Teenagers | Black Children</t>
  </si>
  <si>
    <t>Ermita | Bosnia | New York | Pagsajan | Puerto Galera</t>
  </si>
  <si>
    <t>00631</t>
  </si>
  <si>
    <t>UPFI-UM-01526</t>
  </si>
  <si>
    <t>III | U.A</t>
  </si>
  <si>
    <t xml:space="preserve">HUMAN RIGHTS: INTERVIEW JAN MARTENSON UNDER SECRETARY GENERAL FOR HUMAN RIGHTS VIDEO CLIP UN GENEVA </t>
  </si>
  <si>
    <t>A U-matic tape on UN in Action on Human Rights: Interview Jan Martenson Under Secretary General for human rights for 15 minutes and 17 seconds. It also contains a video clip on UN Geneva which ran for 1 minute and 25 seconds. This is sent to UNIC Manila.</t>
  </si>
  <si>
    <t>00 hr 15 min 17 sec | 00 hr 01 min 25 sec</t>
  </si>
  <si>
    <t>SONY KSP-30</t>
  </si>
  <si>
    <t>Martensen, Jan</t>
  </si>
  <si>
    <t>UN Geneva</t>
  </si>
  <si>
    <t>00632</t>
  </si>
  <si>
    <t>UPFI-UM-01606</t>
  </si>
  <si>
    <t>030 | 2023-UPFIN000015</t>
  </si>
  <si>
    <t>THE PATRIOT (PART 2)</t>
  </si>
  <si>
    <t>Zweites Deutsches Fernsehen (ZDF)</t>
  </si>
  <si>
    <t xml:space="preserve">Willi Segler | Kluge, Alexander </t>
  </si>
  <si>
    <t>1978 | 1979</t>
  </si>
  <si>
    <t>A U-matic tape on the Part 2 of the film titled, The Patriot, written and directed by Alexander Kluge, produced by KAIROS - FILM MUNICH, dated 1978-1979.</t>
  </si>
  <si>
    <t>01 hr 58 min 00 sec</t>
  </si>
  <si>
    <t xml:space="preserve">Kluge, Alexander </t>
  </si>
  <si>
    <t>KAIROS - FILM MUNICH</t>
  </si>
  <si>
    <t>00633</t>
  </si>
  <si>
    <t>UPFI-UM-01607</t>
  </si>
  <si>
    <t>PETS &amp; FRIENDS (EP. 2)</t>
  </si>
  <si>
    <t>STV</t>
  </si>
  <si>
    <t>A U-matic tape on the second episode of the television series titled, Pets and Friends, broadcasted by STV, undated.</t>
  </si>
  <si>
    <t>00634</t>
  </si>
  <si>
    <t>UPFI-UM-01608</t>
  </si>
  <si>
    <t>U.22 | 30C1555</t>
  </si>
  <si>
    <t>UN HOUR: ON CRIMES</t>
  </si>
  <si>
    <t>1983-12-01</t>
  </si>
  <si>
    <t>A U-matic tape on Leticia Shahani’s segment on crimes, for UN Hour, dated December 01, 1983.</t>
  </si>
  <si>
    <t>Crimes</t>
  </si>
  <si>
    <t>Cracks, Dusty housing, Housing is sealed</t>
  </si>
  <si>
    <t>00635</t>
  </si>
  <si>
    <t>UPFI-UM-01609</t>
  </si>
  <si>
    <t>PROGRAMME NO. 602 | 2023-UPFIN000020</t>
  </si>
  <si>
    <t>A U-matic tape on Dr. Nafis Sadik, Executive Director of the United Nations Population Fund (UNFPA), for World Chronicle, undated.</t>
  </si>
  <si>
    <t>00636</t>
  </si>
  <si>
    <t>UPFI-UM-02207</t>
  </si>
  <si>
    <t>BIYAYA NG LUPA (PART 2 OF 2)</t>
  </si>
  <si>
    <t>A U-matic tape on Biyaya ng Lupa, part 2 of 2.</t>
  </si>
  <si>
    <t>00637</t>
  </si>
  <si>
    <t>UPFI-UM-01610</t>
  </si>
  <si>
    <t>PROGRAMME NO. 633</t>
  </si>
  <si>
    <t>WORLD CHRONICLE: ADIGUN ABE ABIODUN CHIEF, SPACE APPLICATIONS SECTION UN OFFICE FOR OUTER SPACE AFFAIRS</t>
  </si>
  <si>
    <t>A U-matic tape on Adigun Ade Abiodun, Chief of the Space Applications Section of the United Nations Office for Outer Space Affairs, for World Chronicle, undated.</t>
  </si>
  <si>
    <t>United Nations Office for Outer Space Affairs</t>
  </si>
  <si>
    <t>Abiodun, Adigun Ade</t>
  </si>
  <si>
    <t>00638</t>
  </si>
  <si>
    <t>UPFI-UM-02208</t>
  </si>
  <si>
    <t>56</t>
  </si>
  <si>
    <t xml:space="preserve">COMBAT AIKIDO </t>
  </si>
  <si>
    <t>08-07</t>
  </si>
  <si>
    <t>A U-matic tape on the dubbed copy of Combat Aikido reel number 1.</t>
  </si>
  <si>
    <t>Combat Aikido</t>
  </si>
  <si>
    <t>00639</t>
  </si>
  <si>
    <t>UPFI-UM-01611</t>
  </si>
  <si>
    <t>PROGRAMME NO. 472 | 30C9688</t>
  </si>
  <si>
    <t>WORLD CHRONICLE: D.C. RAO, DIRECTOR OF THE WORLD BANK’S INTERNATIONAL ECONOMICS DEPARTMENT</t>
  </si>
  <si>
    <t>A U-matic tape on D.C. Rao, Director of the International Economics Department of the World Bank, for World Chronicle, undated.</t>
  </si>
  <si>
    <t>World Bank</t>
  </si>
  <si>
    <t>Rao, D.C.</t>
  </si>
  <si>
    <t>00640</t>
  </si>
  <si>
    <t>UPFI-UM-02209</t>
  </si>
  <si>
    <t>114 | BB06544</t>
  </si>
  <si>
    <t>COUSTEAU NO. 9h PALAWAN THE LAST REFUGE</t>
  </si>
  <si>
    <t>A U-matic tape on Cousteau No. 9h Palawan the Last Refuge.</t>
  </si>
  <si>
    <t xml:space="preserve">00 hr. 47 min. 56 sec. </t>
  </si>
  <si>
    <t>Sony BCT-60ML</t>
  </si>
  <si>
    <t>Cousteau Society</t>
  </si>
  <si>
    <t>Costeau</t>
  </si>
  <si>
    <t>00641</t>
  </si>
  <si>
    <t>UPFI-UM-01612</t>
  </si>
  <si>
    <t>NO. 402 | NO. 403 | NO. 404 | U.A. | 231/232 233</t>
  </si>
  <si>
    <t>UN IN ACTION - NEW POLICE FORCE OFFERS HOPE FOR HAITI | FOOD FOR BURUNDI’S REFUGEES | NUCLEAR FIRESTORM</t>
  </si>
  <si>
    <t>1995-06-26 | 1995-07-03</t>
  </si>
  <si>
    <t>A U-matic tape on UN in Action’s segments about the formation of a Police Academy in Haiti, lack of food security for Burundi refugees in Tanzania, and extension of the Treaty on Non-Proliferation of Nuclear Weapons’ effectivity, dated June 26, 1995 and July 03, 1995, respectively.</t>
  </si>
  <si>
    <t>00 hr. 03 min. 14 sec. | 00 hr. 02 min. 54 sec. | 00 hr. 03 min. 12 sec.</t>
  </si>
  <si>
    <t>Police | Police Force | Hope | Food | Refugees | Nuclear | Firestorm | Nuclear Firestorm | Police Academy | Food Security | Extension | Treaty on Non-Proliferation of Nuclear Weapons | Effectivity</t>
  </si>
  <si>
    <t>Haiti | Burundi | Tanzania</t>
  </si>
  <si>
    <t>00642</t>
  </si>
  <si>
    <t>UPFI-UM-01613</t>
  </si>
  <si>
    <t>CATALOGUE NO.: 26 | 10C3377</t>
  </si>
  <si>
    <t>U.N. POLICE IN CYPRUS</t>
  </si>
  <si>
    <t>A U-matic tape on UN in Action’s segment on United Nations police in Cyprus, undated.</t>
  </si>
  <si>
    <t>00 hr 04 min 06 sec</t>
  </si>
  <si>
    <t>Police</t>
  </si>
  <si>
    <t>United Nations (UN) | United Nations Police</t>
  </si>
  <si>
    <t>00643</t>
  </si>
  <si>
    <t>UPFI-UM-01527</t>
  </si>
  <si>
    <t>74 | 85_85 | IBC-13</t>
  </si>
  <si>
    <t>MONGOLIAN BARBECUE BOR COPY</t>
  </si>
  <si>
    <t>A U-matic tape on Mongolian Barbeque. This is the BOR Copy.</t>
  </si>
  <si>
    <t>Mongolian Barbeque</t>
  </si>
  <si>
    <t>00644</t>
  </si>
  <si>
    <t>UPFI-UM-01614</t>
  </si>
  <si>
    <t>CATALOGUE NO.: 25 | 10C3331</t>
  </si>
  <si>
    <t>UNITED NATIONS UNIVERSITY</t>
  </si>
  <si>
    <t>A U-matic tape on UN in Action’s segment about United Nations University, received April 17, 1989 and broadcasted April 27, 1989 by People’s Television 4.</t>
  </si>
  <si>
    <t>00 hr 04 min 38 sec</t>
  </si>
  <si>
    <t>United Nations | University | United Nations University | People’s Television 4</t>
  </si>
  <si>
    <t>Dirty housing, Dusty housing, Minor peel on the info source on housing</t>
  </si>
  <si>
    <t>00645</t>
  </si>
  <si>
    <t>UPFI-UM-01529</t>
  </si>
  <si>
    <t>HP HEWLET-PACKARD MODEL 30</t>
  </si>
  <si>
    <t>00646</t>
  </si>
  <si>
    <t>UPFI-UM-01530</t>
  </si>
  <si>
    <t>NO. 176 | NO. 177 | 43</t>
  </si>
  <si>
    <t xml:space="preserve">UN IN ACTION -  NO TOBACCO DAY 1991 FOCUSES ON PUBLIC AREAS | WORLD POPULATION DAY ADOLESCENT MOTHERS GET HELP FROM COMMUNITY HEALTH CENTRES IN PANAMA </t>
  </si>
  <si>
    <t>1991-06-17 | 1991-06-10</t>
  </si>
  <si>
    <t>Arabic, eng (English), French, Russian, Spanish</t>
  </si>
  <si>
    <t xml:space="preserve">An open reel tape on UN IN ACTION No. 176 and 177 titled, “ NO TOBACCO DAY 1991 FOCUSES ON PUBLIC AREAS” and “11. JULY - WORLD POPULATION DAY ADOLESCENT MOTHERS GET HELP FROM COMMUNITY HEALTH CENTRES IN PANAMA” respectively. Program No. 176 was released in the week of June 11, 1991 meanwhile Program No. 177 was in the week of June 17, 1991. In both programs, people involved in the production are Danila S. Mendoza (Producer), Steve Whitehouse (Executive Producer), Heriberto Fiorillo (narrator) and Mary Ferreira (assistant producer). </t>
  </si>
  <si>
    <t>00 hr 03 min 10 sec. | 00 hr 03 min 15 sec</t>
  </si>
  <si>
    <t>No Tobacco Day 1991 | World Population Day | Community Health | Adolescent Mothers</t>
  </si>
  <si>
    <t>Adolescent Mothers in Panama</t>
  </si>
  <si>
    <t>Panama</t>
  </si>
  <si>
    <t>00647</t>
  </si>
  <si>
    <t>UPFI-UM-01531</t>
  </si>
  <si>
    <t>PILIPINO AKO NAMUMUHAY SA AMERIKA PART II</t>
  </si>
  <si>
    <t>A U-matic tape titled “Filipino ako namumuhay sa Amerika” focused on highlighting the lives of Filipinos in America. This is the second part.</t>
  </si>
  <si>
    <t>Filipino life in America | Migration</t>
  </si>
  <si>
    <t>United States of America (USA) | Manila International Airport (MIA) | Pasay City | City Hall | Pasay City Hall</t>
  </si>
  <si>
    <t>00648</t>
  </si>
  <si>
    <t>UPFI-UM-00401</t>
  </si>
  <si>
    <t>3 | U.A. | 30C3840</t>
  </si>
  <si>
    <t>A U-matic tape by United Nations Information Centre for the Philippines, presumably a UN in Action episode according to info sheet.</t>
  </si>
  <si>
    <t>00 hr. 25 mins. 09 sec.</t>
  </si>
  <si>
    <t>Ampex 187 KCA-30 | Ampex 197 BCA-30</t>
  </si>
  <si>
    <t>00649</t>
  </si>
  <si>
    <t>UPFI-UM-00402</t>
  </si>
  <si>
    <t>08 | 059</t>
  </si>
  <si>
    <t>DINNER HOSTED BY FIRST LADY RECEPTION HALL R-2</t>
  </si>
  <si>
    <t>A U-matic tape on a dinner hosted by First Lady at reception hall in 1982</t>
  </si>
  <si>
    <t>Dinner | Speech | Awarding</t>
  </si>
  <si>
    <t>00650</t>
  </si>
  <si>
    <t>UPFI-UM-00403</t>
  </si>
  <si>
    <t>U-110 | CASETTE NO. 3</t>
  </si>
  <si>
    <t>YEAR IN REVIEW 1994</t>
  </si>
  <si>
    <t>A U-matic tape on Year in Review 1994</t>
  </si>
  <si>
    <t>00 hr. 17 mins. 20 sec.</t>
  </si>
  <si>
    <t>3M UCA 20</t>
  </si>
  <si>
    <t xml:space="preserve">A Year in Review </t>
  </si>
  <si>
    <t>United Nations (UN)</t>
  </si>
  <si>
    <t>Creases: There are creases in the tape., Edge damage: The top or bottom edge of the magnetic tape is distorted or damaged. Not very common in cassettes.</t>
  </si>
  <si>
    <t>00651</t>
  </si>
  <si>
    <t>UPFI-UM-02210</t>
  </si>
  <si>
    <t>NAPOLEON (Part 1 of 4)</t>
  </si>
  <si>
    <t>A U-matic tape on Napoleon by Abel Gance, part 1 of 4.</t>
  </si>
  <si>
    <t>Napoleon | Gance, Abel | Coppola, Francis Ford</t>
  </si>
  <si>
    <t>00652</t>
  </si>
  <si>
    <t>UPFI-UM-00404</t>
  </si>
  <si>
    <t>PROGRAMME NO. 592 | 209</t>
  </si>
  <si>
    <t>WORLD CHRONICLE DENNIS HALLIDAY Assistant Secretary-General Office of Human Resources Management</t>
  </si>
  <si>
    <t>A U-matic tape on World Chronicle featuring Dennis Halliday</t>
  </si>
  <si>
    <t>00 hr. 28 mins. 00 sec.</t>
  </si>
  <si>
    <t>Halliday, Dennis | United Nations</t>
  </si>
  <si>
    <t>00653</t>
  </si>
  <si>
    <t>UPFI-UM-02211</t>
  </si>
  <si>
    <t>NO.160 | NO. 161 | 55 | 56 | U.A.</t>
  </si>
  <si>
    <t>UN IN ACTION - BIRTH SPACING PROJECT IN NARATHIWAT, THAILAND | U.N. RELIEF MISSION TO FAMINE VICTIMS IN ANGOLA</t>
  </si>
  <si>
    <t>1991-02-18 | 1991-02-25</t>
  </si>
  <si>
    <t>A U-matic tape on UN in Action No. 160 Birth Spacing Project in Narathiwat, Thailand and No.161 U.N. Relief Mission to Famine Victims in Angola.</t>
  </si>
  <si>
    <t xml:space="preserve">00 hr. 03 min. 10 sec. | 00 hr. 02 min. 53 sec. </t>
  </si>
  <si>
    <t>Space Project | Famine</t>
  </si>
  <si>
    <t>Narathiwat, Thailand | Angola</t>
  </si>
  <si>
    <t>00654</t>
  </si>
  <si>
    <t>UPFI-UM-02212</t>
  </si>
  <si>
    <t>PROGRAMME NO. 456 | 10 | 30C9362</t>
  </si>
  <si>
    <t>Francois Guiliani, Spokesman for the United Nations Secretary-General</t>
  </si>
  <si>
    <t>A U-matic tape on World Chronicle Programme No. 456 featuring Francois Guiliani, Spokesman for the United Nations Secretary-General.</t>
  </si>
  <si>
    <t xml:space="preserve">00 hr. 28 min. 08 sec. </t>
  </si>
  <si>
    <t xml:space="preserve">Gapping: There is a major tension loss and the tape strands buckle to the point where gaps or ‘windows’ appear in the tape pack., With molds </t>
  </si>
  <si>
    <t>00655</t>
  </si>
  <si>
    <t>UPFI-UM-00405</t>
  </si>
  <si>
    <t>188 | UA | 30C3090</t>
  </si>
  <si>
    <t>SAFEGUARDING THE FUTURE</t>
  </si>
  <si>
    <t>A U-matic tape titled Safeguarding the Future. Master</t>
  </si>
  <si>
    <t>00656</t>
  </si>
  <si>
    <t>UPFI-UM-02213</t>
  </si>
  <si>
    <t>PROGRAMME NO. 419 | UA 165 | 30C8247</t>
  </si>
  <si>
    <t>WORLD CHRONICLE Salim Lone, Information Chief Africa Recovery Programme, DPI</t>
  </si>
  <si>
    <t>A U-matic tape on World Chronicle Programme No. 419 featuring Salim Lone, Information Chief Africa Recovery Programme, DPI.</t>
  </si>
  <si>
    <t>Africa Recovery Programme</t>
  </si>
  <si>
    <t>Lone, Salim</t>
  </si>
  <si>
    <t>00657</t>
  </si>
  <si>
    <t>UPFI-UM-02214</t>
  </si>
  <si>
    <t>266 | 070</t>
  </si>
  <si>
    <t>BARKADANG X EPISODE 11 | BARKADANG X EPISODE 12</t>
  </si>
  <si>
    <t>1995-07-24 | 1995-07-25</t>
  </si>
  <si>
    <t>A U-matic tape on Barkadang X Episodes 11 and 12.</t>
  </si>
  <si>
    <t xml:space="preserve">00 hr. 22 min. 11 sec. | 00 hr. 21 min. 11 sec. </t>
  </si>
  <si>
    <t>Friendship</t>
  </si>
  <si>
    <t>00658</t>
  </si>
  <si>
    <t>UPFI-UM-00406</t>
  </si>
  <si>
    <t>U.61 | 60C21120</t>
  </si>
  <si>
    <t>UN HOUR PROGRAM GUEST: MRS. LETICIA SHAHANI ON CRIME PREVENTION film: an Ounce of Prevention</t>
  </si>
  <si>
    <t>1985-12-07</t>
  </si>
  <si>
    <t>A U-matic tape on UN Hour Program featuring Mrs. Leticia Shahani on Crime Prevention</t>
  </si>
  <si>
    <t>00 hr. 52 mins. 23 sec.</t>
  </si>
  <si>
    <t>Interview | Crime prevention</t>
  </si>
  <si>
    <t>00659</t>
  </si>
  <si>
    <t>UPFI-UM-00407</t>
  </si>
  <si>
    <t>PROGRAMME NO. 580 | 182</t>
  </si>
  <si>
    <t>WORLD CHRONICLE JI CHAOZHU Under-Secretary-General Development Support and Management Services</t>
  </si>
  <si>
    <t>A U-matic tape on World Chronicle featuring Ji Chaozhu</t>
  </si>
  <si>
    <t>00 hr. 28 mins. 01 sec.</t>
  </si>
  <si>
    <t>Chaozhu, Ji</t>
  </si>
  <si>
    <t>00660</t>
  </si>
  <si>
    <t>UPFI-UM-00408</t>
  </si>
  <si>
    <t>PROGRAMME No. 477 | 64 | 0C9918</t>
  </si>
  <si>
    <t>WORLD CHRONICLE Ambassador Martin Huslid Chairman of the Advisory Committee on the United Nations Educational and Training Programme for Southern Africa</t>
  </si>
  <si>
    <t>A U-matic tape on World Chronicle featuring Ambassador Martin Huslid, Chairman of the Advisory Committee on the United Nations Educational and Training Programme for Southern Africa</t>
  </si>
  <si>
    <t>Ambassador Huslid, Martin</t>
  </si>
  <si>
    <t>00661</t>
  </si>
  <si>
    <t>UPFI-UM-00409</t>
  </si>
  <si>
    <t>NO. 335 | NO. 336 | 137 | U.A.</t>
  </si>
  <si>
    <t>UN IN ACTION - CANADIANS TRAIN FOR RIGOURS OF MODERN PEACE-KEEPING | MOZAMBIQUE EXILES GO HOME AS PEACE RETURNS</t>
  </si>
  <si>
    <t>1994-05-02 | 1994-05-09</t>
  </si>
  <si>
    <t>A U-matic tape on UN in Action featuring "Canadians Train for Rigours of Modern Peace-keeping" and "Mozambique Exiles Go Home as Peace Returns"</t>
  </si>
  <si>
    <t>00 hr. 03 min. 01 sec. | 00 hr. 03 min. 11 sec.</t>
  </si>
  <si>
    <t>Modern peacekeeping</t>
  </si>
  <si>
    <t>Mendoza, Danila | Whitehouse, Steve | Taha, Kamil | Mischenko, Piotr | Ferreira, Mary | Captain Arsenault, Todd | Lt. Col  Wlasichuk, Ray | Captain Barr, Chris</t>
  </si>
  <si>
    <t>Mozambique | Canada</t>
  </si>
  <si>
    <t>00662</t>
  </si>
  <si>
    <t xml:space="preserve">PROGRAMME NO. 551 | 150 |30C939 </t>
  </si>
  <si>
    <t>WORLD CHRONICLE Djibril Diallo Special Assistant to the Executive Director of UNICEF</t>
  </si>
  <si>
    <t>A U-matic tape on World Chronicle featuring Djibril Diallo</t>
  </si>
  <si>
    <t>Diallo, Djibril | UNICEF</t>
  </si>
  <si>
    <t>00663</t>
  </si>
  <si>
    <t>UPFI-UM-02215</t>
  </si>
  <si>
    <t>PROGRAMME NO. 567 | 169 | 2023-UPFIN000044</t>
  </si>
  <si>
    <t>WORLD CHRONICLE - Hans BLIX Director-General International Atomic Energy Agency (IAEA) | FOURTH WORLD CONFERENCE ON WOMEN | SOCIAL DEVELOPMENT | UNA/USA and a shipping invoice addressed to the Director of the UN Information Centre in Manila, Philippines</t>
  </si>
  <si>
    <t xml:space="preserve">Taha, Kamil (Executive Producer) </t>
  </si>
  <si>
    <t>1994-10-17</t>
  </si>
  <si>
    <t>A U-matic tape on World Chronicle Programme No. 567 featuring Hans Blix, Director-General International Atomic Energy Agency (IAEA).</t>
  </si>
  <si>
    <t xml:space="preserve">Atomic Energy </t>
  </si>
  <si>
    <t>Gapping: There is a major tension loss and the tape strands buckle to the point where gaps or ‘windows’ appear in the tape pack., With molds</t>
  </si>
  <si>
    <t>00664</t>
  </si>
  <si>
    <t>UPFI-UM-02216</t>
  </si>
  <si>
    <t xml:space="preserve">PROGRAMME No. 626 </t>
  </si>
  <si>
    <t>WORLD CHRONICLE Guido BERTUCCI Director, Div. of Public Administra and Development Management UN Dept. for Development Support and Management Services</t>
  </si>
  <si>
    <t>A U-matic tape on World Chronicle Programme No. 626  featuring Guido Bertucci, Director of the Division of Public Administration and Development Management UN Dept. for Development Support and Management Services.</t>
  </si>
  <si>
    <t>Development Management | Development Support</t>
  </si>
  <si>
    <t>Bertucci, Guido</t>
  </si>
  <si>
    <t>00665</t>
  </si>
  <si>
    <t>UPFI-UM-02217</t>
  </si>
  <si>
    <t>PROGRAMME No. 511 | 30C436</t>
  </si>
  <si>
    <t>WORLD CHRONICLE Sharon Capeling-Alakija Director UN Development Fund for Women U N I F E M</t>
  </si>
  <si>
    <t>A U-matic tape on World Chronicle Programme No. 511 featuring Sharon Capeling-Alakija Director UN Development Fund for Women UNIFEM.</t>
  </si>
  <si>
    <t xml:space="preserve">00 hr. 28 min. 01 sec. </t>
  </si>
  <si>
    <t xml:space="preserve">Development | Women </t>
  </si>
  <si>
    <t>Capeling-Alakija, Sharon | UNIFEM</t>
  </si>
  <si>
    <t>00666</t>
  </si>
  <si>
    <t>UPFI-UM-02218</t>
  </si>
  <si>
    <t>30C4413 | C4413</t>
  </si>
  <si>
    <t>UN FILM PART I DUB FILM TO U-MATIC</t>
  </si>
  <si>
    <t>A U-matic tape on UN Film Part 1.</t>
  </si>
  <si>
    <t>00667</t>
  </si>
  <si>
    <t>UPFI-UM-00441</t>
  </si>
  <si>
    <t xml:space="preserve">LAS HURDES (Land without bread) </t>
  </si>
  <si>
    <t>Acín, Ramón | Buñuel, Luis</t>
  </si>
  <si>
    <t>Buñuel, Luis (Director)</t>
  </si>
  <si>
    <t>A U-matic tape on Las Hurdes (Land without bread) by Luis Buñuel</t>
  </si>
  <si>
    <t>Buñuel, Luis</t>
  </si>
  <si>
    <t>Luis Buñel</t>
  </si>
  <si>
    <t>00668</t>
  </si>
  <si>
    <t>UPFI-UM-00442</t>
  </si>
  <si>
    <t>LES TROIS MOUSQUETAIRES | ZONE 3 | MARINIER MON AMI</t>
  </si>
  <si>
    <t>Salaveria, Claire</t>
  </si>
  <si>
    <t>Fortin, Joseph</t>
  </si>
  <si>
    <t>A U-matic tape with three films namely, Les Trois Mousquetaires, Zone 3, and Marinier Mon Ami</t>
  </si>
  <si>
    <t>University of the Philippines Film Center | Corre, Fruto | Salaveria, Claire | Fortin, Joseph</t>
  </si>
  <si>
    <t>UP Film Institute / Philippines (Republic)</t>
  </si>
  <si>
    <t>00669</t>
  </si>
  <si>
    <t>UPFI-UM-02219</t>
  </si>
  <si>
    <t>Lithuanian folk dance | Lithuanian Soprano</t>
  </si>
  <si>
    <t>A U-matic tape on Lithuanian folk dance.</t>
  </si>
  <si>
    <t xml:space="preserve">00 hr. 37 min. 00 sec. | 00 hr. 23 min. 36 sec. </t>
  </si>
  <si>
    <t>Folk Dance</t>
  </si>
  <si>
    <t>Lithuania</t>
  </si>
  <si>
    <t>00670</t>
  </si>
  <si>
    <t>UPFI-UM-00443</t>
  </si>
  <si>
    <t>IBONG ADARNA part 1 of 3</t>
  </si>
  <si>
    <t>Salumbides, Vincente (Director)</t>
  </si>
  <si>
    <t>A U-matic tape on Ibong Adarna directed by Vicente Salumbides</t>
  </si>
  <si>
    <t>Ibong Adarna</t>
  </si>
  <si>
    <t>Salumbides, Vicente | del Sol, Mila | Cortes, Fred</t>
  </si>
  <si>
    <t>00671</t>
  </si>
  <si>
    <t>UPFI-UM-02220</t>
  </si>
  <si>
    <t xml:space="preserve">STV PETS &amp; FRIENDS EP. 1 FOR REVIEW </t>
  </si>
  <si>
    <t>A U-matic tape on Pets &amp; Friends Episode 1 with remarks "For Review".</t>
  </si>
  <si>
    <t xml:space="preserve">No discernible Damage, </t>
  </si>
  <si>
    <t>00672</t>
  </si>
  <si>
    <t>UPFI-UM-02301</t>
  </si>
  <si>
    <t>083</t>
  </si>
  <si>
    <t>A U-matic tape on Le Jeu Du Violon De Reves.</t>
  </si>
  <si>
    <t>00673</t>
  </si>
  <si>
    <t>UPFI-UM-00444</t>
  </si>
  <si>
    <t>IBONG ADARNA part 3 of 3 | BADJAO part 2 of 2</t>
  </si>
  <si>
    <t>A U-matic tape on Ibong Adarna and Badjao</t>
  </si>
  <si>
    <t>University of the Philippines Film Center Archives</t>
  </si>
  <si>
    <t>00674</t>
  </si>
  <si>
    <t>UPFI-UM-00445</t>
  </si>
  <si>
    <t>125 | 98-99 100</t>
  </si>
  <si>
    <t>1) Ang Magpakailanman (Eternity) | 2) Anino (Shadow) | 3) Isang Araw Sa Bangketa ng Kanto Katipunan (A Day in the Street Corner of Katipunan)</t>
  </si>
  <si>
    <t>A U-matic tape on "Ang Magpakailanman (Eternity)", "Anino (Shadow)", and "Isang Araw Sa Bangketa ng Kanto Katipunan (A Day in the Street Corner of Katipunan)"</t>
  </si>
  <si>
    <t>Experimental Cinema</t>
  </si>
  <si>
    <t>UP Film Institute / Philippines (Republic) &amp; Respective Creators</t>
  </si>
  <si>
    <t>00675</t>
  </si>
  <si>
    <t>UPFI-UM-02302</t>
  </si>
  <si>
    <t>V-8 NUMBER 19134</t>
  </si>
  <si>
    <t>Nash, Chris (Director)</t>
  </si>
  <si>
    <t>A U-matic tape on "Philippines my Philippines" Part 2.</t>
  </si>
  <si>
    <t xml:space="preserve">01 hr. 12 min. 00 sec. </t>
  </si>
  <si>
    <t>Political conditions | Social conditions | Guerrilla movements | Foreign intervention | Solidarity movements</t>
  </si>
  <si>
    <t>Aquino, Cory | Marcos Sr., Ferdinand | Nash, Chris | Delofski, Maree | Whitteron, John | Cullen, Ruth | Murphy, Bronwyn</t>
  </si>
  <si>
    <t>Philippines | United States | Australia</t>
  </si>
  <si>
    <t>Stoney Desert Productions</t>
  </si>
  <si>
    <t>00676</t>
  </si>
  <si>
    <t>UPFI-UM-02303</t>
  </si>
  <si>
    <t>D 4.3</t>
  </si>
  <si>
    <t>MMM  OLD MASTERS  I-B PIAF CONFERENCE PART I</t>
  </si>
  <si>
    <t>A U-matic tape on PIAF Conference part 1.</t>
  </si>
  <si>
    <t>3M Scotch UCA 60</t>
  </si>
  <si>
    <t xml:space="preserve">Conference </t>
  </si>
  <si>
    <t>PIAF</t>
  </si>
  <si>
    <t xml:space="preserve">Dirty and with molds </t>
  </si>
  <si>
    <t>00677</t>
  </si>
  <si>
    <t>UPFI-UM-02304</t>
  </si>
  <si>
    <t>21 | U.A. | A.4.4</t>
  </si>
  <si>
    <t xml:space="preserve">UN IN ACTION - THE U.N. FINALIZES PLANS FOR A WORLD CONFERENCE ON HUMAN RIGHTS |  U.N. MONITORS ERITREAN INDEPENDENCE REFERENDUM </t>
  </si>
  <si>
    <t xml:space="preserve">Whitehouse, Steve (Executive Producer) </t>
  </si>
  <si>
    <t xml:space="preserve">Mendoza, Danila (Producer) </t>
  </si>
  <si>
    <t>1993-05-17 | 1993-05-24</t>
  </si>
  <si>
    <t>A U-matic tape on UN in Action No. 280: The UN Finalizes Plans for a World Conference on Human Rights and No. 281: UN Monitors Eritrean Independence Referendum.</t>
  </si>
  <si>
    <t xml:space="preserve">00 hr. 02 min. 47 sec. | 00 hr. 04 min. 11 sec. </t>
  </si>
  <si>
    <t>Human Rights | Independence</t>
  </si>
  <si>
    <t>Eritrea</t>
  </si>
  <si>
    <t>00678</t>
  </si>
  <si>
    <t>UPFI-UM-02305</t>
  </si>
  <si>
    <t>169 | C 4.4 | 30C6204 | CASSETTE NO. 3</t>
  </si>
  <si>
    <t>NAMIBIA: INDEPENDENCE (The First Phase)</t>
  </si>
  <si>
    <t>A U-matic tape on Namibia: Independence (The First Phase).</t>
  </si>
  <si>
    <t xml:space="preserve">00 hr. 27 min. 01 sec. </t>
  </si>
  <si>
    <t>Independence</t>
  </si>
  <si>
    <t>00679</t>
  </si>
  <si>
    <t>UPFI-UM-02306</t>
  </si>
  <si>
    <t>S-45</t>
  </si>
  <si>
    <t>LAUNCHING OF CRC CAMPAIGN</t>
  </si>
  <si>
    <t>1990-05-11</t>
  </si>
  <si>
    <t>A U-matic tape on "Launching of CRC Campaign" with a duration of 47 minutes.</t>
  </si>
  <si>
    <t xml:space="preserve">00 hr. 47 min. 00 sec. </t>
  </si>
  <si>
    <t xml:space="preserve">Campaign </t>
  </si>
  <si>
    <t>Manila, Philippines</t>
  </si>
  <si>
    <t>00680</t>
  </si>
  <si>
    <t>UPFI-UM-02307</t>
  </si>
  <si>
    <t>PROGRAMME NO. 552 | 30C951</t>
  </si>
  <si>
    <t xml:space="preserve">WORLD CHRONICLE Dr. Habib Rachmat Hapsara Director, Epidemiological Surveillance and Health Situation and Trend Assessment World Health Organization </t>
  </si>
  <si>
    <t>A U-matic tape on World Chronicle Programme No. 552 featuring Dr. Habib Rachmat Hapsara Director of the Epidemiological Surveillance and Health Situation and Trend Assessment of World Health Organization.</t>
  </si>
  <si>
    <t xml:space="preserve">00 hr. 28 min. 06 sec. </t>
  </si>
  <si>
    <t xml:space="preserve">Epidemiology | Health | World Health Organization </t>
  </si>
  <si>
    <t xml:space="preserve">Dr. Hapsara, Habib Rachmat </t>
  </si>
  <si>
    <t>00681</t>
  </si>
  <si>
    <t>UPFI-UM-02308</t>
  </si>
  <si>
    <t>II-A PIAF CONFERENCE  PART II LE MUSEE D' ORSAY</t>
  </si>
  <si>
    <t>eng (English), French</t>
  </si>
  <si>
    <t>A U-matic tape on Le Musee D' Orsay, or possibly part II of the PIAF conference video.</t>
  </si>
  <si>
    <t>Scotch UCA 60 3M</t>
  </si>
  <si>
    <t>Le Musee D' Orsay</t>
  </si>
  <si>
    <t>With molds and dust</t>
  </si>
  <si>
    <t>00682</t>
  </si>
  <si>
    <t>UPFI-UM-02309</t>
  </si>
  <si>
    <t>SCREAM</t>
  </si>
  <si>
    <t>A U-matic tape titled, Scream.</t>
  </si>
  <si>
    <t>00683</t>
  </si>
  <si>
    <t>UPFI-UM-02310</t>
  </si>
  <si>
    <t>THE DAY BEFORE X'MAS</t>
  </si>
  <si>
    <t>A U-matic tape titled, The Day Before X'mas.</t>
  </si>
  <si>
    <t xml:space="preserve">Sony KCA-60BRS </t>
  </si>
  <si>
    <t>00684</t>
  </si>
  <si>
    <t>UPFI-UM-02311</t>
  </si>
  <si>
    <t>NO. 196 | NO. 197 | U.A.</t>
  </si>
  <si>
    <t>UN IN ACTION - CHARTERING THE WATERS OF TRINIDAD AND TOBAGO | No. 197 ENGLISH "UNCHR AT 40 - CENTRAL AMERICAN REFUGEES RETURN HOME TO BEGIN A NEW LIFE</t>
  </si>
  <si>
    <t>1991-12-15 | 1991-12-22</t>
  </si>
  <si>
    <t>A U-matic tape on UN in Action No. 196: Charting the Waters of Trinidad and Tobago and No. 197: UNCHR at 40: Central American Refugees Return Home to Begin a New Life.</t>
  </si>
  <si>
    <t xml:space="preserve">00 hr. 08 min. 18 sec. | 00 hr. 02 min. 55 sec. </t>
  </si>
  <si>
    <t>Refugee</t>
  </si>
  <si>
    <t>Central American Refugees</t>
  </si>
  <si>
    <t>Trinidad | Tobago</t>
  </si>
  <si>
    <t>00685</t>
  </si>
  <si>
    <t>UPFI-UM-02163</t>
  </si>
  <si>
    <t>039</t>
  </si>
  <si>
    <t>PAS DE DEUX | BALLET ADAGIO</t>
  </si>
  <si>
    <t>A U-matic on a pas de deux ballet in adagio movement and/or a U-matic tape on Chaplin's film titled Gold Rush as labeled on the spine.</t>
  </si>
  <si>
    <t>Dance | Silent Films</t>
  </si>
  <si>
    <t>Chaplin</t>
  </si>
  <si>
    <t xml:space="preserve">Dirty housing, Dusty housing, Minor scratches </t>
  </si>
  <si>
    <t>00686</t>
  </si>
  <si>
    <t>UPFI-UM-02312</t>
  </si>
  <si>
    <t>3454 | 2023-UPFIN000025</t>
  </si>
  <si>
    <t>BOA TRAN NO 2</t>
  </si>
  <si>
    <t>télétota</t>
  </si>
  <si>
    <t>A U-matic tape on Boatran No. 2.</t>
  </si>
  <si>
    <t>00687</t>
  </si>
  <si>
    <t>UPFI-UM-02164</t>
  </si>
  <si>
    <t>127 | 43016 | UP1772</t>
  </si>
  <si>
    <t xml:space="preserve">1982 MLA INT'L FILM FESTIVAL </t>
  </si>
  <si>
    <t>NMPC</t>
  </si>
  <si>
    <t>United Press International Television News (UPITN) DSS(P)</t>
  </si>
  <si>
    <t>1979-06-26</t>
  </si>
  <si>
    <t>A U-matic tape on a dubbed telemated copy of the 1982 Manila International Film Festival.</t>
  </si>
  <si>
    <t>00 hr. 19 min. 39 sec.</t>
  </si>
  <si>
    <t>1982 Manila International Film Festival</t>
  </si>
  <si>
    <t xml:space="preserve">Dents, Cracks, Signs of Water Damage, Dirty housing, Dusty housing, Lid of housing is no longer closing properly </t>
  </si>
  <si>
    <t>00688</t>
  </si>
  <si>
    <t>UPFI-UM-02165</t>
  </si>
  <si>
    <t>104 | 9F03 | FA-3</t>
  </si>
  <si>
    <t>SIMPSONS (B440) #9F03 Part 1 of 1</t>
  </si>
  <si>
    <t>A U-matic tape on Simpsons #9F03 by 20th Century Fox Television sent to the Radio Philippines Network Films Library to be reviewed by the MTRCB dated 1993.</t>
  </si>
  <si>
    <t>00 hr. 22 min. 54 sec. | 00 hr. 22 min. 06 sec.</t>
  </si>
  <si>
    <t>Fuji H521E PRO</t>
  </si>
  <si>
    <t xml:space="preserve">Simpsons </t>
  </si>
  <si>
    <t>MTRCB</t>
  </si>
  <si>
    <t>Dirty housing, Dusty housing, Scratches on spine of housing</t>
  </si>
  <si>
    <t>Cracked shell, Mold Accumulation</t>
  </si>
  <si>
    <t>20th Century Fox Television</t>
  </si>
  <si>
    <t>00689</t>
  </si>
  <si>
    <t>UPFI-UM-02166</t>
  </si>
  <si>
    <t>1727C60</t>
  </si>
  <si>
    <t xml:space="preserve">Philippine Mission </t>
  </si>
  <si>
    <t>1981-09-23</t>
  </si>
  <si>
    <t>A U-matic tape on a Philippine Mission with guest speaker Carlos P. Romulo dated September 23, 1981.</t>
  </si>
  <si>
    <t>00 hr. 31 min. 36 sec.</t>
  </si>
  <si>
    <t>Philippine Mission | Speech</t>
  </si>
  <si>
    <t>Romulo, Carlos</t>
  </si>
  <si>
    <t>Dirty housing, Dusty housing, Discoloration</t>
  </si>
  <si>
    <t>Discoloration | Mold Accumulation</t>
  </si>
  <si>
    <t>00690</t>
  </si>
  <si>
    <t>UPFI-UM-02167</t>
  </si>
  <si>
    <t>6th Cinema as-art | SORBETERO | ANG LUMIKHA | THE WORLD MADE FLESH</t>
  </si>
  <si>
    <t>A U-matic tape on 6th Cinema as art.</t>
  </si>
  <si>
    <t>6th Cinema-as-Art</t>
  </si>
  <si>
    <t>Dirty housing, Dusty housing, Holes on sleeve of housing</t>
  </si>
  <si>
    <t xml:space="preserve">Discoloration </t>
  </si>
  <si>
    <t>00691</t>
  </si>
  <si>
    <t>UPFI-UM-00439</t>
  </si>
  <si>
    <t>0 09</t>
  </si>
  <si>
    <t xml:space="preserve">Kuwentong Bahay Bahayan </t>
  </si>
  <si>
    <t>Silos, Manuel (Director)</t>
  </si>
  <si>
    <t>A U-matic tape on the first part of Kuwentong Bahay-Bahayan.</t>
  </si>
  <si>
    <t>Kuwentong Bahay-Bahayan</t>
  </si>
  <si>
    <t>Dirty housing, Dusty housing, Rips on sleeve of housing | Closing lid of housing is misshapen</t>
  </si>
  <si>
    <t>00692</t>
  </si>
  <si>
    <t>UPFI-UM-02168</t>
  </si>
  <si>
    <t>Interview WILLIAM A.P. SMITH</t>
  </si>
  <si>
    <t>1986-06-30</t>
  </si>
  <si>
    <t>A U-matic tape on an unedited footage of an Interview of William A.P. Smith dated June 30, 1986.</t>
  </si>
  <si>
    <t xml:space="preserve">Interview </t>
  </si>
  <si>
    <t>Smith, William</t>
  </si>
  <si>
    <t>00693</t>
  </si>
  <si>
    <t>UPFI-UM-02169</t>
  </si>
  <si>
    <t>26 | 141 |  #060</t>
  </si>
  <si>
    <t>OPENING CEREMONIES (TAPE I)</t>
  </si>
  <si>
    <t>1982-01-18 | 1982-01-29</t>
  </si>
  <si>
    <t>A U-matic tape on MIFF '82 Opening Ceremonies dated January 18, 1982 and its Closing Night dated January 29, 1982.</t>
  </si>
  <si>
    <t>Opening Ceremonies | Closing Night | Dinner</t>
  </si>
  <si>
    <t>00694</t>
  </si>
  <si>
    <t>UPFI-UM-02170</t>
  </si>
  <si>
    <t>A MARCOS RETURN: IS THE PHILIPPINES READY? (REEL 1)</t>
  </si>
  <si>
    <t>1989-07-06</t>
  </si>
  <si>
    <t>A U-matic tape on the first reel of 'A Marcos Return: Is the Philippines Ready?' that aired July 6, 1989.</t>
  </si>
  <si>
    <t>Marcos Return</t>
  </si>
  <si>
    <t>00695</t>
  </si>
  <si>
    <t>UPFI-UM-01628</t>
  </si>
  <si>
    <t xml:space="preserve">MUSICIENS DU METRO | A WOMAN IN PARIS | ADIEU PHILIPPINES </t>
  </si>
  <si>
    <t>Reyes, Resty</t>
  </si>
  <si>
    <t>Enrique, Ernie</t>
  </si>
  <si>
    <t>Deocampo, Nick</t>
  </si>
  <si>
    <t>1980 | 1981 | 1989</t>
  </si>
  <si>
    <t>fre (French)</t>
  </si>
  <si>
    <t>A U-matic tape on Musiciens Du Metro by Resty Reyes, A Woman in Paris by Ernie Enrique, Adieu Philippines by Nick Deocampo</t>
  </si>
  <si>
    <t>Fuji KCA-60</t>
  </si>
  <si>
    <t>Winter</t>
  </si>
  <si>
    <t>Reyes, Resty | Enrique, Ernie | Deocampo, Nick</t>
  </si>
  <si>
    <t>France</t>
  </si>
  <si>
    <t>00696</t>
  </si>
  <si>
    <t>UPFI-UM-01629</t>
  </si>
  <si>
    <t>17 | 81</t>
  </si>
  <si>
    <t>MIFF Press Conference</t>
  </si>
  <si>
    <t>1982-01-24</t>
  </si>
  <si>
    <t xml:space="preserve">A U-matic tape on MIFF Press Conference </t>
  </si>
  <si>
    <t>Press Conference | MIFF</t>
  </si>
  <si>
    <t>00697</t>
  </si>
  <si>
    <t>UPFI-UM-00432</t>
  </si>
  <si>
    <t>30C3983</t>
  </si>
  <si>
    <t>A U-matic tape</t>
  </si>
  <si>
    <t>BCA-30</t>
  </si>
  <si>
    <t xml:space="preserve">No housing available </t>
  </si>
  <si>
    <t>00698</t>
  </si>
  <si>
    <t>UPFI-UM-00433</t>
  </si>
  <si>
    <t>ALFREDO LIM</t>
  </si>
  <si>
    <t>1985-02-02</t>
  </si>
  <si>
    <t>A U-matic tape on Alfredo Lim</t>
  </si>
  <si>
    <t>01 hr. 46 min. 30 sec.</t>
  </si>
  <si>
    <t>Special Roadshow</t>
  </si>
  <si>
    <t>Lim, Alfredo</t>
  </si>
  <si>
    <t>00699</t>
  </si>
  <si>
    <t>UPFI-UM-00434</t>
  </si>
  <si>
    <t>PAUL KLEE</t>
  </si>
  <si>
    <t xml:space="preserve">A U-matic tape on the edited master of Paul Klee </t>
  </si>
  <si>
    <t>00 hr. 15 min. 20 sec.</t>
  </si>
  <si>
    <t>Klee, Paul</t>
  </si>
  <si>
    <t>00700</t>
  </si>
  <si>
    <t>UPFI-UM-02313</t>
  </si>
  <si>
    <t>066</t>
  </si>
  <si>
    <t>CISSE | Anino</t>
  </si>
  <si>
    <t>A U-matic tape on CISSE &amp; Anino.</t>
  </si>
  <si>
    <t>00701</t>
  </si>
  <si>
    <t>UPFI-UM-02314</t>
  </si>
  <si>
    <t>P.4.3</t>
  </si>
  <si>
    <t>TAPE I "YOYO"</t>
  </si>
  <si>
    <t>A U-matic tape on Yoyo (Tape I) by MMC Info Group.</t>
  </si>
  <si>
    <t>Scotch UCA60 3M</t>
  </si>
  <si>
    <t>Yoyo</t>
  </si>
  <si>
    <t>00702</t>
  </si>
  <si>
    <t>UPFI-UM-02315</t>
  </si>
  <si>
    <t>S-54</t>
  </si>
  <si>
    <t>"OF ASSISTANCE TO THE PALESTINIAN PEOPLE"</t>
  </si>
  <si>
    <t>A U-matic tape on "Of Assistance to the Palestinian People".</t>
  </si>
  <si>
    <t>Sony KCA-20XBR</t>
  </si>
  <si>
    <t>Palestinians</t>
  </si>
  <si>
    <t>00703</t>
  </si>
  <si>
    <t>UPFI-UM-02316</t>
  </si>
  <si>
    <t>ANG BAGONG MAESTRA</t>
  </si>
  <si>
    <t>Perez, Ben (Actor) | Cortes, Erlinda (Actor)</t>
  </si>
  <si>
    <t>A U-matic tape on Ang Bagong Maestra by Gerardo de Leon (Part 2 of 2).</t>
  </si>
  <si>
    <t>De Leon, Gerardo | Cortes, Erlinda | Perez, Ben</t>
  </si>
  <si>
    <t xml:space="preserve">Cinemasters
</t>
  </si>
  <si>
    <t>00704</t>
  </si>
  <si>
    <t>UPFI-UM-02317</t>
  </si>
  <si>
    <t>262 | C.1.4</t>
  </si>
  <si>
    <t>MONGOLIAN BARBECUE Ep. 31</t>
  </si>
  <si>
    <t>A U-matic tape on Mongolian Barbecue Episode 13 dated October 17, 1994. MTRCB Copy</t>
  </si>
  <si>
    <t>00705</t>
  </si>
  <si>
    <t>UPFI-UM-02318</t>
  </si>
  <si>
    <t>U.A. | C.4.3 | 30C5148</t>
  </si>
  <si>
    <t>UN IN ACTION "UN DAY"</t>
  </si>
  <si>
    <t>1990-10-24</t>
  </si>
  <si>
    <t>A U-matic tape on UN in Action featuring "UN Day" dated October 10, 1990.</t>
  </si>
  <si>
    <t xml:space="preserve">00 hr. 24 min. 56 sec. </t>
  </si>
  <si>
    <t xml:space="preserve">UN Day </t>
  </si>
  <si>
    <t>00706</t>
  </si>
  <si>
    <t>UPFI-UM-02319</t>
  </si>
  <si>
    <t>11 | C.4.4 | TAPE NO. 114</t>
  </si>
  <si>
    <t>MIFF '82 FESTIVAL HIGHLIGHTS</t>
  </si>
  <si>
    <t xml:space="preserve">Susim, Pearl C. (Producer) </t>
  </si>
  <si>
    <t>A U-matic tape on MIFF 1982 Festival Highlights.</t>
  </si>
  <si>
    <t>Film Festival | MIFF</t>
  </si>
  <si>
    <t>Susim, Pearl C. | Tiongco, Mel | York, Michael | Presley, Priscilla | Mifune, Toshiro | George, Susan | Raffin, Deborah | Kennedy, Leon Isaac</t>
  </si>
  <si>
    <t>00707</t>
  </si>
  <si>
    <t>UPFI-UM-00435</t>
  </si>
  <si>
    <t xml:space="preserve">ALFEDO LIM </t>
  </si>
  <si>
    <t>A U-matic tape on Alfredo Lim as guest on the Special Roadshow Pilipino Program, dated Feb 2, 1985</t>
  </si>
  <si>
    <t>00708</t>
  </si>
  <si>
    <t>UPFI-UM-00436</t>
  </si>
  <si>
    <t>S611</t>
  </si>
  <si>
    <t>Scotch 3M MBU30</t>
  </si>
  <si>
    <t>00709</t>
  </si>
  <si>
    <t>UPFI-UM-02320</t>
  </si>
  <si>
    <t>C.4.4 | 30C4774</t>
  </si>
  <si>
    <t>UN HOUR TAPE 1 OF 2 "UNESCO"</t>
  </si>
  <si>
    <t>1989-02-11</t>
  </si>
  <si>
    <t>A U-matic tape on UN Hour "UNESCO" (Tape 1 of 2) dated February 11, 1989.</t>
  </si>
  <si>
    <t xml:space="preserve">UNESCO </t>
  </si>
  <si>
    <t>Dirty housing, Dusty housing, Torn info source on tape.</t>
  </si>
  <si>
    <t>00710</t>
  </si>
  <si>
    <t>UPFI-UM-02356</t>
  </si>
  <si>
    <t>T’BOLI RUSHES II</t>
  </si>
  <si>
    <t>A U-matic tape on T’Boli Rushes</t>
  </si>
  <si>
    <t>Indigenous Peoples</t>
  </si>
  <si>
    <t>T’boli</t>
  </si>
  <si>
    <t>00711</t>
  </si>
  <si>
    <t>UPFI-UM-02357</t>
  </si>
  <si>
    <t>0 29</t>
  </si>
  <si>
    <t>400 COUPS (400 BLOWS) (TAPE 1)</t>
  </si>
  <si>
    <t>Truffaut, François</t>
  </si>
  <si>
    <t>A U-matic tape on 400 Coups (400 Blows)</t>
  </si>
  <si>
    <t>French Cinema</t>
  </si>
  <si>
    <t>Francois Truffaut</t>
  </si>
  <si>
    <t>00712</t>
  </si>
  <si>
    <t>UPFI-UM-02358</t>
  </si>
  <si>
    <t>PROGRAMME 611 | 227</t>
  </si>
  <si>
    <t>WORLD CHRONICLE: James Gustave SPETH Administrator United Nations Development Programme (UNDP)</t>
  </si>
  <si>
    <t>1995-11-29</t>
  </si>
  <si>
    <t>A U-matic tape on World Chronicle James Gustave Speth, administrator of United Nations Development Programme (UNDP)</t>
  </si>
  <si>
    <t>Speth, James Gustave</t>
  </si>
  <si>
    <t>00713</t>
  </si>
  <si>
    <t>UPFI-UM-01568</t>
  </si>
  <si>
    <t>PROGRAMME NO. 454 | 5</t>
  </si>
  <si>
    <t>Giandomenico Picco United Nations-Assistant-Secretary-General</t>
  </si>
  <si>
    <t>A U-matic tape on Giandomenico Picco, the United Nations-Assistant-Secretary-General</t>
  </si>
  <si>
    <t>Picco, Giandomenico | United Nations</t>
  </si>
  <si>
    <t>00714</t>
  </si>
  <si>
    <t>UPFI-UM-01569</t>
  </si>
  <si>
    <t>60 | U.A. | 3</t>
  </si>
  <si>
    <t>A U-matic tape on Negros.</t>
  </si>
  <si>
    <t>00715</t>
  </si>
  <si>
    <t>UPFI-UM-02359</t>
  </si>
  <si>
    <t>PGH Medicinal Plants Conference</t>
  </si>
  <si>
    <t>A U-matic tape on PGH Medicinal Plants Conference</t>
  </si>
  <si>
    <t>00716</t>
  </si>
  <si>
    <t>UPFI-UM-02360</t>
  </si>
  <si>
    <t>U. 28</t>
  </si>
  <si>
    <t>UN HOUR: UN FILM “WHY”</t>
  </si>
  <si>
    <t>A U-matic tape on UN Hour Film “Why”</t>
  </si>
  <si>
    <t>00717</t>
  </si>
  <si>
    <t>UPFI-UM-02361</t>
  </si>
  <si>
    <t>213 | 30C3875</t>
  </si>
  <si>
    <t>FOOTAGES</t>
  </si>
  <si>
    <t>An open reel tape of Footages</t>
  </si>
  <si>
    <t>Ampex KCA-30</t>
  </si>
  <si>
    <t>Aquino, Corazon | Brundtland, Gro Harlem | Reagan, Ronald | Gorbachev, Mikhail | Perez de Cuellar, Javier</t>
  </si>
  <si>
    <t>00718</t>
  </si>
  <si>
    <t>UPFI-UM-02362</t>
  </si>
  <si>
    <t>023</t>
  </si>
  <si>
    <t>CELSO &amp; CORA (PART II)</t>
  </si>
  <si>
    <t>A U-matic tape on Celso &amp; Cora Part 2</t>
  </si>
  <si>
    <t>Dusty housing, Housing includes a sleeve</t>
  </si>
  <si>
    <t>00719</t>
  </si>
  <si>
    <t>UPFI-UM-01570</t>
  </si>
  <si>
    <t>1. Magkaisa | 2. Handog... | 3. Okey ang Pinoy | 4. Electronic Revolution of the Philippines | 5. People Power &amp; Four Days Revolution</t>
  </si>
  <si>
    <t>A U-matic tape on, Magkaisa, Handog, Okey ang Pinoy, Electronic Rerolution of the Phils, People Power &amp; Four Days Revolution</t>
  </si>
  <si>
    <t>00 hr. 05 min 30 sec. | 00 hr. 03 min 50 sec. | 00 hr. 01 min 35 sec. | 00 hr. 25 min 20 sec.</t>
  </si>
  <si>
    <t>00720</t>
  </si>
  <si>
    <t>UPFI-UM-02321</t>
  </si>
  <si>
    <t>025 | 2023-UPFIN000027</t>
  </si>
  <si>
    <t>NAPOLEON (Part 2 of 4)</t>
  </si>
  <si>
    <t>A U-matic tape on Napolen (1927) by Abel Gance (part 2 of 4)</t>
  </si>
  <si>
    <t>00721</t>
  </si>
  <si>
    <t>UPFI-UM-02322</t>
  </si>
  <si>
    <t>Divide By Two: Based on a short story by Francisco Arcellana</t>
  </si>
  <si>
    <t xml:space="preserve">An U-matic tape on Divide By Two (1982), a production of The U.P. Film Center with a running time of 40 minutes. Master </t>
  </si>
  <si>
    <t xml:space="preserve">00 hr. 40 min. 00 sec. </t>
  </si>
  <si>
    <t>Arcellana, Francisco | The U.P. Film Center</t>
  </si>
  <si>
    <t>U.P. Film Center</t>
  </si>
  <si>
    <t>00722</t>
  </si>
  <si>
    <t>UPFI-UM-02323</t>
  </si>
  <si>
    <t>WFP 03</t>
  </si>
  <si>
    <t xml:space="preserve">SHARING THE FUTURE </t>
  </si>
  <si>
    <t>1991-09-24</t>
  </si>
  <si>
    <t>A U-matic tape on Sharing the Future dated September 24, 1991.</t>
  </si>
  <si>
    <t xml:space="preserve">00 hr. 27 min. 00 sec. </t>
  </si>
  <si>
    <t>00723</t>
  </si>
  <si>
    <t>UPFI-UM-01571</t>
  </si>
  <si>
    <t>THE U.N. HOUR: World Decade of Culture (with Virginia R. Moreno)</t>
  </si>
  <si>
    <t>1988-05-14</t>
  </si>
  <si>
    <t>A U-matic tape on UN Hour episode titled World Decade of Culture with Ms. Virginia Moreno as guest.</t>
  </si>
  <si>
    <t>Moreno, Virginia R. | PTV 4</t>
  </si>
  <si>
    <t>00724</t>
  </si>
  <si>
    <t>UPFI-UM-02324</t>
  </si>
  <si>
    <t>U.62 | 1 | 30C867</t>
  </si>
  <si>
    <t>This is the United Nation</t>
  </si>
  <si>
    <t>Sucal, Robina (Co-Producer)</t>
  </si>
  <si>
    <t>Torres, Luis (Co-producer)</t>
  </si>
  <si>
    <t>A U-matic tape on the film, "This is the United Nation".</t>
  </si>
  <si>
    <t xml:space="preserve">00 hr. 25 min. 16 sec. </t>
  </si>
  <si>
    <t>United Nation</t>
  </si>
  <si>
    <t>Sucal, Robina | Torres, Luis | Dumol, Angelina</t>
  </si>
  <si>
    <t>Dirty housing, Housing is sealed</t>
  </si>
  <si>
    <t>00725</t>
  </si>
  <si>
    <t>UPFI-UM-02363</t>
  </si>
  <si>
    <t>THE SHAHANI PERSPECTIVE: YOUNG &amp; SCARRED PART TWO</t>
  </si>
  <si>
    <t>A U-matic tape on The Shahani Perspective “Young &amp; Scarred” Part 2</t>
  </si>
  <si>
    <t>00 hr. 48 min. 28 sec.</t>
  </si>
  <si>
    <t>Shahani, Leticia R.</t>
  </si>
  <si>
    <t>00726</t>
  </si>
  <si>
    <t>UPFI-UM-02364</t>
  </si>
  <si>
    <t>MGA BIRHEN NG ERMITA</t>
  </si>
  <si>
    <t>A U-matic tape on Mga Birhen ng Emita</t>
  </si>
  <si>
    <t>Maxell KCA-60</t>
  </si>
  <si>
    <t>Ermita, Manila</t>
  </si>
  <si>
    <t>00727</t>
  </si>
  <si>
    <t>UPFI-UM-01572</t>
  </si>
  <si>
    <t>PROGRAMME NO. 620</t>
  </si>
  <si>
    <t>WORLD CHRONICLE: Ellen JOHNSON SIRLEAF Asst. Administrator, United Nations Development Programme (UNDP) Director, UNDP Bureau of Africa</t>
  </si>
  <si>
    <t>A U-matic tape on Ellen Johnson Sirleaf, the Asst. Administrator of the United Nations Development Programme (UNDP) Director, UNDP Bureau of Africa</t>
  </si>
  <si>
    <t xml:space="preserve">Sirleaf, Ellen Johnson | UNDP Bureau of Africa </t>
  </si>
  <si>
    <t>00728</t>
  </si>
  <si>
    <t>UPFI-UM-02365</t>
  </si>
  <si>
    <t>PROGRAMME NO. 486 | 30C10025</t>
  </si>
  <si>
    <t>WORLD CHRONICLE: Mr. Mostafa Tolba Executive Director of the UN Development Programme (UNEP)</t>
  </si>
  <si>
    <t>A U-matic tape on World Chronicle Mr. Mostafa Tolba, Executive Director of the UN Development Programme (UNEP)</t>
  </si>
  <si>
    <t>Tolba, Mostafa</t>
  </si>
  <si>
    <t>00729</t>
  </si>
  <si>
    <t>UPFI-UM-02366</t>
  </si>
  <si>
    <t>ILO OCTOBER 26-27 CONFERENCE</t>
  </si>
  <si>
    <t>Creative Arts Village, Inc.</t>
  </si>
  <si>
    <t>10-26 | 10-27</t>
  </si>
  <si>
    <t>A U-matic tape on ILO Project. This is a master copy.</t>
  </si>
  <si>
    <t>Maxell P341 KCA-60</t>
  </si>
  <si>
    <t>Conference</t>
  </si>
  <si>
    <t>Makati, Metro Manila</t>
  </si>
  <si>
    <t>00730</t>
  </si>
  <si>
    <t>UPFI-UM-02367</t>
  </si>
  <si>
    <t>009</t>
  </si>
  <si>
    <t>KUWENTONG BAHAY-BAHAYAN</t>
  </si>
  <si>
    <t>A U-matic tape on Kuwentong Bahay-bahayan</t>
  </si>
  <si>
    <t>Dirty housing, Dusty housing, Housing includes a sleeve which has signs of water damage</t>
  </si>
  <si>
    <t>00731</t>
  </si>
  <si>
    <t>UPFI-UM-01615</t>
  </si>
  <si>
    <t>127 | D.1.2. | 079</t>
  </si>
  <si>
    <t>1986-12-07</t>
  </si>
  <si>
    <t>A U-matic tape on the material titled, SK-CEB (TOA), dated December 07, 1986.</t>
  </si>
  <si>
    <t>Sony KCA 60K</t>
  </si>
  <si>
    <t>00732</t>
  </si>
  <si>
    <t>UPFI-UM-01616</t>
  </si>
  <si>
    <t>030 | A.3.1.</t>
  </si>
  <si>
    <t>THE PATRIOT (PART I)</t>
  </si>
  <si>
    <t>eng (English), German</t>
  </si>
  <si>
    <t>A U-matic tape on the Part 1 of the film titled, The Patriot, written and directed by Alexander Kluge, dated 1978-1979.</t>
  </si>
  <si>
    <t>Audiovisual | Cinema | Film | Movie</t>
  </si>
  <si>
    <t>Kluge, Alexander</t>
  </si>
  <si>
    <t>Alexander Kluge</t>
  </si>
  <si>
    <t>00733</t>
  </si>
  <si>
    <t>UPFI-UM-01617</t>
  </si>
  <si>
    <t>"PAULO FLIGHT"</t>
  </si>
  <si>
    <t>Division of Du Art Film Laboratories Incorporated (Production Company)</t>
  </si>
  <si>
    <t>A U-matic tape on the short film titled, Paulo Flight, directed by Fruto Corre, undated.</t>
  </si>
  <si>
    <t>00 hr 10 min 31 sec</t>
  </si>
  <si>
    <t>Audiovisual | Cinema | Film | Movie | Short Film</t>
  </si>
  <si>
    <t>Fruto Corre</t>
  </si>
  <si>
    <t>00734</t>
  </si>
  <si>
    <t>UPFI-UM-01618</t>
  </si>
  <si>
    <t>BIYAYA NG LUPA</t>
  </si>
  <si>
    <t>A-Umatic tape on the Part 1 of the work titled, Biyaya ng Lupa, undated.</t>
  </si>
  <si>
    <t>Audiovisual</t>
  </si>
  <si>
    <t>Manuel Silos</t>
  </si>
  <si>
    <t>00735</t>
  </si>
  <si>
    <t>UPFI-UM-01619</t>
  </si>
  <si>
    <t xml:space="preserve">PROGRAMME No. 505 | 55 | C.44 | 30C10272 </t>
  </si>
  <si>
    <t>WORLD CHRONICLE: Sotirios Mousouris Personal Representative of the United Nations Secretary-General Coordinator for Humanitarian Assistance to Afghanistan</t>
  </si>
  <si>
    <t>1993-03-17</t>
  </si>
  <si>
    <t>A U-matic tape on Sotirios Mousouris, Personal Representative of the United Nations, Secretary-General, and Coordinator for Humanitarian Assistance to Afghanistan, for World Chronicle, dated March 17, 1993.</t>
  </si>
  <si>
    <t>Humanitarian Assistance to Afghanistan | Humanitarian | Humanitarian Assistance</t>
  </si>
  <si>
    <t xml:space="preserve">Mousouris, Sotirios | United Nations </t>
  </si>
  <si>
    <t>00736</t>
  </si>
  <si>
    <t>UPFI-UM-01620</t>
  </si>
  <si>
    <t>PROGRAMME NO. 573 | 17J</t>
  </si>
  <si>
    <t>WORLD CHRONICLE: Mohamed OUMMIH President United Nations Staff Committee</t>
  </si>
  <si>
    <t>A U-matic tape on Mohamed Oummih, President of the United Nations Staff Committee, for World Chronicle, undated.</t>
  </si>
  <si>
    <t>Oummih, Mohamed | United Nations Staff Committee</t>
  </si>
  <si>
    <t>00737</t>
  </si>
  <si>
    <t>UPFI-UM-02401</t>
  </si>
  <si>
    <t>PROGRAMME No. 536 | PROGRAMME No. 539 | 133</t>
  </si>
  <si>
    <t>WORLD CHRONICLE: Ishart Husain Chief Economist of the African Region of the World Bank | Billie Miller, Chairperson of the NGO Planning Committee for the International Conference on Population and Development</t>
  </si>
  <si>
    <t>A U-matic tape on Ishart Husain, Chief Economist of the World Bank - African Region, and Billie Miller, Chairperson of the Non-Government Organization Planning Committee, for World Chronicle, both undated.</t>
  </si>
  <si>
    <t xml:space="preserve">Economy | Population Development </t>
  </si>
  <si>
    <t>Husain, Ishart | Miller, Billie |  International Conference on Population and Development |  World Bank</t>
  </si>
  <si>
    <t>Africa | African Region</t>
  </si>
  <si>
    <t>00738</t>
  </si>
  <si>
    <t>UPFI-UM-02378</t>
  </si>
  <si>
    <t>Kinse</t>
  </si>
  <si>
    <t>A U-matic tape on Kinse</t>
  </si>
  <si>
    <t>00739</t>
  </si>
  <si>
    <t>UPFI-UM-02402</t>
  </si>
  <si>
    <t>U.23 | 49 | 30C851</t>
  </si>
  <si>
    <t>UN HOUR PROGRAM: Security Council</t>
  </si>
  <si>
    <t>A U-matic tape on the UN Hour film titled, Security Council, undated.</t>
  </si>
  <si>
    <t xml:space="preserve">Audiovisual | Cinema | Film | Movie </t>
  </si>
  <si>
    <t xml:space="preserve"> United Nations</t>
  </si>
  <si>
    <t>Detached, off center, loose, or missing pressure pad, Mold buildup on the cassette</t>
  </si>
  <si>
    <t>00740</t>
  </si>
  <si>
    <t>UPFI-UM-02379</t>
  </si>
  <si>
    <t>068</t>
  </si>
  <si>
    <t>WALANG SISIHAN (Part 2 of 2)</t>
  </si>
  <si>
    <t>A U-matic tape on Walang Sisihan by Dalisay Pictures</t>
  </si>
  <si>
    <t>Director Catindig, Natoy | Blanca, Nida | De Villa, Nestor</t>
  </si>
  <si>
    <t>Dalisay Pictures</t>
  </si>
  <si>
    <t>00742</t>
  </si>
  <si>
    <t>UPFI-UM-02403</t>
  </si>
  <si>
    <t>PROGRAMME No. 458 | C.4.3. | 30C9394</t>
  </si>
  <si>
    <t>WORLD CHRONICLE: Ishrat Husain Chief Economist World Bank</t>
  </si>
  <si>
    <t>A U-matic tape on Ishrat Husain, Chief Economist of the World Bank, for World Chronicle, undated.</t>
  </si>
  <si>
    <t xml:space="preserve">Economy </t>
  </si>
  <si>
    <t>Husain, Ishrat | World Bank</t>
  </si>
  <si>
    <t>00743</t>
  </si>
  <si>
    <t>UPFI-UM-02351</t>
  </si>
  <si>
    <t>PROGRAMME NO. 498 | 30C10181</t>
  </si>
  <si>
    <t>WORLD CHRONICLE: Joe Sills, Spokesman for United Nations Secretary-General</t>
  </si>
  <si>
    <t>A U-matic tape on World Chronicle featuring Joe Sills</t>
  </si>
  <si>
    <t>00744</t>
  </si>
  <si>
    <t>UPFI-UM-02352</t>
  </si>
  <si>
    <t>265 | UPFI-UM-0252 | 60-1693-89</t>
  </si>
  <si>
    <t>JESUS MIRACLE CRUSADE PROPERTY (FOR REVIEW MTRCB)</t>
  </si>
  <si>
    <t>Jesus Miracle Crusade</t>
  </si>
  <si>
    <t>1996-03-15</t>
  </si>
  <si>
    <t>A U-matic tape on Jesus Miracle Crusade</t>
  </si>
  <si>
    <t>00 hr. 55 min. 42 sec.</t>
  </si>
  <si>
    <t>Religion | Media censorship</t>
  </si>
  <si>
    <t>Jesus Miracle Crusade | Movie and Television Review and Classification Board (MTRCB)</t>
  </si>
  <si>
    <t>No discernible damage, Old accession number etched on cassette window</t>
  </si>
  <si>
    <t>00745</t>
  </si>
  <si>
    <t>UPFI-UM-02353</t>
  </si>
  <si>
    <t>NO. 86 | NO. 87 | 10C6169</t>
  </si>
  <si>
    <t>UN IN ACTION:  No. 87 INDO-CHINESE REFUGEES | No. 86 NAMIBIA REFUGEES BEGIN RETURN HOME</t>
  </si>
  <si>
    <t>A U-matic tape on UN in Action's "Indo-Chinese Refugees" and "Namibia Refugees Begin to Return Home"</t>
  </si>
  <si>
    <t>00 hr. 02 min. 47 sec. | 00 hr. 02 min. 59 sec.</t>
  </si>
  <si>
    <t xml:space="preserve">Refugeeism </t>
  </si>
  <si>
    <t>Indo-Chinese refugees | Namibia refugees</t>
  </si>
  <si>
    <t>Namibia | Indochina</t>
  </si>
  <si>
    <t>00746</t>
  </si>
  <si>
    <t>UPFI-UM-00450</t>
  </si>
  <si>
    <t>036 | 8162217 | 740</t>
  </si>
  <si>
    <t>Charlie Chaplin's "City Lights" (Part II)</t>
  </si>
  <si>
    <t>A U-matic tape on Charlie Chaplin's City Lights  Part II - 740, undated.</t>
  </si>
  <si>
    <t>Film | Silent Cinema</t>
  </si>
  <si>
    <t>Dusty housing, Housing sleeve is dusty and has tears</t>
  </si>
  <si>
    <t>00747</t>
  </si>
  <si>
    <t>UPFI-UM-00449</t>
  </si>
  <si>
    <t>U.46 | 30C1021 | N3109851411113</t>
  </si>
  <si>
    <t>Guest: Ester Amor "Rights of the Child"</t>
  </si>
  <si>
    <t>A U-matic tape on UN HOUR PROGRAM with guest Ester Amor "Right of the Child", master copy, undated.</t>
  </si>
  <si>
    <t>00 hr. 27 min. 09 sec.</t>
  </si>
  <si>
    <t>AMPEX KCS20</t>
  </si>
  <si>
    <t>UN Hour | Master copy | Rights | Children</t>
  </si>
  <si>
    <t>Amor, Ester</t>
  </si>
  <si>
    <t>00748</t>
  </si>
  <si>
    <t>UPFI-UM-0448</t>
  </si>
  <si>
    <t>S.7 | 2023-UPFIN00029 | Casette No. 3 | 30C5460</t>
  </si>
  <si>
    <t xml:space="preserve">SOLDIERS FOR PEACE </t>
  </si>
  <si>
    <t>A U-matic tape on Soldiers for Peace</t>
  </si>
  <si>
    <t>Soldiers | Peace</t>
  </si>
  <si>
    <t>Dents, Breaks, Dusty housing</t>
  </si>
  <si>
    <t>00749</t>
  </si>
  <si>
    <t>UPFI-UM-00447</t>
  </si>
  <si>
    <t>PROGRAMME No. 404 | 8 | 2023-UPFIN000028</t>
  </si>
  <si>
    <t xml:space="preserve">WORLD CHRONICLE: Karl Sauvant, Acting Assistant Director, Policy Analysis and Research Divisionl, UN Centre on Transnational  Corporations </t>
  </si>
  <si>
    <t>A U-matic tape on Karl Sauvant, the Acting Assistant Director, Policy Analysis and Research Division of the UN Centre on Transnational Corporations, Programme No. 404, undated,</t>
  </si>
  <si>
    <t>Policy | Research | Transnational Corporations</t>
  </si>
  <si>
    <t>Acting Assistant Director | Policy Analysis and Research Division | UN Centre on Transnational Corporations | Sauvant, Karl</t>
  </si>
  <si>
    <t>00750</t>
  </si>
  <si>
    <t>UPFI-UM-02354</t>
  </si>
  <si>
    <t>U.73</t>
  </si>
  <si>
    <t>UN HOUR 15 AUG 87</t>
  </si>
  <si>
    <t>1987-08-15</t>
  </si>
  <si>
    <t>A U-matic tape on UN Hour, dated August 15, 1987</t>
  </si>
  <si>
    <t>00751</t>
  </si>
  <si>
    <t>UPFI-UM-02355</t>
  </si>
  <si>
    <t>HELEN FRANKENTHALER</t>
  </si>
  <si>
    <t>US-ICA (Owner)</t>
  </si>
  <si>
    <t>De Los Santos, T. (Editor)</t>
  </si>
  <si>
    <t>Ureta, Ariel (Host)</t>
  </si>
  <si>
    <t>1978-10-14 | 1978-10-23</t>
  </si>
  <si>
    <t>A U-matic tape on Helen Frankenthaler hosted by Ariel Ureta in 1978</t>
  </si>
  <si>
    <t>00 hr. 21 min. 20 sec.</t>
  </si>
  <si>
    <t>US-ICA</t>
  </si>
  <si>
    <t>Frankenthaler, Helen | Ureta, Ariel | de los Santos, T.</t>
  </si>
  <si>
    <t>00752</t>
  </si>
  <si>
    <t>UPFI-UM-02368</t>
  </si>
  <si>
    <t>METAMORPHOSIS</t>
  </si>
  <si>
    <t>Pedron, Luis Ferdinand B. (Director)</t>
  </si>
  <si>
    <t>Professor Alfonso, Gigi (Instructor)</t>
  </si>
  <si>
    <t>Reyno Jr., M. (Recorder)</t>
  </si>
  <si>
    <t>1988-03-10</t>
  </si>
  <si>
    <t>A U-matic tape on Metamorphosis by Luis Fernando B. Pedron for Film 151 with Professor Gigi Alfonso in 1988</t>
  </si>
  <si>
    <t>Film 151 | Film Directing | Student Film</t>
  </si>
  <si>
    <t>Pedron, Luis Ferdinand B. | Alfonso, Gigi | Mreyno Jr. | Film and Audiovisual Communication Department</t>
  </si>
  <si>
    <t>Pedron, Luis Ferdinand B. | UPFI</t>
  </si>
  <si>
    <t>00753</t>
  </si>
  <si>
    <t>UPFI-UM-02404</t>
  </si>
  <si>
    <t>PROGRAMME No. 621</t>
  </si>
  <si>
    <t>WORLD CHRONICLE: Amb. James LEONARD Acting President United Nations Association of the United States of America (UNA USA)</t>
  </si>
  <si>
    <t>A U-matic tape on Ambassador James Leonard, Acting President of the United Nations Association of the United States of America, for World Chronicle, undated.</t>
  </si>
  <si>
    <t>Ambassador Leonard, James | United Nations | United Nations Association (UNA) | United Nations Association of the United States of America (UNA USA)</t>
  </si>
  <si>
    <t>00754</t>
  </si>
  <si>
    <t>UPFI-UM-02405</t>
  </si>
  <si>
    <t>PROGRAMME No. 582 | 184</t>
  </si>
  <si>
    <t>WORLD CHRONICLE ELIZABETH: DOWDESWELL Executive Director United Nations Environment Programme (UNEP)</t>
  </si>
  <si>
    <t>A U-matic tape on Elizabeth Dowdeswell, Executive Director of the United Nations Environment Programme, for World Chronicle, undated.</t>
  </si>
  <si>
    <t>Environment</t>
  </si>
  <si>
    <t xml:space="preserve">Dowdeswell, Elizabeth | United Nations Environment Programme (UNEP) </t>
  </si>
  <si>
    <t>00755</t>
  </si>
  <si>
    <t>UPFI-UM-02406</t>
  </si>
  <si>
    <t>PROGRAMME No. 593 | 198</t>
  </si>
  <si>
    <t>WORLD CHRONICLE: Dr. EBRAHIM SAMBA Regional Director for Africa World Health Organization</t>
  </si>
  <si>
    <t>1995-05-26</t>
  </si>
  <si>
    <t>A U-matic tape on Dr. Ebrahim Samba, Regional Director for Africa, World Health Organization, for World Chronicle, dated May 26, 1995.</t>
  </si>
  <si>
    <t>Health</t>
  </si>
  <si>
    <t>Samba, Ebrahim | | World Health Organization (WHO)</t>
  </si>
  <si>
    <t>00756</t>
  </si>
  <si>
    <t>UPFI-UM-02407</t>
  </si>
  <si>
    <t>173 | U.A.</t>
  </si>
  <si>
    <t>UN IN ACTION: A SAFE PASSAGE TO JAFFNA | LAWYER FIGHTS FOR INDIGENOUS RIGHTS IN ARGENTINA</t>
  </si>
  <si>
    <t>A U-matic tape on UN in Action segments about a safe passage to Jaffna and a lawyer fighting for indigenous people’s rights in Argentina, both undated.</t>
  </si>
  <si>
    <t>00 hr 03 min 08 sec | 00 hr 03 min 31 sec</t>
  </si>
  <si>
    <t>Safety | Passage | Safe Passage | Law | Lawyer | Indigenous | Indigenous People | Rights | Indigenous Rights | Indigenous People’s Rights</t>
  </si>
  <si>
    <t>Jaffna | Argentina</t>
  </si>
  <si>
    <t>Dirty housing, Dusty housing, Minor peel on the spine</t>
  </si>
  <si>
    <t>00757</t>
  </si>
  <si>
    <t>UPFI-UM-02369</t>
  </si>
  <si>
    <t>554900 | 08675</t>
  </si>
  <si>
    <t>Hanunoo</t>
  </si>
  <si>
    <t>Bayerischer Rundfunk</t>
  </si>
  <si>
    <t>German</t>
  </si>
  <si>
    <t>A U-matic tape on "Hanunoo"</t>
  </si>
  <si>
    <t>00758</t>
  </si>
  <si>
    <t>UPFI-UM-02370</t>
  </si>
  <si>
    <t>PROGRAMME NO. 555 | 157</t>
  </si>
  <si>
    <t>WORLD CHRONICLE: Mahbub ul Haq Special Advisor to the Administrator United Nations Dev't. Programme</t>
  </si>
  <si>
    <t>A U-matic tape on World Chronicle featuring Mahbub ul Haq</t>
  </si>
  <si>
    <t>00759</t>
  </si>
  <si>
    <t>UPFI-UM-02371</t>
  </si>
  <si>
    <t>PROGRAMME NO. 613 | 229 | 30C9788</t>
  </si>
  <si>
    <t>WORLD CHRONICLE: Ahmad FAWZI Spokesman for United Nations Secretary-General Boutros Boutros Ghali</t>
  </si>
  <si>
    <t>1995-12-14</t>
  </si>
  <si>
    <t>A U-matic tape on World Chronicle featuring Ahmad Fawzi in 1995</t>
  </si>
  <si>
    <t>1995 Year in Review</t>
  </si>
  <si>
    <t>Fawzi, Ahmad | Littlejohns, Michael | Taha, Kamil | Hinckley, Livingston | McGuffie, Ellen</t>
  </si>
  <si>
    <t>00760</t>
  </si>
  <si>
    <t>UPFI-UM-02408</t>
  </si>
  <si>
    <t>51 | 75 | 60 | TAPE NO. 119</t>
  </si>
  <si>
    <t>King Hu Intro</t>
  </si>
  <si>
    <t>1982-01-22</t>
  </si>
  <si>
    <t>A U-matic tape on King Ho’s press conference during the 1982 Manila International Film Festival, dated January 22, 1982.</t>
  </si>
  <si>
    <t xml:space="preserve">Press Conference | Interview | Manila International Film Festival (MIFF) | 1982 Manila International Film Festival </t>
  </si>
  <si>
    <t>Ho, King</t>
  </si>
  <si>
    <t>00761</t>
  </si>
  <si>
    <t>UPFI-UM-02372</t>
  </si>
  <si>
    <t>PROGRAMME No. 542 | 30C830</t>
  </si>
  <si>
    <t>WORLD CHRONICLE: Jose Ayala Lasso The UN High Commissioner for Human Rights</t>
  </si>
  <si>
    <t>A U-matic tape on World Chronicle featuring Jose Ayala Lasso</t>
  </si>
  <si>
    <t>Lasso, Jose Ayala</t>
  </si>
  <si>
    <t>00762</t>
  </si>
  <si>
    <t>UPFI-UM-00446</t>
  </si>
  <si>
    <t>PROGRAMME NO. 479 | 30C9941 | 2023-UPFIN000017</t>
  </si>
  <si>
    <t>WORLD CHRONICLE: Mr. Gordon Klopf, Chairman of the Executive Committee of Non-Governmental Organizations</t>
  </si>
  <si>
    <t>A U-matic tape on World Chronicle: Mr. Gordon Klopf, Chairman of the Executive Committee of Non-Governmental Organizations, Programme No. 479, undated.</t>
  </si>
  <si>
    <t xml:space="preserve">Non-governmental organizations (NGO) </t>
  </si>
  <si>
    <t>Chairman of the Executive Committee of Non-Governmental Organizations Mr. Lopf, Gordon</t>
  </si>
  <si>
    <t>00763</t>
  </si>
  <si>
    <t>UPFI-UM-02424</t>
  </si>
  <si>
    <t>209 | 210</t>
  </si>
  <si>
    <t>DODESKADEN III  | RED BEARD  I</t>
  </si>
  <si>
    <t>Yonki-no-Kai Productions | Kurosawa Productions</t>
  </si>
  <si>
    <t>Kurosawa, Akira (Director)</t>
  </si>
  <si>
    <t>A U-matic tape on Dodeskaden III and Red Beard I, dated September 23, 1986.</t>
  </si>
  <si>
    <t>Japanese Cinema</t>
  </si>
  <si>
    <t>Kurosawa, Akira</t>
  </si>
  <si>
    <t>00764</t>
  </si>
  <si>
    <t>UPFI-UM-02423</t>
  </si>
  <si>
    <t>U.20</t>
  </si>
  <si>
    <t>UN HOUR PROGRAM: UNICEF STREET CHILDREN</t>
  </si>
  <si>
    <t>1986-10-04</t>
  </si>
  <si>
    <t>A U-matic tape on UN Hour Program:  UNICEF Street Children, dated October 4, 1986.</t>
  </si>
  <si>
    <t>00 hr. 51 min. 20 sec.</t>
  </si>
  <si>
    <t>Kodak Eastman KCA60</t>
  </si>
  <si>
    <t>Poverty | Children</t>
  </si>
  <si>
    <t xml:space="preserve">UNICEF </t>
  </si>
  <si>
    <t>00765</t>
  </si>
  <si>
    <t>UPFI-UM-02422</t>
  </si>
  <si>
    <t>1. Ang Magpakailanman | 2. Sa Likod ng Himala (low speed transfer) | 3. Lansangan</t>
  </si>
  <si>
    <t>A U-matic tape on Ang Magpakailanaman (1), Sa Likod ng Himala [low speed transfer] (2), Lansangan (3), undated.</t>
  </si>
  <si>
    <t>Philippine Cinema</t>
  </si>
  <si>
    <t>00766</t>
  </si>
  <si>
    <t>UPFI-UM-02421</t>
  </si>
  <si>
    <t>S-99</t>
  </si>
  <si>
    <t>GRAPHIC (COMPU)</t>
  </si>
  <si>
    <t>A U-matic tape on Graphics (Compu), undated.</t>
  </si>
  <si>
    <t>Graphics</t>
  </si>
  <si>
    <t>00767</t>
  </si>
  <si>
    <t>UPFI-UM-01573</t>
  </si>
  <si>
    <t>PROGRAMME NO. 517 | 98 | 30C514</t>
  </si>
  <si>
    <t>WORLD CHRONICLE: Admiral Jonathan Howe Special Representative of the UN Secretary-General in Somalia</t>
  </si>
  <si>
    <t>A U-Matic tape on Admiral Jonathan Howe, the Special Representative of the UN Secretary-General in Somalia</t>
  </si>
  <si>
    <t xml:space="preserve"> 00 hr. 28 min. 03 sec.</t>
  </si>
  <si>
    <t>Admiral Howe, Jonathan</t>
  </si>
  <si>
    <t>Philippines (Republic)</t>
  </si>
  <si>
    <t>00768</t>
  </si>
  <si>
    <t>UPFI-UM-01574</t>
  </si>
  <si>
    <t>PROGRAMME NO. 502 | PROGRAMME 503 | 111</t>
  </si>
  <si>
    <t xml:space="preserve">Fernando Zumbado, UNDP Asst. Administrator and Director of the Regional Bureau for Latin America and the Carribean (RBLAC)  | Michel Lavollay, M.D. UNDP, Senior Programme Officer AIDS and Development Programme </t>
  </si>
  <si>
    <t xml:space="preserve">A U-Matic tape on </t>
  </si>
  <si>
    <t>HIV/AIDS</t>
  </si>
  <si>
    <t>Zumbado, Fernando | Dr. Lavollay, Michael | UNDP RBLAC | AIDS and Development Programme</t>
  </si>
  <si>
    <t>00769</t>
  </si>
  <si>
    <t>UPFI-UM-02409</t>
  </si>
  <si>
    <t>U.43 | 30C | 3 | 30C - 1343</t>
  </si>
  <si>
    <t>Down to Earth</t>
  </si>
  <si>
    <t>A U-matic tape on the UN Hour film titled, Down to Earth, undated.</t>
  </si>
  <si>
    <t>Ampex KCA 30</t>
  </si>
  <si>
    <t>00770</t>
  </si>
  <si>
    <t>UPFI-UM-02410</t>
  </si>
  <si>
    <t>PROGRAMME NO. 36 | 95 | U.A. | 10C3866</t>
  </si>
  <si>
    <t>U.N. IN ACTION: AFGHANISTAN AGREEMENT</t>
  </si>
  <si>
    <t>A U-matic tape on the UN in Action segment about the Afghanistan agreement, undated.</t>
  </si>
  <si>
    <t>00 hr 03 min 49 sec</t>
  </si>
  <si>
    <t>Agreement | Peace</t>
  </si>
  <si>
    <t>00771</t>
  </si>
  <si>
    <t>UPFI-UM-02373</t>
  </si>
  <si>
    <t>PROGRAMME NO. 448 | 21 | 30C9258</t>
  </si>
  <si>
    <t>Ambassador Rolf Ekeus Executive Chairman of the Special Commission</t>
  </si>
  <si>
    <t>A U-matic tape on World Chronicle featuring Ambassador Rolf Ekeus</t>
  </si>
  <si>
    <t>00772</t>
  </si>
  <si>
    <t>UPFI-UM-02411</t>
  </si>
  <si>
    <t>UNITED NATIONS SOCIAL SUMMIT PSA</t>
  </si>
  <si>
    <t>1994-12-04</t>
  </si>
  <si>
    <t>A U-matic tape on the public service announcement for the United Nations Social Summit, dated December 20, 1994.</t>
  </si>
  <si>
    <t>00 hr 00 min 30 sec</t>
  </si>
  <si>
    <t xml:space="preserve">United Nations | Social Summit | Public Service Announcement (PSA) </t>
  </si>
  <si>
    <t>00773</t>
  </si>
  <si>
    <t>UPFI-UM-02428</t>
  </si>
  <si>
    <t>PROGRAMME NO. 707</t>
  </si>
  <si>
    <t xml:space="preserve">WORLD CHRONICLE: CALLISTO E. MADAVO Vice President African Regional Office, World Bank </t>
  </si>
  <si>
    <t>A U-matic tape on World Chronicle: Callisto E. Madavo, Vice President of the African Regional Office, World Bank, Programme No. 707, tagged as Summer Rerun, undated.</t>
  </si>
  <si>
    <t xml:space="preserve">World Chronicle | Summer Rerun | </t>
  </si>
  <si>
    <t>Vice President, African Regional Office, World Bank Madavo, Callisto E. |  World Bank</t>
  </si>
  <si>
    <t>Dents, Dirty housing, Dusty housing, Side of front housing sighty chipped</t>
  </si>
  <si>
    <t>00774</t>
  </si>
  <si>
    <t>UPFI-UM-02374</t>
  </si>
  <si>
    <t xml:space="preserve">PROGRAMME NO. 645 </t>
  </si>
  <si>
    <t>WORLD CHRONICLE: Karl Th. PASCHKE United Nations Under-Secretary-General for Internal Oversight Services</t>
  </si>
  <si>
    <t>A U-matic tape on World Chronicle featuring Karl Th. Paschke</t>
  </si>
  <si>
    <t>Paschke, Karl Th. | Internal Oversight Services</t>
  </si>
  <si>
    <t>00775</t>
  </si>
  <si>
    <t>UPFI-UM-02451</t>
  </si>
  <si>
    <t>PALAWAN RL-8</t>
  </si>
  <si>
    <t>A U-matic tape on Palawan, possibly reel 8</t>
  </si>
  <si>
    <t>00776</t>
  </si>
  <si>
    <t>UPFI-UM-02375</t>
  </si>
  <si>
    <t>PROGRAMME NO. 563 | 165</t>
  </si>
  <si>
    <t>World Chronicle: Hans CORELL Under-Secretary-General for Legal Affairs and the Legal Counsel</t>
  </si>
  <si>
    <t>A U-matic tape on World Chronicle featuring Hans Corell</t>
  </si>
  <si>
    <t>Legal</t>
  </si>
  <si>
    <t>Corell, Hans</t>
  </si>
  <si>
    <t>00777</t>
  </si>
  <si>
    <t>UPFI-UM-02427</t>
  </si>
  <si>
    <t>PROGRAMME NO. 569 | 171</t>
  </si>
  <si>
    <t xml:space="preserve">WORLD CHRONICLE: Assad KOTAITE President of the Council International Civil Aviation Organization </t>
  </si>
  <si>
    <t>A U-matic tape on World Chronicle: Assad Kotaite, President of the Council International Civil Aviation Organization, Programme No. 569, undated.</t>
  </si>
  <si>
    <t>Civil Aviation</t>
  </si>
  <si>
    <t>Kotaite,  Assad | International Civil Aviation Organization</t>
  </si>
  <si>
    <t>00778</t>
  </si>
  <si>
    <t>UPFI-UM-02412</t>
  </si>
  <si>
    <t>Coverage on Rafael Salas</t>
  </si>
  <si>
    <t>A U-matic tape on the coverage on Rafael M. Salas, undated.</t>
  </si>
  <si>
    <t xml:space="preserve">Coverage </t>
  </si>
  <si>
    <t>Salas, Rafael M. | University of the Philippines Film Center</t>
  </si>
  <si>
    <t>00779</t>
  </si>
  <si>
    <t>UPFI-UM-02452</t>
  </si>
  <si>
    <t>084</t>
  </si>
  <si>
    <t>ETERNITY</t>
  </si>
  <si>
    <t>Red, Raymond</t>
  </si>
  <si>
    <t>A U-matic tape titled Eternity (Magpakailanman)</t>
  </si>
  <si>
    <t>Philippine Cinema | Experimental Cinema</t>
  </si>
  <si>
    <t>00780</t>
  </si>
  <si>
    <t>UPFI-UM-02426</t>
  </si>
  <si>
    <t xml:space="preserve">PROGRAMME NO. 577 | 179 </t>
  </si>
  <si>
    <t xml:space="preserve">WORLD CHRONICLE: Gillian Martin Sorensen Special Advisor to Public Policy to United Nations Secretary General </t>
  </si>
  <si>
    <t>A U-matic tape on WORLD CHRONICLE Gillian Martin Sorensen, Special Advisor to Public Policy to United Nations Secretary General, Programme No. 577, undated.</t>
  </si>
  <si>
    <t>AMPEX 197-30</t>
  </si>
  <si>
    <t xml:space="preserve">Public Policy </t>
  </si>
  <si>
    <t xml:space="preserve">Special Advisor to Public Policy to United Nations Secretary General Sorensen, Gillian Martin | Advisor to Public Policy to United Nations </t>
  </si>
  <si>
    <t>00781</t>
  </si>
  <si>
    <t>UPFI-UM-02376</t>
  </si>
  <si>
    <t>HUK SA BAGONG PAMUMUHAY (Part 1 of 2)</t>
  </si>
  <si>
    <t>Avellana, Lamberto (Director)</t>
  </si>
  <si>
    <t>A U-matic tape on Huk sa Bagong Pamumuhay by LVN Pictures and directed by Lamberto Avellana</t>
  </si>
  <si>
    <t>Philippine Cinema | 1950s</t>
  </si>
  <si>
    <t>Avellana, Lamberto | Padilla, Carlos Jr. | Flor, Celia | LVN Pictures</t>
  </si>
  <si>
    <t>00782</t>
  </si>
  <si>
    <t>UPFI-UM-02453</t>
  </si>
  <si>
    <t xml:space="preserve">20 | 92 | 147 </t>
  </si>
  <si>
    <t>Press Conference: 3D Group- “Coming At Ya” VERNA LISI/FRANCO NERO</t>
  </si>
  <si>
    <t>A U-matic tape on a press conference of 3D Group “Coming at Ya” featuring Virna Lisi and Franco Nero.</t>
  </si>
  <si>
    <t>Lisi, Verna | Nero, Franco</t>
  </si>
  <si>
    <t>Paco Park</t>
  </si>
  <si>
    <t>00783</t>
  </si>
  <si>
    <t>UPFI-UM-02377</t>
  </si>
  <si>
    <t xml:space="preserve">U-132 | U.38 | 30C1138 </t>
  </si>
  <si>
    <t>UN HOUR PROGRAM: Javier Perez de Cuellar "Press Conference" (Edited version)</t>
  </si>
  <si>
    <t>1984-01-05</t>
  </si>
  <si>
    <t>A U-matic tape on UN Hour Program featuring an interview of  Javier Perez de Cuellar at the closing session of the U.N., dated January 5, 1984.</t>
  </si>
  <si>
    <t>Press conference</t>
  </si>
  <si>
    <t>de Cuellar, Javier Perez</t>
  </si>
  <si>
    <t>00784</t>
  </si>
  <si>
    <t>UPFI-UM-02425</t>
  </si>
  <si>
    <t>UNESCO-CILECT/TDC Inter-regional Exchange for Young Communications Professionals,  1991-1992 | JAMAICA: "Can Your Hear Me?" by Florencito Fernandez, 1992</t>
  </si>
  <si>
    <t xml:space="preserve">CILECT TDC </t>
  </si>
  <si>
    <r>
      <rPr>
        <rFont val="Arial"/>
        <color theme="1"/>
      </rPr>
      <t>Fernandez, Florencito</t>
    </r>
  </si>
  <si>
    <t>1991 | 1992</t>
  </si>
  <si>
    <t>A U-matic tape on UNESCO-CILECT/TDC Inter-regional Exchange Programme for Young Communications Professionals, 1991-1992, containing Florencito Fernandez' "Can You Hear Me?", 1992.</t>
  </si>
  <si>
    <t>FUJI H521BR KCA-30</t>
  </si>
  <si>
    <t>Exchange Programme</t>
  </si>
  <si>
    <t>Fernandez, Florencito |  Young Communications Professionals | UNESCO-CILECT/TDC (Training for Developing Countries)</t>
  </si>
  <si>
    <t>00785</t>
  </si>
  <si>
    <t>UPFI-UM-02454</t>
  </si>
  <si>
    <t>VISIT OF UNESCO DIRECTOR GENERAL FEDERICO MAYOR ZARAGOZA  in Manila, Philippines 18-20 November 1991</t>
  </si>
  <si>
    <t>University of the Philippines Film Center (Producer)</t>
  </si>
  <si>
    <t>1991-11-18 | 1991-11-20 | 1991-12</t>
  </si>
  <si>
    <t>A U-matic tape on  theVisit of UNESCO Director General Federico Mayor. Manila, Philippines</t>
  </si>
  <si>
    <t>Visit</t>
  </si>
  <si>
    <t>Zaragoz, Federico Mayor (UNESCO Director General) | UNESCO</t>
  </si>
  <si>
    <t>Manila, Philippines | UP Film Center</t>
  </si>
  <si>
    <t>00786</t>
  </si>
  <si>
    <t>UPFI-UM-01575</t>
  </si>
  <si>
    <t>U91 | 185U | 60C3369</t>
  </si>
  <si>
    <t>UN HOUR PROGRAM: Javier Perez de Cuellar "Press Conference"</t>
  </si>
  <si>
    <t xml:space="preserve">A U-matic tape on United Nations Hour Press Conference with Javier Ray De Culla </t>
  </si>
  <si>
    <t>00 hr. 45 min. 09 sec</t>
  </si>
  <si>
    <t>Ampex 167-KCA 60</t>
  </si>
  <si>
    <t>00787</t>
  </si>
  <si>
    <t>UPFI-UM-02413</t>
  </si>
  <si>
    <t>168 | CASSETTE NO. 3 | 30 C 4221</t>
  </si>
  <si>
    <t>THE DEBT CRISIS: AN AFRICAN DILEMMA</t>
  </si>
  <si>
    <t>1988-12-21</t>
  </si>
  <si>
    <t>A U-matic tape on the work titled, The Debt Crisis: An African Dilemma, dated December 21, 1988.</t>
  </si>
  <si>
    <t>00 hr 20 min 00 sec</t>
  </si>
  <si>
    <t>Debt | Crisis | Debt Crisis | Dilemma</t>
  </si>
  <si>
    <t>00788</t>
  </si>
  <si>
    <t>UPFI-UM-02414</t>
  </si>
  <si>
    <t>58 | U.A. | 10C7948</t>
  </si>
  <si>
    <t>UN IN ACTION: Challenges Ahead for the New U.N.S.G.</t>
  </si>
  <si>
    <t>A U-matic tape on the UN in Action segment about the upcoming challenges for the new United Nations Secretary-General, undated.</t>
  </si>
  <si>
    <t>United Nations | United Nations Secretary-General</t>
  </si>
  <si>
    <t>00789</t>
  </si>
  <si>
    <t>UPFI-UM-02458</t>
  </si>
  <si>
    <t>PROGRAMME No. 534 | 131 | 30C734</t>
  </si>
  <si>
    <t xml:space="preserve">WORLD CHRONICLE: Henrikas Yuskiavitshus UNESCO's Assistant Dir. General for Communications, Informations and Informatics </t>
  </si>
  <si>
    <t>A U-matic tape on World Chronicle: Henrikas Yuskiavitshus, UNESCO's Assistant Director-General for Communications, Informations and Informatics</t>
  </si>
  <si>
    <t>UNESCO Assistant Director-General for Communications, Informations and Informatics Yuskiavitshus, Henrikas | Assistant Director-General | Communications | Information | Informatics | UNESCO</t>
  </si>
  <si>
    <t>00790</t>
  </si>
  <si>
    <t>UPFI-UM-02415</t>
  </si>
  <si>
    <t>SANTUWARYO</t>
  </si>
  <si>
    <t>Reyes, Balane Ballesteros (Director)</t>
  </si>
  <si>
    <t>University of the Philippines Film Institute (UPFI) (Owner)</t>
  </si>
  <si>
    <t>A U-matic tape on the work titled, Santuwaryo, directed by Balane Ballesteros Reyes, undated.</t>
  </si>
  <si>
    <t>Reyes, Balane Ballesteros</t>
  </si>
  <si>
    <t>00791</t>
  </si>
  <si>
    <t>UPFI-UM-02457</t>
  </si>
  <si>
    <t>S-36 | 2055 | 30C2055 | NO033460000003</t>
  </si>
  <si>
    <t xml:space="preserve">UNICEF FOOTAGES </t>
  </si>
  <si>
    <t>A U-matic tape on UNICEF Footages on malnourished children, grant, nutribus, kale, UNICEF cards, and immunization, undated.</t>
  </si>
  <si>
    <t>Footages | Malnourished children | Grant | Untribus | Kale | Immunization</t>
  </si>
  <si>
    <t>00792</t>
  </si>
  <si>
    <t>UPFI-UM-01576</t>
  </si>
  <si>
    <t>U.78</t>
  </si>
  <si>
    <t>UN HOUR: VISIT OF MR. GRANT UNICEF</t>
  </si>
  <si>
    <t>1987-06-13</t>
  </si>
  <si>
    <t>A U-Matic tape on Mr. Grant of UNICEF visit.</t>
  </si>
  <si>
    <t>Mr. Grant | UNICEF</t>
  </si>
  <si>
    <t>00793</t>
  </si>
  <si>
    <t>UPFI-UM-02456</t>
  </si>
  <si>
    <t>PROGRAMME NO. 410 | 30C7974</t>
  </si>
  <si>
    <t xml:space="preserve">WORLD CHRONICLE: G..OP. Obasi, Secretary-General World Meteorological Organization </t>
  </si>
  <si>
    <t>1991-03-09</t>
  </si>
  <si>
    <t>A U-matic tape on World Chronicle: G..O.P. Obasi, Secretary-General of World Meteorological Organization, Programme no. 410, undated.</t>
  </si>
  <si>
    <t>00 hr. 28 min. 00 sec. | 00 hr. 24 min. 58 sec.</t>
  </si>
  <si>
    <t xml:space="preserve"> Meteorological</t>
  </si>
  <si>
    <t>World Meteorological Organization | Obasi, G..O.P.</t>
  </si>
  <si>
    <t>00794</t>
  </si>
  <si>
    <t>UPFI-UM-02469</t>
  </si>
  <si>
    <t>164 | 51</t>
  </si>
  <si>
    <t>Jeremy Irons Rocky stance 365</t>
  </si>
  <si>
    <t>A U-matic tape possibly titled, "Jeremy Irons Rocky stance 395." The housing has several handwritten notes attached.</t>
  </si>
  <si>
    <t>Sony KCS-20</t>
  </si>
  <si>
    <t>Stance</t>
  </si>
  <si>
    <t>Irons, Jeremy | Rocky</t>
  </si>
  <si>
    <t>00795</t>
  </si>
  <si>
    <t>UPFI-UM-02455</t>
  </si>
  <si>
    <t>State of Things 2</t>
  </si>
  <si>
    <t>A U-matic tape on State of Things 2, undated.</t>
  </si>
  <si>
    <t>Dusty housing, Carton sleeve is dirty and with water damage</t>
  </si>
  <si>
    <t>00796</t>
  </si>
  <si>
    <t xml:space="preserve">UPFI-UM-02470 </t>
  </si>
  <si>
    <t>THE OTHER SIDE OF MIDNIGHT (Part 1 of 3)</t>
  </si>
  <si>
    <t>Frank Yablans Presentations</t>
  </si>
  <si>
    <t>Jarrott, Charles (Director)</t>
  </si>
  <si>
    <t>A U-matic tape on The Other Side of Midnight</t>
  </si>
  <si>
    <t>01 hr. 00 min. 00 sec.</t>
  </si>
  <si>
    <t>UCA-60</t>
  </si>
  <si>
    <t>Hollywood</t>
  </si>
  <si>
    <t>Missing housing</t>
  </si>
  <si>
    <t xml:space="preserve">Dusty cassette </t>
  </si>
  <si>
    <t>00797</t>
  </si>
  <si>
    <t>UPFI-UM-02471</t>
  </si>
  <si>
    <t>Medicinal Plants Lecture c/o Junu Kalaw PGH Conference</t>
  </si>
  <si>
    <t>A U-matic tape on Medicinal Plants Lecture with Junu Kalaw at PGH Conference</t>
  </si>
  <si>
    <t>Medicine | Medicinal Plants | Lecture | Conference | Health</t>
  </si>
  <si>
    <t>Kalaw, Junu</t>
  </si>
  <si>
    <t>Philippine General Hospital</t>
  </si>
  <si>
    <t>Dusty Housing</t>
  </si>
  <si>
    <t>Dusty cassette</t>
  </si>
  <si>
    <t>00798</t>
  </si>
  <si>
    <t>UPFI-UM-02472</t>
  </si>
  <si>
    <t>PROGRAMME NO. 644</t>
  </si>
  <si>
    <t>WORLD CHRONICLE: Peter HANSEN Commissioner-General United Nations Relief Work Agency for Palestine Refugees in the Near East (UNRWA)</t>
  </si>
  <si>
    <t>A U-matic tape on World Chronicle featuring Peter Hansen, Commissioner-General United Nations Relief Work Agency for Palestine Refugees in the Near East (UNRWA)</t>
  </si>
  <si>
    <t>Hansen, Peter | United Nations Relief Work Agency for Palestine Refugees in the Near East (UNRWA)</t>
  </si>
  <si>
    <t>00799</t>
  </si>
  <si>
    <t>UPFI-UM-02473</t>
  </si>
  <si>
    <t>NO. 35 | U. A.</t>
  </si>
  <si>
    <t>INSTRAW</t>
  </si>
  <si>
    <t>1988-05-09</t>
  </si>
  <si>
    <t>ara (Arabic), zho (Chinese), eng (English), fra (French), jpn (Japanese), rus (Russian), spa (Spanish)</t>
  </si>
  <si>
    <t>A U-matic tape on International Research and Training Institute for the Advancement of Women (INSTRAW)</t>
  </si>
  <si>
    <t xml:space="preserve">Research | Women </t>
  </si>
  <si>
    <t>00800</t>
  </si>
  <si>
    <t>UPFI-UM-01577</t>
  </si>
  <si>
    <t>PROGRAMME NO. 565</t>
  </si>
  <si>
    <t xml:space="preserve">WORLD CHRONICLE: Amb. Juan Somavia Chairman, Preparatory Commitee World Summit for Social Development </t>
  </si>
  <si>
    <t xml:space="preserve">A U-Matic tape on Amb. Juan Somavia, the Chairman of the Preparatory Commitee World Summit for Social Development </t>
  </si>
  <si>
    <t xml:space="preserve">World Summit for Social Development </t>
  </si>
  <si>
    <t>Amb. Somavia, Juan</t>
  </si>
  <si>
    <t>00801</t>
  </si>
  <si>
    <t>UPFI-UM-024</t>
  </si>
  <si>
    <t>NO. 144 | NO. 145 | 148 | U.A.</t>
  </si>
  <si>
    <t>UN IN ACTION: ECUADOR RECONSTRUCTION AND RESTORATION | ILO BOOSTS MINE SAFETY IN PAKISTAN</t>
  </si>
  <si>
    <t>Klee, Paul (Producer)</t>
  </si>
  <si>
    <t>1990-10-29 | 1990-11-05</t>
  </si>
  <si>
    <t>A U-matic tape on UN in Action "Ecuador Reconstruction and Restoration" and "Ilo Boosts Mine Safety in Pakistan"</t>
  </si>
  <si>
    <t>00 hr. 03 min. 05 sec. | 00 hr. 03 min. 09 sec.</t>
  </si>
  <si>
    <t xml:space="preserve">Ecuador reconstruction | Ecuador restoration | Mine safety </t>
  </si>
  <si>
    <t>Crespo, Alfonso Ortiz | Klee, Paul | Whitehouse, Steve | Ferreira, Mary | Dr. Sedlak, Jan | Muhammad, Younis | Taha, Kamil | Hall, Graciela | International Labour Office (ILO)</t>
  </si>
  <si>
    <t>Ecuador | Pakistan</t>
  </si>
  <si>
    <t>00802</t>
  </si>
  <si>
    <t>UPFI-UM-02460</t>
  </si>
  <si>
    <t>PROGRAMME No. 422 | 206 | 30C8289</t>
  </si>
  <si>
    <t>WORLD CHRONICLE: Sotirios Mousouris Assistant Secretary-General for the Centre Against Apartheid</t>
  </si>
  <si>
    <t>A U-matic tape on World Chronicle featuring Sotirios Mousouris</t>
  </si>
  <si>
    <t>Mousouris, Sotirios</t>
  </si>
  <si>
    <t>00803</t>
  </si>
  <si>
    <t>UPFI-UM-02461</t>
  </si>
  <si>
    <t>PROGRAMME NO. 548 | PROGRAMME NO. 549 | 147</t>
  </si>
  <si>
    <t>WORLD CHRONICLE: Ambassador Herbert Okun International Narcotics Control Board | Jyoti Shankar Singh, Executive Coordinator International Conference on Population and Development (ICPD)</t>
  </si>
  <si>
    <t>A U-matic tape on World Chronicle featuring Ambassador Herbert Okun and Jyoti Shankar Singh</t>
  </si>
  <si>
    <t>Ambassador Okun, Herbert | Singh, Jyoti Shankar | International Narcotics Control Board | International Conference on Population and Development (ICPD)</t>
  </si>
  <si>
    <t>00804</t>
  </si>
  <si>
    <t>UPFI-UM-02462</t>
  </si>
  <si>
    <t>30C4283</t>
  </si>
  <si>
    <t>UN IN ACTION: PALEST REF / AIDS/ FISHERIES/ INTERIOR</t>
  </si>
  <si>
    <t>A U-matic tape on The United Nations in Action in 1989, or possibly a defective tape.</t>
  </si>
  <si>
    <t>00805</t>
  </si>
  <si>
    <t>UPFI-UM-02463</t>
  </si>
  <si>
    <t>00806</t>
  </si>
  <si>
    <t>UPFI-UM-02464</t>
  </si>
  <si>
    <t>PROGRAMME No. 504 | PROGRAMME No. 507 | 108 | 2023-UPFIN000109</t>
  </si>
  <si>
    <t xml:space="preserve">WORLD CHRONICLE: Ambassador Juan Somavis, President, ECOSOC Permanent Representative of Chile to the United Nations | Djibril Diallo, Special Assistant to the Executive Director United Nations Children's Fund </t>
  </si>
  <si>
    <t>A U-matic tape on World Chronicle featuring Ambassador Juan Somavia and Djibril Diallo</t>
  </si>
  <si>
    <t>Ambassador Somavia, Juan | Diallo, Djibril | ECOSOC | United Nations Children's Fund</t>
  </si>
  <si>
    <t>Chile</t>
  </si>
  <si>
    <t>00807</t>
  </si>
  <si>
    <t>UPFI-UM-02465</t>
  </si>
  <si>
    <t>CATALOGUE NO. 10 | U.A. | 2023-UPFIN000110 | 10C2494</t>
  </si>
  <si>
    <t>U.N. IN ACTION: INTERNATIONAL YEAR OF SHELTER FOR THE HOMELESS</t>
  </si>
  <si>
    <t>A U-matic tape on UN in Action's the "International Year of Shelter for the Homeless"</t>
  </si>
  <si>
    <t>Sony 197 BCA-10</t>
  </si>
  <si>
    <t>Homelessness | Poverty</t>
  </si>
  <si>
    <t>00808</t>
  </si>
  <si>
    <t>UPFI-UM-02466</t>
  </si>
  <si>
    <t>PROGRAMME NO. 547 | 145 | 2023-UPFIN000112 | 30C890</t>
  </si>
  <si>
    <t>WORLD CHRONICLE: Dr. Olavi Elo Director, International Decade for Natural Disaster Reduction and Mitigation Director, Disaster Reduction and Mitigation UN Dept. of Humanitarian Affairs</t>
  </si>
  <si>
    <t>A U-matic tape on World Chronicle featuring Dr. Olavi Elo</t>
  </si>
  <si>
    <t xml:space="preserve">International Decade for Natural Disaster Reduction and Mitigation </t>
  </si>
  <si>
    <t>Elo, Olavi  | Disaster Reduction and Mitigation UN Dept. of Humanitarian Affairs</t>
  </si>
  <si>
    <t>00809</t>
  </si>
  <si>
    <t>UPFI-UM-02467</t>
  </si>
  <si>
    <t>PROGRAMME No. 629 | W.C. | 2023-UPFIN000101</t>
  </si>
  <si>
    <t>WORLD CHRONICLE: Prof. Diogo FREITAS DO AMARAL President, Fiftieth Session United Nations General Assembly</t>
  </si>
  <si>
    <t>A U-matic tape on World Chronicle featuring Professor Diogo Freitas do Amaral</t>
  </si>
  <si>
    <t>do Amaral, Diogo Freitas | Fiftieth Session United Nations General Assembly</t>
  </si>
  <si>
    <t>00810</t>
  </si>
  <si>
    <t>UPFI-UM-02468</t>
  </si>
  <si>
    <t>U.67 | 60C13190</t>
  </si>
  <si>
    <t>A master copy of an untitled U-matic tape</t>
  </si>
  <si>
    <t>00811</t>
  </si>
  <si>
    <t>UPFI-UM-02281</t>
  </si>
  <si>
    <t>PROGRAMME NO. 39 | 97 | U.A. | 10C3990</t>
  </si>
  <si>
    <t>U.N. ASSISTED DAIRY PROJECT</t>
  </si>
  <si>
    <t>Taplin, Claire (Executive Producer)</t>
  </si>
  <si>
    <t>Chen, Yuanchi (Producer)</t>
  </si>
  <si>
    <t>1988-06-06</t>
  </si>
  <si>
    <t>A U-matic tape on UN in Action "U.N. ASSISTED DAIRY PROJECT" in 1988</t>
  </si>
  <si>
    <t>Milk production | Interview</t>
  </si>
  <si>
    <t>Miguel, César | Chen, Yuanchi | Taplin, Claire</t>
  </si>
  <si>
    <t>Dominican Republic</t>
  </si>
  <si>
    <t>00812</t>
  </si>
  <si>
    <t>UPFI-UM-02282</t>
  </si>
  <si>
    <t>027</t>
  </si>
  <si>
    <t>3RD REICH</t>
  </si>
  <si>
    <t>A U-matic tape on the 3rd Reich</t>
  </si>
  <si>
    <t>00813</t>
  </si>
  <si>
    <t>UPFI-UM-02283</t>
  </si>
  <si>
    <t>T'BOLI RUSHES I</t>
  </si>
  <si>
    <t>A U-matic tape on T'Boli Rushes</t>
  </si>
  <si>
    <t>00814</t>
  </si>
  <si>
    <t>UPFI-UM-02284</t>
  </si>
  <si>
    <t>081</t>
  </si>
  <si>
    <t>JEUX INTERDITS (Forbidden Games) (Part 1 of 2)</t>
  </si>
  <si>
    <t>Clement, René (Director)</t>
  </si>
  <si>
    <t>A U-matic tape on JEUX INTERDITS (Forbidden Games) part 1 of 2 directed by René Clement</t>
  </si>
  <si>
    <t>Clement, René</t>
  </si>
  <si>
    <t>00815</t>
  </si>
  <si>
    <t>UPFI-UM-02285</t>
  </si>
  <si>
    <t>S.23 | 30C6231 | CASSETTE NO. 3</t>
  </si>
  <si>
    <t>THE TIME BOMB</t>
  </si>
  <si>
    <t>A U-matic tape on UN DPI's "THE TIME BOMB"</t>
  </si>
  <si>
    <t>00 hr. 27 min. 10 sec.</t>
  </si>
  <si>
    <t>00816</t>
  </si>
  <si>
    <t>UPFI-UM-02297</t>
  </si>
  <si>
    <t>U-112 | NTSC</t>
  </si>
  <si>
    <t>1991-10-24</t>
  </si>
  <si>
    <t>A U-matic tape on Secretary General's United Nations Day Message, date October 24, 1991.</t>
  </si>
  <si>
    <t>AMPEX 187 KCA-05</t>
  </si>
  <si>
    <t>Message | United Nations Day</t>
  </si>
  <si>
    <t xml:space="preserve">Secretary General </t>
  </si>
  <si>
    <t>00817</t>
  </si>
  <si>
    <t>UPFI-UM-02296</t>
  </si>
  <si>
    <t>PROGRAMME No. 606 | W.C. 222 | 60C1257</t>
  </si>
  <si>
    <t xml:space="preserve">WORLD CHRONICLE: Karl Theodore PASCHKE UN Under-Secretary-General for Internal Oversight Services </t>
  </si>
  <si>
    <t xml:space="preserve">A U-matic tape on World Chronicle: Karl Theodore Paschke, Under-Secretary-General for Internal Oversight Services, Programme No. 606, undated. </t>
  </si>
  <si>
    <t>AMPEX 197 KCA-60</t>
  </si>
  <si>
    <t xml:space="preserve">Paschke, Karl Theodore | Internal Oversight Services | United Nations </t>
  </si>
  <si>
    <t>00818</t>
  </si>
  <si>
    <t>UPFI-UM-02286</t>
  </si>
  <si>
    <t>30C790</t>
  </si>
  <si>
    <t>RE AIRING: U.N. IN ACTION RECORDED TAPE C. CASUMBING</t>
  </si>
  <si>
    <t>Casumbing, C.</t>
  </si>
  <si>
    <t>1991-04-29</t>
  </si>
  <si>
    <t>A U-matic tape on UN in Action recorded in April 29, 1991.</t>
  </si>
  <si>
    <t>00 hr. 22 min. 03 sec.</t>
  </si>
  <si>
    <t>Dirty housing, Dusty housing, Front housing taped over</t>
  </si>
  <si>
    <t>00819</t>
  </si>
  <si>
    <t>UPFI-UM-00411</t>
  </si>
  <si>
    <t>UN IN ACTION: "REFUGEES"</t>
  </si>
  <si>
    <t>A U-matic tape on Refugees, a UN in Action clip that was released on Monday, February 12, 1990 at 11 AM</t>
  </si>
  <si>
    <t>00820</t>
  </si>
  <si>
    <t>UPFI-UM-02287</t>
  </si>
  <si>
    <t>PROGRAMME NO. 507 | 54 | 30C384</t>
  </si>
  <si>
    <t>WORLD CHRONICLE: Djibril Diallo Special Assistant to the Executive Director United Nations Children's Fund</t>
  </si>
  <si>
    <t>Stoynov, Ivan</t>
  </si>
  <si>
    <t>1993-04-07</t>
  </si>
  <si>
    <t>A U-matic tape on World Chronicle featuring Djibril Diallo in 1993</t>
  </si>
  <si>
    <t>Children of Africa</t>
  </si>
  <si>
    <t>Diallo, Djibril | Emekekwue, Obi | Leyne, Jon | Afsane Bassir Pour | Taha, Kamil | Stoynov, Ivan | McGuffie, Ellen | UNICEF</t>
  </si>
  <si>
    <t>00821</t>
  </si>
  <si>
    <t>UPFI-UM-02295</t>
  </si>
  <si>
    <t>PIÑA, ABEL - ILOKO, ATBP.</t>
  </si>
  <si>
    <t>PTV-4</t>
  </si>
  <si>
    <t>1994-12-25</t>
  </si>
  <si>
    <t>A U-matic tape on Piña, Abel - Iloko at iba pa, with airing date on December 25, 1994 on PTV-4.</t>
  </si>
  <si>
    <t>01 hr.  00 min. 00 sec.</t>
  </si>
  <si>
    <t xml:space="preserve">Piña | Abel - Iloko </t>
  </si>
  <si>
    <t>PTV 4</t>
  </si>
  <si>
    <t>00822</t>
  </si>
  <si>
    <t>UPFI-UM-02288</t>
  </si>
  <si>
    <t xml:space="preserve">PROGRAMME NO. 598 | PROGRAMME No. 600 | 247 </t>
  </si>
  <si>
    <t>WORLD CHRONICLE: Robert MULLER Chancellor University for Peace | Mahbub ul HAQ Special Advisor to the Administrator United Nations Development Program</t>
  </si>
  <si>
    <t>A U-matic tape on World Chronicle featuring Robert Muller and Mahbub ul Haq</t>
  </si>
  <si>
    <t>00 hr. 27 mins. 59 sec. | 00 hr. 28 min. 00 sec.</t>
  </si>
  <si>
    <t>Muller, Robert | Haq, Mahbub ul | University for Peace | United Nations Development Program</t>
  </si>
  <si>
    <t>00823</t>
  </si>
  <si>
    <t>UPFI-UM-00412</t>
  </si>
  <si>
    <t xml:space="preserve">PROGRAMME NO. 349 | 203 | 30C5861 </t>
  </si>
  <si>
    <t>WORLD CHRONICLE: Andri Isaksson, Director UNESCO Liason Office to the UN</t>
  </si>
  <si>
    <t>A U-matic tape on World Chronicle No. 349 featuring Andri Isaksson, Director of UNESCO Liason Office to the United Nations. This is in English and is 27 minutes and 56 seconds long.</t>
  </si>
  <si>
    <t>00 hr. 27 min. 56 sec.</t>
  </si>
  <si>
    <t>UNESCO Liaison Office</t>
  </si>
  <si>
    <t>Isaksson, Andri</t>
  </si>
  <si>
    <t>00824</t>
  </si>
  <si>
    <t>UPFI-UM-00413</t>
  </si>
  <si>
    <t>NO. 94 | NO. 95 | 10C6620</t>
  </si>
  <si>
    <t xml:space="preserve">UN IN ACTION: COSTA RICA'S OPEN PRISONS | EGYPT'S FIRST LADY RECEIVES UNICEF AWARD </t>
  </si>
  <si>
    <t xml:space="preserve">1989-10-02 | 1989-10-09 </t>
  </si>
  <si>
    <t>ara (Arabic), eng (English), fre (French), rus (Russian), spa (Spanish)</t>
  </si>
  <si>
    <t xml:space="preserve">A U-matic tape on UN IN ACTION No. 94 and 95 titled "Costa Rica's open prisons" and "Egypt's First Lady receives UNICEF Award" respectively. No. 94 is aired on October 02, 1989 running for 3 minutes and 01 second, while No. 95 is aired on October 09, 1989 for 2 minutes and 57 seconds long. This are in Arabic, English, French, Russian, and Spanish. </t>
  </si>
  <si>
    <t>00 hr. 03 min. 01 sec. | 00 hr. 02 min. 57 sec.</t>
  </si>
  <si>
    <t>Costa Rica's Open Prisons | UNICEF Award</t>
  </si>
  <si>
    <t>First Lady of Egypt | UNICEF</t>
  </si>
  <si>
    <t>Costa Rica | Egypt</t>
  </si>
  <si>
    <t>00825</t>
  </si>
  <si>
    <t>UPFI-UM-00414</t>
  </si>
  <si>
    <t>NO. 170 | NO. 171 | U.A</t>
  </si>
  <si>
    <t>UN IN ACTION: WELDING INSTITUTE IN KIEV | THAI SCHOOLS USE RADIO AND TELEVISION AS LEARNING TOOLS</t>
  </si>
  <si>
    <t>A U-matic tape on UN in Action No. 170 titled "Welding Institute in Kiev" which is 3 minutes and 10 seconds long, and UN IN ACTION No. 171 titled "Thai schools use radio and television as learning tools" which is 3 minutes and 14 seconds. These are both in English.</t>
  </si>
  <si>
    <t>00 hr. 03 min. 10 sec. | 00 hr. 03 min. 14 sec.</t>
  </si>
  <si>
    <t>Media as tool</t>
  </si>
  <si>
    <t>Welding Institute</t>
  </si>
  <si>
    <t>Thailand | Kiev</t>
  </si>
  <si>
    <t>00826</t>
  </si>
  <si>
    <t>UPFI-UM-00415</t>
  </si>
  <si>
    <t>U.97 | 60C3688</t>
  </si>
  <si>
    <t>UN HOUR PROGRAM: "WORLD ENVIRONMENT DAY" GUEST MRS. NATIVIDAD - EXEC. DIR. OF THE WILDLIFE FOUNDATION OF THE PHILIPPINES Students: Jose Abad Santos High School</t>
  </si>
  <si>
    <t>A U-matic tape on UN Hour Program titled "World Environtment Day" featuring Mrs. Natividad, the executive director of the Wildlife Foundation of the Philippines and students from Jose Abad Santos High School</t>
  </si>
  <si>
    <t>Mrs. Natividad | Students from Jose Abad Santos Highschool</t>
  </si>
  <si>
    <t>00827</t>
  </si>
  <si>
    <t>UPFI-UM-02294</t>
  </si>
  <si>
    <t xml:space="preserve">8162217 | 60  </t>
  </si>
  <si>
    <t>IBONG ADARNA (PART 2 OF 3)</t>
  </si>
  <si>
    <t>A U-matic tape on Ibong Adarna Part 2 of 3, undated.</t>
  </si>
  <si>
    <t>00828</t>
  </si>
  <si>
    <t>UPFI-UM-02300</t>
  </si>
  <si>
    <t>ANG MAGPAKAILANMAN | ANINO | ISANG ARAW SA BANGKETA NG KANTO KATIPUNAN | THE CRIMINAL | EVERY BREATH YOU TAKE | TAMBAKAN | PINSEL</t>
  </si>
  <si>
    <t xml:space="preserve">Corre, Fruto </t>
  </si>
  <si>
    <t>A U-matic tape on Ang Magpakailanman, Anino, Isang Araw sa Bangketa ng Kanto Katipunan, The Criminal, and films by Fruto Corre, undated.</t>
  </si>
  <si>
    <t>Corre, Fruto | UP Film Center</t>
  </si>
  <si>
    <t>00829</t>
  </si>
  <si>
    <t>UPFI-UM-02299</t>
  </si>
  <si>
    <t>IBONG ADARNA (PART 2 of 3)</t>
  </si>
  <si>
    <t>Moldy cassette</t>
  </si>
  <si>
    <t>00830</t>
  </si>
  <si>
    <t>UPFI-UM-02298</t>
  </si>
  <si>
    <t>29</t>
  </si>
  <si>
    <t xml:space="preserve">MAGPAKAILANMAN | EYE IN THE SKY | CHILDREN OF THE LAKE </t>
  </si>
  <si>
    <t>Agbayani, Joey</t>
  </si>
  <si>
    <t>A U-matic tape on Magpakailanman by Raymond Red, Eye in the Sky by Joey Agbayani, and Children of the Lake by Joseph Fortin, undated.</t>
  </si>
  <si>
    <t>Red, Raymond | Agbayani, Joey | Fortin, Joseph</t>
  </si>
  <si>
    <t>00831</t>
  </si>
  <si>
    <t>UPFI-UM-02289</t>
  </si>
  <si>
    <t>U.59 | 30C471</t>
  </si>
  <si>
    <t>GUEST: Samir Zambar "Trust of the UN Information activity in the interaction of the UN world of media</t>
  </si>
  <si>
    <t>1984-01-19 | 1983-12-20</t>
  </si>
  <si>
    <t>A U-matic tape on UN guest Samir Zambar in 1984. Master</t>
  </si>
  <si>
    <t>Ampex 167 KCA-30</t>
  </si>
  <si>
    <t>UN Information activity</t>
  </si>
  <si>
    <t xml:space="preserve">Zambar, Samir | UN DEPARTMENT OF PUBLIC INFORMATION  | UN External Relations Division </t>
  </si>
  <si>
    <t>00832</t>
  </si>
  <si>
    <t>UPFI-UM-02290</t>
  </si>
  <si>
    <t>U101 | U-195 | 30C673</t>
  </si>
  <si>
    <t>UN HOUR - PEACE / SAFRONCHUK</t>
  </si>
  <si>
    <t>1987-06-20</t>
  </si>
  <si>
    <t>A U-matic tape on UN Hour Peace and Safronchuk program in 1987.</t>
  </si>
  <si>
    <t>00 hr. 54 min. 43 sec.</t>
  </si>
  <si>
    <t>00833</t>
  </si>
  <si>
    <t>UPFI-UM-02291</t>
  </si>
  <si>
    <t>PROGRAMME NO. 451 | 6 | 30C9297</t>
  </si>
  <si>
    <t xml:space="preserve">Dr. Arcot Ramachandran Executive-Director Habitat </t>
  </si>
  <si>
    <t>A U-matic tape on World Chronicle featuring Dr. Arcot Ramachandran</t>
  </si>
  <si>
    <t>Habitat</t>
  </si>
  <si>
    <t>Dr. Ramachandran, Arcot</t>
  </si>
  <si>
    <t>00834</t>
  </si>
  <si>
    <t>UPFI-UM-02292</t>
  </si>
  <si>
    <t>NO. 134 | NO. 135 | 145 | U.A.</t>
  </si>
  <si>
    <t>ILO HELPS INDIA PREVENT | EGYPT COPES WITH RISING JUVENILE CRIME</t>
  </si>
  <si>
    <t>1990-07-09 | 1990-07-16</t>
  </si>
  <si>
    <t>A U-matic tape on UN in Action's "Ilo helps India Prevent New Chemical Plant Accidents" and "Egypt Copes With Rising Juvenila Crime" in 1990</t>
  </si>
  <si>
    <t>00 hr. 03 min. 08 sec. | 00 hr. 02 min. 59 sec.</t>
  </si>
  <si>
    <t>Chemical plant accidents | Juvenile crime</t>
  </si>
  <si>
    <t xml:space="preserve">Mirashi, H.N. | Venkatesh, B.P. | Taha, Kamil | Whitehouse, Steve | Ferreira, Mary | Qushairi, Adil | Wael | </t>
  </si>
  <si>
    <t>India | Egypt</t>
  </si>
  <si>
    <t>00835</t>
  </si>
  <si>
    <t>UPFI-UM-02293</t>
  </si>
  <si>
    <t>Shakespeare's "Romeo &amp; Juliet" (Part II)</t>
  </si>
  <si>
    <t>A U-matic tape on Part II of Shakespeare's "Romeo &amp; Juliet"</t>
  </si>
  <si>
    <t>Romeo and Juliet</t>
  </si>
  <si>
    <t>Shakespeare</t>
  </si>
  <si>
    <t>00836</t>
  </si>
  <si>
    <t>UPFI-UM-02481</t>
  </si>
  <si>
    <t>PROGRAMME NO. 625</t>
  </si>
  <si>
    <t>WORLD CHRONICLE: Dennis HALLIDAY United Nations Assistant Sec. - General for Human Resources Management</t>
  </si>
  <si>
    <t>A U-matic tape on World Chronicle Programme No. 625 featuring Dennis Halliday, the United Nations Assistant Secretary General for Human Resources Management. This is in English. It is 28 minutes long.</t>
  </si>
  <si>
    <t>Human Resource Management</t>
  </si>
  <si>
    <t>Halliday, Dennis</t>
  </si>
  <si>
    <t>00837</t>
  </si>
  <si>
    <t>UPFI-UM-02482</t>
  </si>
  <si>
    <t>C-102</t>
  </si>
  <si>
    <t>PAKIUSAP</t>
  </si>
  <si>
    <t>Sotto, Hammy (Director)</t>
  </si>
  <si>
    <t>Cultural Center of the Philippines Visual Literary and Media Arts Coordinating Center for Film (Owner)</t>
  </si>
  <si>
    <t>A U-matic tape on Hammy Sotto’s “Pakiusap”. This is owned by the Cultural Center of the Phillipines.</t>
  </si>
  <si>
    <t>00838</t>
  </si>
  <si>
    <t>UPFI-UM-02483</t>
  </si>
  <si>
    <t>A U-matic tape with no information available (possibly blank).</t>
  </si>
  <si>
    <t>00839</t>
  </si>
  <si>
    <t>UPFI-UM-02484</t>
  </si>
  <si>
    <t>078 | 116</t>
  </si>
  <si>
    <t>FOREVER FRIENDS</t>
  </si>
  <si>
    <t>AME Inc. (Post-production Firm)</t>
  </si>
  <si>
    <t>1989-03-06</t>
  </si>
  <si>
    <t>A U-matic tape on “Forever Friends” produced by AME Inc. for International texted TV spots. It has three clips: DIBE 30F10FF, which is 2 minutes and 30 seconds long, DIBE 20F10FF, which is 2 minutes and 20 seconds long, and DIBE 15F20FF, which is 2 minutes and 15 seconds long. This is dated on March 06, 1989.</t>
  </si>
  <si>
    <t>00 hr 02 min 30 sec | 00 hr 02 min 20 sec | 00 hr 02 min 15 sec</t>
  </si>
  <si>
    <t>Forever Friends</t>
  </si>
  <si>
    <t>00840</t>
  </si>
  <si>
    <t>UPFI-UM-00501</t>
  </si>
  <si>
    <t>PROGRAMME NO. 662</t>
  </si>
  <si>
    <t>A U-matic tape on World Chronicle No. 622 featuring Mohamed Oummih, the President of the United Nations Staff Committee. This is 28 minutes long and is in English.</t>
  </si>
  <si>
    <t>SONY 30-BRS</t>
  </si>
  <si>
    <t>Oummih, Mohamed</t>
  </si>
  <si>
    <t>00841</t>
  </si>
  <si>
    <t>UPFI-UM-00581</t>
  </si>
  <si>
    <t>525/60 | S-89</t>
  </si>
  <si>
    <t>FINE CUT FILMS: NO ROOM TO MOVE?</t>
  </si>
  <si>
    <t xml:space="preserve">1993-06-07 | 1993-06-09 </t>
  </si>
  <si>
    <t>A U-matic tape on UNFPA Fine Cut Films: No Room to Move? English version, dated June 7, 1993.</t>
  </si>
  <si>
    <t>00 hr. 14 min. 58 sec.</t>
  </si>
  <si>
    <t xml:space="preserve">Fine Cut Films | UNFPA </t>
  </si>
  <si>
    <t>00842</t>
  </si>
  <si>
    <t>UPFI-UM-00580</t>
  </si>
  <si>
    <t>CATALOGUE NO. 13 | 10C3075</t>
  </si>
  <si>
    <t>UNICEF REHYDRATION THERAPY</t>
  </si>
  <si>
    <t>A U-matic tape on UN in Action: UNICEF Rehydration Therapy, Programme no. 13, undated.</t>
  </si>
  <si>
    <t xml:space="preserve">Hydration therapy </t>
  </si>
  <si>
    <t xml:space="preserve">UNICEF | UN IN ACTION </t>
  </si>
  <si>
    <t>00843</t>
  </si>
  <si>
    <t>UPFI-UM-00579</t>
  </si>
  <si>
    <t xml:space="preserve">121 | 30C6190 </t>
  </si>
  <si>
    <t xml:space="preserve">TAPE FOR DUBBING OF VIDEO FOOTAGES MEETING BET. PRESIDENT AQUINO AND UNDP ADMINISTRATOR WILLIAM DRAPER III </t>
  </si>
  <si>
    <t>1990-03-09</t>
  </si>
  <si>
    <t>A U-matic tape for dubbing of video footages meeting between President Aquino and UNDP Administrator William Draper III, dated March 9, 1990.</t>
  </si>
  <si>
    <t xml:space="preserve">Dubbing | Footages | Meeting </t>
  </si>
  <si>
    <t>President Aquino, Corazon | UNDP Administrator Draper III, William | UNDP</t>
  </si>
  <si>
    <t>00844</t>
  </si>
  <si>
    <t>UPFI-UM-00578</t>
  </si>
  <si>
    <t>U-123 | U.30 | #61</t>
  </si>
  <si>
    <t>UN HOUR PROGRAM 1 Hour Show: Amb. Shahani, Flerida Romero, Liwayway Calalang, and Sis. Soledad Perpeña with host Dada Lorenzana</t>
  </si>
  <si>
    <t>1984-04-02</t>
  </si>
  <si>
    <t>A U-matic tape on UN HOUR: Ambassador Shahani, Flerida Romero, Liwayway Calalang, and Sister Soledad Perpeña with host Dada Lorenzana, dated April 2, 1984.</t>
  </si>
  <si>
    <t>00 hr. 49 min. 27 sec.</t>
  </si>
  <si>
    <t xml:space="preserve">Women </t>
  </si>
  <si>
    <t>Ambassador Shahani | Romero, Flerida | Calalang, Liwayway | Sister Perpeña, Soledad | Host Lorenzana, Dada</t>
  </si>
  <si>
    <t>00845</t>
  </si>
  <si>
    <t>UPFI-UM-00551</t>
  </si>
  <si>
    <t>00846</t>
  </si>
  <si>
    <t>UPFI-UM-00577</t>
  </si>
  <si>
    <t xml:space="preserve">R60C13186 | U.64 | 60C13186 </t>
  </si>
  <si>
    <t>UN HOUR: "FIRST INTERNATIONAL DAY AGAINST DRUG ABUSE AND ILLICIT TRAFFICKING"</t>
  </si>
  <si>
    <t>1988-06-25</t>
  </si>
  <si>
    <t>A U-matic tape on UN Hour: First International Day Against Drug Abuse and Illicit Trafficking, dated June 25, 1988.</t>
  </si>
  <si>
    <t xml:space="preserve">International Day | Drug Abuse | Trafficking </t>
  </si>
  <si>
    <t>00847</t>
  </si>
  <si>
    <t>UPFI-UM-00552</t>
  </si>
  <si>
    <t xml:space="preserve">NO. 50 | NO. 51 | 57,58 | 10C4659 | U.A. | </t>
  </si>
  <si>
    <t>WESTERN SAHARA | CONVENTION TO CONTROL DISPOSAL OF TOXIC WASTE</t>
  </si>
  <si>
    <t>1991-01-28</t>
  </si>
  <si>
    <t>A U-matic tape on UN in Action's "Western Sahara" and "Convention to Control Disposal of Toxic Waste" in 1991</t>
  </si>
  <si>
    <t>00 hr. 03 min. 00 sec. | 00 hr. 03 min. 00 sec.</t>
  </si>
  <si>
    <t>Convention | Control disposal | Toxic waste</t>
  </si>
  <si>
    <t>Western Sahara</t>
  </si>
  <si>
    <t>00848</t>
  </si>
  <si>
    <t>UPFI-UM-00502</t>
  </si>
  <si>
    <t>PROGRAMME NO. 586 | 188 | 2023-UPFIN000021</t>
  </si>
  <si>
    <t>WORLD CHRONICLE: JAVIER PEREZ DE CUELLAR Former United Nations Secretary-General President, UN-UNESCO World Commission on Dev't. and Culture</t>
  </si>
  <si>
    <t>1995-03-16</t>
  </si>
  <si>
    <t>A U-matic tape on World Chronicle No. 586 featuring Javier Perez de Cuellar, the former United Nations Secretary-General and President of the United Nations-UNESCO World Commission on Culture and Development. He discussed a number of issues concerning the relationship between culture and development. On the political side, Mr. Pérez de Cuéllar reviewed the successes and shortcomings of the world organization during his tenure as Secretary-General. This is dated on March 1995, running for 28:00 minutes.</t>
  </si>
  <si>
    <t>Culture | Development | UNESCO World Commissions</t>
  </si>
  <si>
    <t>De Cuellar, Javier Perez</t>
  </si>
  <si>
    <t>00849</t>
  </si>
  <si>
    <t>UPFI-UM-00553</t>
  </si>
  <si>
    <t>57 | U.A. | CASSETTE NO. 3</t>
  </si>
  <si>
    <t>ASIMBONANGA</t>
  </si>
  <si>
    <t>1989-02-07</t>
  </si>
  <si>
    <t>A U-matic tape on United Nations' "Asimbonanga" in 1989</t>
  </si>
  <si>
    <t>00 hr. 06 min. 29 sec.</t>
  </si>
  <si>
    <t>Animated Montage</t>
  </si>
  <si>
    <t>00850</t>
  </si>
  <si>
    <t>UPFI-UM-00503</t>
  </si>
  <si>
    <t xml:space="preserve">96 | U.A </t>
  </si>
  <si>
    <t>UN IN ACTION: HABITAT CONCERNS</t>
  </si>
  <si>
    <t>1990-10-08</t>
  </si>
  <si>
    <t>A U-matic tape on an UN IN ACTION clip titled Habitat Concerns, which ran on Monday, October 08, 1990 at 11:30 PM</t>
  </si>
  <si>
    <t>Habitat Concerns</t>
  </si>
  <si>
    <t>00851</t>
  </si>
  <si>
    <t>UPFI-UM-00554</t>
  </si>
  <si>
    <t>PROGRAMME NO. 449 | 30C9271 | 3</t>
  </si>
  <si>
    <t>Ambassador Ilter Turkmen Commissioner-General of UNWRA</t>
  </si>
  <si>
    <t>A U-matic tape on World Chronicle featuring Ambassador Ilter Turkmen</t>
  </si>
  <si>
    <t>Ambassador Turkmen, Ilter | UNWRA</t>
  </si>
  <si>
    <t>00852</t>
  </si>
  <si>
    <t>UPFI-UM-00504</t>
  </si>
  <si>
    <t>PROGRAMME NO. 531 | 123 | 2023-UPFIN000022</t>
  </si>
  <si>
    <t>Guntis Ozolins World Health Organization, Prevention of Environmental Pollution</t>
  </si>
  <si>
    <t>A U-matic tape on World Chronicle No. 531 featuring Guntis Ozolins from the World Health Organization. He discussed the prevention of environmental pollution.</t>
  </si>
  <si>
    <t>Environmental Pollution</t>
  </si>
  <si>
    <t>Ozolins, Guntis  | World Health Organization (WHO)</t>
  </si>
  <si>
    <t>00853</t>
  </si>
  <si>
    <t>UPFI-UM-00555</t>
  </si>
  <si>
    <t>U.69 | 60C3708</t>
  </si>
  <si>
    <t>UN HOUR PROGRAM: UN GENERAL ASSEMBLY</t>
  </si>
  <si>
    <t>1985-09-14</t>
  </si>
  <si>
    <t>A U-matic tape on UN Hour Program "UN General Assembly" in 1985</t>
  </si>
  <si>
    <t>00 hr. 49 min. 38 sec.</t>
  </si>
  <si>
    <t>UN General Assembly</t>
  </si>
  <si>
    <t>Acting Minister Castro</t>
  </si>
  <si>
    <t>00854</t>
  </si>
  <si>
    <t>UPFI-UM-00505</t>
  </si>
  <si>
    <t>2035 | U-141</t>
  </si>
  <si>
    <t>UN HOUR: WORLD FOOD PROGRAMME (PART 2)</t>
  </si>
  <si>
    <t>A U-matic tape on the second part of UN Hour “World Food Programme”.</t>
  </si>
  <si>
    <t>00855</t>
  </si>
  <si>
    <t>UPFI-UM-00556</t>
  </si>
  <si>
    <t>NATIONAL POETRY READING AT FORT SANTIAGO BY NAT'L POETS (TAPE I)</t>
  </si>
  <si>
    <t>1985-11-19</t>
  </si>
  <si>
    <t>A U-matic tape on the National Poetry Reading featuring Santiago</t>
  </si>
  <si>
    <t>National Poetry Reading | Poetry Festival '85 | Poetry Reading</t>
  </si>
  <si>
    <t>National Poets</t>
  </si>
  <si>
    <t>Fort Santiago</t>
  </si>
  <si>
    <t>00856</t>
  </si>
  <si>
    <t>UPFI-UM-00557</t>
  </si>
  <si>
    <t>074</t>
  </si>
  <si>
    <t>BODAVIL | ALINGAWNGAW | JEEPNEY DRIVER | MAHANITO</t>
  </si>
  <si>
    <t>A U-matic tape on Bodavil, Alingawngaw, Jeepney Driver, and Mahanito</t>
  </si>
  <si>
    <t>00857</t>
  </si>
  <si>
    <t>UPFI-UM-00558</t>
  </si>
  <si>
    <t>008 | R2</t>
  </si>
  <si>
    <t>Anak Dalita (Tape 2)</t>
  </si>
  <si>
    <t>A U-matic tape on Anak Dalita tape 2</t>
  </si>
  <si>
    <t>00858</t>
  </si>
  <si>
    <t>UPFI-UM-00506</t>
  </si>
  <si>
    <t>U.75</t>
  </si>
  <si>
    <t>DEPUTY MIN. CASTRO “International Law and Human Rights”</t>
  </si>
  <si>
    <t>1983-12-08</t>
  </si>
  <si>
    <t>A U-matic tape on Deputy Min. Castro about International Law and Human Rights. This is dated on December 08, 1989.</t>
  </si>
  <si>
    <t>00 hr 28 min 38 sec</t>
  </si>
  <si>
    <t>AMPEX KCA30</t>
  </si>
  <si>
    <t>International Law | Human Rights</t>
  </si>
  <si>
    <t>Deputy Min. Castro</t>
  </si>
  <si>
    <t>00859</t>
  </si>
  <si>
    <t>UPFI-UM-00559</t>
  </si>
  <si>
    <t>Anak Dalita (Tape 1)</t>
  </si>
  <si>
    <t>A U-matic tape on Anak Dalita tape 1</t>
  </si>
  <si>
    <t>00860</t>
  </si>
  <si>
    <t>UPFI-UM-00560</t>
  </si>
  <si>
    <t>A U-matic tape tagged as "No title"</t>
  </si>
  <si>
    <t>00861</t>
  </si>
  <si>
    <t>U-matic	Sony KCA-60</t>
  </si>
  <si>
    <t>LVN</t>
  </si>
  <si>
    <t>00862</t>
  </si>
  <si>
    <t>UPFI-UM-00418</t>
  </si>
  <si>
    <t xml:space="preserve">"DRUKPA, PEOPLE OF THE THUNDER DRAGON" </t>
  </si>
  <si>
    <t>A U-matic on the English version of "Drukpa, people of the Thunder Dragon"</t>
  </si>
  <si>
    <t>SONY KCA-30XBR</t>
  </si>
  <si>
    <t>Drukpa</t>
  </si>
  <si>
    <t>00863</t>
  </si>
  <si>
    <t>UPFI-UM-00417</t>
  </si>
  <si>
    <t>50 | U.A</t>
  </si>
  <si>
    <t>UN IN ACTION - CHILDREN</t>
  </si>
  <si>
    <t>1990-07-23 | 1990-06-10 | 1990-08-27</t>
  </si>
  <si>
    <t xml:space="preserve">A U-matic tape on a release from UN in Action titled "Children" on July 23, 1990 at 11:30. Title on the information sheet indicated that this is from UAE Television from Abu Dhabi. This is a contribution for CNN WORLD REPORT for Sunday, June 10th 1990 </t>
  </si>
  <si>
    <t>00 hr 24 min 50 sec</t>
  </si>
  <si>
    <t>UAE | Abu Dhabi</t>
  </si>
  <si>
    <t>00864</t>
  </si>
  <si>
    <t>UPFI-UM-00416</t>
  </si>
  <si>
    <t>U90 | 60C3672</t>
  </si>
  <si>
    <t>UN HOUR - WATER</t>
  </si>
  <si>
    <t>A U-matic tape on a release from UN Hour titled "Water", which is 59 minutes long.</t>
  </si>
  <si>
    <t>00 hr 59 min 00 sec</t>
  </si>
  <si>
    <t>AMPEX 187</t>
  </si>
  <si>
    <t>Water</t>
  </si>
  <si>
    <t>INVENTORY OF THE UPFI FILM ARCHIVES AND LIBRARY OPEN-REEL AUDIOTAPE COLLECTION, 1963-1982</t>
  </si>
  <si>
    <t>Entry</t>
  </si>
  <si>
    <t>UPFI-OR-00051</t>
  </si>
  <si>
    <t>REFERENCE NO. 1969-31 E-1-031 | RS 01,352-4</t>
  </si>
  <si>
    <t>Open Reel Collection</t>
  </si>
  <si>
    <t>COURTESY OF THE PHILIPPINE FLAG WEEK (LUNETA)  | COM. ABELARDO SUBIDO | CUT III. PFM SPEECH | CUT # IV - PFM INTERVIEWED BY KBS</t>
  </si>
  <si>
    <t>1969-01-20</t>
  </si>
  <si>
    <t>An open reel tape on the courtesy of the Philippine Flag Week at Luneta, Manila on Jan. 20, 1969. It includes an interview of PFM by KBS.</t>
  </si>
  <si>
    <t>Philippine Flag Week | Interview | Speech</t>
  </si>
  <si>
    <t>Marcos Sr., Ferdinand | Subido, Abelardo</t>
  </si>
  <si>
    <t>Luneta, Manila</t>
  </si>
  <si>
    <t>Dents, Cracks, Breaks, Dirty housing, Dusty housing</t>
  </si>
  <si>
    <t>UPFI-OR-00054</t>
  </si>
  <si>
    <t>REFERENCE NO. 1971-975 G-7-975 | RS 02315-2</t>
  </si>
  <si>
    <t>PFM -  INTERVIEW BY MISS GERRY COFFEY (PART 2)</t>
  </si>
  <si>
    <t>1971-07-14</t>
  </si>
  <si>
    <t>An open reel on the interview of PFM with Miss Gerry Coffey on July 19, 1971</t>
  </si>
  <si>
    <t>Marcos Sr., Ferdinand | Coffey, Gerry</t>
  </si>
  <si>
    <r>
      <rPr>
        <rFont val="Arial"/>
        <color theme="1"/>
      </rPr>
      <t>Creases: There are creases in the tape</t>
    </r>
  </si>
  <si>
    <t>UPFI-OR-00339</t>
  </si>
  <si>
    <t>REFERENCE NO.1969-628 E-12-628 | RS 00352 | 352</t>
  </si>
  <si>
    <t>PFM - COURTESY CALL OF FILIPINOS FROM HAWAII</t>
  </si>
  <si>
    <t>1969-12-27</t>
  </si>
  <si>
    <t>An open reel tape on courtesy call to President Ferdinand Marcos, Sr. of Filipinos from Hawaii on December 27, 1969.</t>
  </si>
  <si>
    <t>Courtesy Call | Filipinos From Hawaii</t>
  </si>
  <si>
    <t>Cracks, Signs of Water Damage, Dirty housing, Dusty housing</t>
  </si>
  <si>
    <t>UPFI-OR-00340</t>
  </si>
  <si>
    <t>REFERENCE NO. 1969-145 E-3-145 | RS 02451-2</t>
  </si>
  <si>
    <t>PFM - CONFERENCE WITH PEASANTS UNION (TAPE 2)</t>
  </si>
  <si>
    <t>1969-03-05</t>
  </si>
  <si>
    <t xml:space="preserve">An open reel tape on PFM Sr’s conference with peasants union on March 5, 1969 </t>
  </si>
  <si>
    <t>Peasants Union | Conference</t>
  </si>
  <si>
    <t>Cracks, Breaks, Dusty housing, Info source on front housing has tear</t>
  </si>
  <si>
    <t>UPFI-OR-00052</t>
  </si>
  <si>
    <t>REFERENCE NO. 1964-603 E-12-603 | RS 00278</t>
  </si>
  <si>
    <t>PFM - INTERVIEW BY JOHN NANCE (TAPE 1)</t>
  </si>
  <si>
    <t>1969-12-10</t>
  </si>
  <si>
    <t>An open reel tape on an interview of PFM with John Nance in the study room on December 10, 1969</t>
  </si>
  <si>
    <t>Marcos Sr., Ferdinand. | Nance, John | Ass. Press Int.</t>
  </si>
  <si>
    <t>Study Room</t>
  </si>
  <si>
    <t>UPFI-OR-00053</t>
  </si>
  <si>
    <t>REFERENCE NO. 1968-354 D-8-354 | RS 02101-1</t>
  </si>
  <si>
    <t>PFM - LUNCHEON - CONFERENCE W/ CONGRESSMEN, GOVERNOR, &amp; MAYORS FROM LAGUNA (PART 1)</t>
  </si>
  <si>
    <t>An open reel on PFM’s Luncheon Conference w/ Congressmen, Governors, Mayors from Laguna held at Yulo’s Residence in Canlubang Laguna on August 16, 1968.</t>
  </si>
  <si>
    <t>Luncheon Conference</t>
  </si>
  <si>
    <t>Marcos Sr., Ferdinand | Congressmen of Laguna | Governor of Laguna | Mayors of Laguna</t>
  </si>
  <si>
    <t>Yulo’s Residence in Canlubang, Laguna</t>
  </si>
  <si>
    <t>Cracks, Breaks, Signs of Water Damage, Dirty housing, Dusty housing</t>
  </si>
  <si>
    <t>UPFI-OR-00202</t>
  </si>
  <si>
    <t>REFERENCE NO. 1968-564 D-12-564</t>
  </si>
  <si>
    <t>PFM - INTERVIEWED BY MR. DONALD KIRK (PART I)</t>
  </si>
  <si>
    <t>1968-12-08</t>
  </si>
  <si>
    <t>An open reel of PFM-Interviewed by Mr. Donald Kirk</t>
  </si>
  <si>
    <t>Marcos Sr., Ferdinand | Mr. Kirk, Donald</t>
  </si>
  <si>
    <t>UPFI-OR-00203</t>
  </si>
  <si>
    <t>RS-02459-1</t>
  </si>
  <si>
    <t>FOREIGN POLICY STATE MEETING STATE DINING ROOM (TAPE 1)</t>
  </si>
  <si>
    <t>1969-11-14</t>
  </si>
  <si>
    <t>An open reel on foreign policy state meeting</t>
  </si>
  <si>
    <t>Foreign Policy</t>
  </si>
  <si>
    <t>State Dining Room</t>
  </si>
  <si>
    <t>Breaks, Dirty housing, Dusty housing, Rips and tears on front housing</t>
  </si>
  <si>
    <t>UPFI-OR-00055</t>
  </si>
  <si>
    <t>REFERENCE NO. 1968-620 | D-12-620</t>
  </si>
  <si>
    <t>PFM - SPEECH IN  A RALLY AT THE PLAZA OF BATAC, ILOCOS NORTE</t>
  </si>
  <si>
    <t>1968-12-28</t>
  </si>
  <si>
    <t>An open reel tape on PFM’S speech during the rally at the plaza of Batac, Ilocos Norte on December 28, 1968</t>
  </si>
  <si>
    <t>Rally</t>
  </si>
  <si>
    <t>Batac, Ilocos Norte</t>
  </si>
  <si>
    <t>Dents, Signs of Water Damage, Dirty housing, Dusty housing</t>
  </si>
  <si>
    <t>UPFI-OR-00452</t>
  </si>
  <si>
    <t>REFERENCE NO. 1969-456 E-8-456 | RS 02460-2</t>
  </si>
  <si>
    <t xml:space="preserve">F/L &amp; PFM - SPEECH AT PNB BACOLOD (PART I) </t>
  </si>
  <si>
    <t>1969-07-23</t>
  </si>
  <si>
    <t>An open reel on F/L and President Ferdinand Marcos Sr.'s speech at PNB Bacolod on August 23, 1969.</t>
  </si>
  <si>
    <t>Speech</t>
  </si>
  <si>
    <t>Marcos Sr., Ferdinand | Marcos, Imelda</t>
  </si>
  <si>
    <t xml:space="preserve">PNB Bacolod </t>
  </si>
  <si>
    <t>UPFI-OR-00341</t>
  </si>
  <si>
    <t>REFERENCE NO. E-3-0194 | RS 02451-3</t>
  </si>
  <si>
    <t>PFM - CONFERENCE WITH PEASANTS UNION  (TAPE 3)</t>
  </si>
  <si>
    <t>An open reel tape on PFM Sr’s conference w/ peasants union (tape 3) on March 5, 1969</t>
  </si>
  <si>
    <t>Scotch Magnetic Tape 175</t>
  </si>
  <si>
    <t>Peasants Union</t>
  </si>
  <si>
    <t>Creases: There are creases in the tape., Breakage: A cut, tear or missing portion of the tape.</t>
  </si>
  <si>
    <t>UPFI-OR-00302</t>
  </si>
  <si>
    <t>REFERENCE NO. 1969-151 E-3-151 | RS 02444-2</t>
  </si>
  <si>
    <t>PFM IN VICTORIA, MINDORO ORIENTAL (TAPE 2)</t>
  </si>
  <si>
    <t>1969-03-06</t>
  </si>
  <si>
    <t>An open reel tape on PFM in Victoria, Mindoro Oriental</t>
  </si>
  <si>
    <t>Victoria, Oriental Mindoro</t>
  </si>
  <si>
    <t>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t>
  </si>
  <si>
    <t>UPFI-OR-00204</t>
  </si>
  <si>
    <t>REFERENCE NO. 1968-426 | D-9-426 | RS 01,141</t>
  </si>
  <si>
    <t>PFM - SPEECH AT THE LIONS INTERNATIONAL DISTRICT NO. 301-C, NORTHERN PHILIPPINES INDUCTION (PART I)</t>
  </si>
  <si>
    <t>1968-09-26</t>
  </si>
  <si>
    <t>An open reel on PFM speech at induction ceremony of Lions International</t>
  </si>
  <si>
    <t>Lions International District</t>
  </si>
  <si>
    <t>Hotel Vicar, Dagupan City</t>
  </si>
  <si>
    <t>UPFI-OR-00453</t>
  </si>
  <si>
    <t>REFERENCE NO. 1970-371 7-371 | RS 00 140</t>
  </si>
  <si>
    <t>PFM - WITH AGRICULTURAL COOPERATIVE LEAGUE</t>
  </si>
  <si>
    <t>1970-07-08</t>
  </si>
  <si>
    <t>An open reel on President Ferdinand Marcos Sr. with the Agricultural Cooperatives League on July 8, 1970.</t>
  </si>
  <si>
    <t>Agricultural Cooperatives League</t>
  </si>
  <si>
    <t>UPFI-OR-00205</t>
  </si>
  <si>
    <t>RS 00147</t>
  </si>
  <si>
    <t xml:space="preserve">PFM - INTERVIEWED BY ASSOCIATED PRESS’ SPENCER DAVIES (TAPE 2) </t>
  </si>
  <si>
    <t>1970-07-02</t>
  </si>
  <si>
    <t>An open reel on PFM interviewed by Associated Press’ Spencer Davies</t>
  </si>
  <si>
    <t xml:space="preserve">Marcos Sr., Ferdinand | Davies, Spencer </t>
  </si>
  <si>
    <t>UPFI-OR-00201</t>
  </si>
  <si>
    <t>REFERENCE NO. 1970-255 F-5-255</t>
  </si>
  <si>
    <t xml:space="preserve">PFM - INTERVIEWED BY MALACANANG REPORTERS </t>
  </si>
  <si>
    <t>1970-05-08</t>
  </si>
  <si>
    <t>An open reel on PFM interviewed by Malacanang Reporters</t>
  </si>
  <si>
    <t>Marcos Sr., Ferdinand | Malacanang Reporters</t>
  </si>
  <si>
    <t>UPFI-OR-00056</t>
  </si>
  <si>
    <t>REFERENCE NO. 1970-44 | F-1-044 | RS 00270</t>
  </si>
  <si>
    <t>PFM - WITH SENATORS AQUINO, ESPINA, ANTONINO, TAMANO, VELOSO, ALMENDRAS, CONG. DIMAPORO (JOINT LOWER &amp; UPPER HOUSE)</t>
  </si>
  <si>
    <t>1970-01-26</t>
  </si>
  <si>
    <t>An open reel tape on PFM with the lower and upper houses at the study room in Malacanang on January 26, 1970</t>
  </si>
  <si>
    <t xml:space="preserve">Marcos Sr., Ferdinand | Senator Aquino | Senator Espina | Senator Magnolia Antonino | Senator Tamano | Senator Veloso | Senator Almendras | Congressman Dimaporo </t>
  </si>
  <si>
    <t>Study Room, Malacanang</t>
  </si>
  <si>
    <t>Dents, Breaks, Signs of Water Damage, Dirty housing, Dusty housing</t>
  </si>
  <si>
    <t>UPFI-OR-00342</t>
  </si>
  <si>
    <t>REFERENCE NO. 1969-144 E-3-144 | RS 02451-1</t>
  </si>
  <si>
    <t>PFM - CONFERENCE WITH PEASANT UNION (TAPE 1)</t>
  </si>
  <si>
    <t xml:space="preserve">An open reel tape on PFM Sr.’s conference with peasant union on March 5, 1969 </t>
  </si>
  <si>
    <t>Peasant Union</t>
  </si>
  <si>
    <t>UPFI-OR-00001</t>
  </si>
  <si>
    <t>REFERENCE NO. 1971-1113 G-9-1113 | RS 02399</t>
  </si>
  <si>
    <t>PFM - STATEMENT DURING THE CONFERENCE OF THE MIL. MEN.</t>
  </si>
  <si>
    <t>1971-09-25</t>
  </si>
  <si>
    <t>An open reel tape on President Ferdinand Marcos Sr.'s statement during a conference with military men in Iligan City, dated September 25, 1971.</t>
  </si>
  <si>
    <t>Conference | Military Men</t>
  </si>
  <si>
    <t>RPS 777 | Iligan City</t>
  </si>
  <si>
    <t>UPFI-OR-00002</t>
  </si>
  <si>
    <t>REFERENCE NO. 1971-1245 G-12-1245 | RS 02197</t>
  </si>
  <si>
    <t>NATIONAL DEVELOPMENT COUNCIL MEETING (PART 6)</t>
  </si>
  <si>
    <t>1971-12-04</t>
  </si>
  <si>
    <t>An open reel tape on President Ferdinand Marcos Sr.'s meeting with the National Development Council, dated December 04, 1971.</t>
  </si>
  <si>
    <t>Meeting | National Development Council</t>
  </si>
  <si>
    <t>Dirty housing, Dusty housing, Info source on back housing is taped over</t>
  </si>
  <si>
    <t>UPFI-OR-00454</t>
  </si>
  <si>
    <t>REFERENCE NO. 1970-186 F-4-186 | RS00148-2</t>
  </si>
  <si>
    <t>PFM  DURING A TOAST FOR PRINCE BERNHARD OF THE NETHERLANDS | PRINCE BERNHARD'S SPEECH</t>
  </si>
  <si>
    <t>1970-04-03</t>
  </si>
  <si>
    <t>An open real tape on President Ferdinand Marcos Sr.'s toast for Prince Bernhard of the Netherlands on April 3, 1970.</t>
  </si>
  <si>
    <t>Na</t>
  </si>
  <si>
    <t>Toast | Speech</t>
  </si>
  <si>
    <t>Marcos Sr., Ferdinand | Prince Bernard</t>
  </si>
  <si>
    <t>The Netherlands</t>
  </si>
  <si>
    <t>UPFI-OR-00057</t>
  </si>
  <si>
    <t>REFERENCE NO. 1969-219 | E-4-219 | RS 02073</t>
  </si>
  <si>
    <t>PFM - BREAKFAST WITH ROCKEFELLER FOUNDATION REPRESENTATIVE AND READING OF CITATION BY GEN. MENZIE | RESSPONSE BY ROCKEFELLER</t>
  </si>
  <si>
    <t>1969-04-13</t>
  </si>
  <si>
    <t>An open reel tape on PFM breakfast with Rockefeller Foundation representative, reading of citation by Gen. H. Menzi, as well as the response by Rockefeller. This is recorded on April 13, 1969 at the Malacanan Reception Hall</t>
  </si>
  <si>
    <t>Breakfast | Reading of Citation | Response | Rockefeller Foundation</t>
  </si>
  <si>
    <t>Marcos Sr., Ferdinand | Gen. Menzi, H. | Rockefeller Foundation Representative</t>
  </si>
  <si>
    <t>Reception Hall, Malacanan</t>
  </si>
  <si>
    <t>Cracks, Breaks, Dirty housing, Dusty housing, Fingerprints on Housing</t>
  </si>
  <si>
    <t>UPFI-OR-00303</t>
  </si>
  <si>
    <t>REFERENCE NO. 1971-902 G-5-902 | RS 02366</t>
  </si>
  <si>
    <t>CONFERMENT OF LONE AWARD (RANK OF COMMANDER) ON GEN. AHIM HEUNG SUN, CHAIRMAN, JOINT CHIEFS OF STAFF, REPUBLIC OF KOREA</t>
  </si>
  <si>
    <t>1971-05-14</t>
  </si>
  <si>
    <t>An open reel tape on Conferment of Lone Award (Rank of Commander) on Gen. Ahim Heung Sun, Chairman, Joint Chiefs of Staff, Republic Of Korea. Master.</t>
  </si>
  <si>
    <t>Conferment</t>
  </si>
  <si>
    <t>Gen. Ahim Heung Sun</t>
  </si>
  <si>
    <t>Dusty shell</t>
  </si>
  <si>
    <t>UPFI-OR-00301</t>
  </si>
  <si>
    <t>REFERENCE NO. 1971-1195 G-11-1195 | RS 02443-2</t>
  </si>
  <si>
    <t>PFM DURING CH. 13 PROGRAM "THE VIGILANTES" (Part 2)</t>
  </si>
  <si>
    <t>1971-11-04</t>
  </si>
  <si>
    <t>An open reel tape on PFM during Ch. 13 Program "The Vigilantes"; Master</t>
  </si>
  <si>
    <t>Channel Program</t>
  </si>
  <si>
    <t>UPFI-OR-00206</t>
  </si>
  <si>
    <t>REFERENCE NO. 1970-276 F-5-276 | RS00200</t>
  </si>
  <si>
    <t>PFM - INTERVIEWED BY MALACAÑANG REPORTERS (Tape 2)</t>
  </si>
  <si>
    <t>1970-05-19</t>
  </si>
  <si>
    <t>An open reel on PFM interviewed by Malacañang  Reporters in Baguio</t>
  </si>
  <si>
    <t>Marcos Sr., Ferdinand | Malacañang reporters</t>
  </si>
  <si>
    <t>Mansion’s Guest House, Baguio City</t>
  </si>
  <si>
    <t>Creases: There are creases in the tape., 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t>
  </si>
  <si>
    <t>UPFI-OR-00207</t>
  </si>
  <si>
    <t>REFERENCE NO. 1970-176 F-3-176 | RS 02194-1 | RS 00 201</t>
  </si>
  <si>
    <t>CONTINUATION OF THE FINAL TALK OF FR. CRUZ (PFM RETREAT)</t>
  </si>
  <si>
    <t>1970-03-24</t>
  </si>
  <si>
    <t>An open reel tape on the continuation of the final talk of Fr. Cruz</t>
  </si>
  <si>
    <t>Retreat | Mass</t>
  </si>
  <si>
    <t>Marcos Sr., Ferdinand | Fr. Cruz</t>
  </si>
  <si>
    <t>Mirador Chapel, Baguio</t>
  </si>
  <si>
    <t>UPFI-OR-00343</t>
  </si>
  <si>
    <t>RS 02467-2</t>
  </si>
  <si>
    <t xml:space="preserve">F/L WITH MADRIGAL SINGERS </t>
  </si>
  <si>
    <t>1973-06-25</t>
  </si>
  <si>
    <t>An open reel tape on F/L w/ the Madrigal singers (tape 2) on June 25, 1973</t>
  </si>
  <si>
    <t>Scotch Heavy Duty 175</t>
  </si>
  <si>
    <t>Madrigal Singers</t>
  </si>
  <si>
    <t>UPFI-OR-00455</t>
  </si>
  <si>
    <t>REFERENCE NO. 1970-368 F-1-368 | RS 00 149</t>
  </si>
  <si>
    <t>CONFERMENT OF PLOH AWARD ON MAJ. GEN. AUTREY MARDAN, CHIEF THE MILITARY PLANNING OFFICE OF SEATO</t>
  </si>
  <si>
    <t>1970-07-04</t>
  </si>
  <si>
    <t>An open reel on the conferment of PLOH Award on Major General Autrey Mardan, Chief of the Military Planning Office of SEATO.</t>
  </si>
  <si>
    <t>Conferment | PLOH Award | SEATO</t>
  </si>
  <si>
    <t xml:space="preserve">Major General Mardan, Autrey </t>
  </si>
  <si>
    <t>UPFI-OR-00208</t>
  </si>
  <si>
    <t>REFERENCE NO. 1968-306 D-7-306 | RS01, 151</t>
  </si>
  <si>
    <t xml:space="preserve">PFM - CONFERENCE W/ UNDERSEC. PASCUAL, MELCHOR, &amp; AID OFFICIALS REGARDING THE RAT CAMPAIGN, WITH DIRECTOR  CARANDANG. (PART I) </t>
  </si>
  <si>
    <t>1968-07-15</t>
  </si>
  <si>
    <t>An open reel tape on PFM conference with undersec Pascual, Melchor, and Director Carandang about the rat campaign</t>
  </si>
  <si>
    <t>Rat Campaign</t>
  </si>
  <si>
    <t>Marcos Sr. Ferdinand | Undersecretary Pascual | Melchor | Director Carandang</t>
  </si>
  <si>
    <t>Camp Aguinaldo</t>
  </si>
  <si>
    <t>UPFI-OR-00059</t>
  </si>
  <si>
    <t>REFERENCE NO. 1971-879 | G-4-879 | RS 00276-3</t>
  </si>
  <si>
    <t>PFM CONFERENCE WITH E. SALAVARRIA AND S. HANAGATA | PFM CONFERENCE WITH SEC. TANCO  |  PFM CONFERENCE WITH REP. BARBERO, WITH 2 RUSSIAN ECAFE DELEGATES (TAPE 1)</t>
  </si>
  <si>
    <t>1971-04-27</t>
  </si>
  <si>
    <t>An open reel tape on PFM’s conference with  Erbito Salavarria and Susumu Hanagata  | Conference with Sec.  Arturo Tangco |  Conference with Rep. Carmelo Barbero and 2 Russian ECAFE Delegates</t>
  </si>
  <si>
    <t>Marcos Sr., Ferdinand | Salavarria, Erbito | Hanagata, Susumu | Tanco, Arturo | Barbero, Carmelo</t>
  </si>
  <si>
    <t>Palace</t>
  </si>
  <si>
    <t>UPFI-OR-00304</t>
  </si>
  <si>
    <t>REFERENCE NO. 1969-148 E-3-148 | 1 7,5 0.4</t>
  </si>
  <si>
    <t xml:space="preserve">PFM &amp; SEN. TOLENTINO'S SPEECH AT PLAZA ( PART 1) </t>
  </si>
  <si>
    <t>An open reel tape on PFM and Sen. Tolentino's Speech at San Jose, Mindoro Plaza</t>
  </si>
  <si>
    <t>Marcos Sr., Ferdinand | Sen. Tolentino</t>
  </si>
  <si>
    <t>San Jose, Mindoro</t>
  </si>
  <si>
    <t>Dusty, moldy shell</t>
  </si>
  <si>
    <t>UPFI-OR-00003</t>
  </si>
  <si>
    <t>REFERENCE NO. 1969-277 E-5-277 | RS 02194-2</t>
  </si>
  <si>
    <t>PFM - INAUGURATION OF SAGAY SUGAR CENTRAL, INC. (PART 2)  | PFM WITH BARRIO CAPTAINS</t>
  </si>
  <si>
    <t>1969-05-12</t>
  </si>
  <si>
    <t>An open reel tape on the inauguration of Sagay Sugar Central, Incorporated, and on Former President Ferdinand Marcos Sr.'s meeting with barrio captains, both dated May 12, 1969.</t>
  </si>
  <si>
    <t>Inauguration | Sagay Sugar Central Incorporated | Barrio Captains</t>
  </si>
  <si>
    <t>Bacolod</t>
  </si>
  <si>
    <t>UPFI-OR-00456</t>
  </si>
  <si>
    <t>REFERENCE NO. 1968-322 D-7-322 | RS 01, 136</t>
  </si>
  <si>
    <t xml:space="preserve">PFM - HEIRS OF SULO LED BY REP. UTUTALUM - COURTESY CALL </t>
  </si>
  <si>
    <t>1968-07-30</t>
  </si>
  <si>
    <t>An open real tape of President Ferdinand Marcos Sr. during the courtesy call of the heirs of Sultan of Sulu led by Rep. Ututalum on July 30, 1968; Master.</t>
  </si>
  <si>
    <t>Courtesy Call</t>
  </si>
  <si>
    <t>Marcos Sr., Ferdinand | Rep. Ututalum</t>
  </si>
  <si>
    <t>Sulu</t>
  </si>
  <si>
    <t>Cracked shell, Dusty</t>
  </si>
  <si>
    <t>UPFI-OR-00209</t>
  </si>
  <si>
    <t>REFERENCE NO. 1967-149 C-6-149 | RS 00138</t>
  </si>
  <si>
    <t>PFM WITH TAWI TAWI DELEGATES</t>
  </si>
  <si>
    <t>1967-06-10</t>
  </si>
  <si>
    <t>An open reel on the Tawi Tawi delegates</t>
  </si>
  <si>
    <t>Marcos Sr., Ferdinand | Tawi Tawi delegates</t>
  </si>
  <si>
    <t>Heroes Hall</t>
  </si>
  <si>
    <t>UPFI-OR-00058</t>
  </si>
  <si>
    <t>REFERENCE NO. 1969-53 | E-I-053 | RS 01,348</t>
  </si>
  <si>
    <t>PFM - BREAKFAST CONFERENCE WITH LABOR LEADERS (PART 2)</t>
  </si>
  <si>
    <t>1969-01-25</t>
  </si>
  <si>
    <t>An open reel tape on PFM’s breakfast conference with labor leaders on January 25, 1969</t>
  </si>
  <si>
    <t>Breakfast Conference</t>
  </si>
  <si>
    <t>Marcos Sr., Ferdinand | Labor Leaders</t>
  </si>
  <si>
    <t>UPFI-OR-00004</t>
  </si>
  <si>
    <t>REFERENCE NO. 1969-262 E-5-262 | RS 02463-1</t>
  </si>
  <si>
    <t>PFM WITH THE JUDGES OF THE COURT OF AGRARIAN RELATIONS (PART 1) | PFM WITH MUNICIPAL JUDGES OF THE PHILIPPINES</t>
  </si>
  <si>
    <t>1969-05-06</t>
  </si>
  <si>
    <t>An open reel tape on President Ferdinand Marcos Sr.'s meeting with the judges of the Court of Agrarian Relations and on Former President Ferdinand Marcos Sr.'s meeting with the municipal judges of the Philippines, both dated May 06, 1969</t>
  </si>
  <si>
    <t>Meeting | Judges | Judiciary | Agrarian Relations | Municipal</t>
  </si>
  <si>
    <t>Study Room | Heroes Hall</t>
  </si>
  <si>
    <t>UPFI-OR-00305</t>
  </si>
  <si>
    <t>REFERENCE NO. 1970-619 F-12-619</t>
  </si>
  <si>
    <t>PFM DURING THE AWARDING CEREMONIES | GEN. GAUDENCIO TOBIAS READING THE CITATION</t>
  </si>
  <si>
    <t>1970-12-17</t>
  </si>
  <si>
    <t>An open reel tape on PFM during the awarding ceremonies at Pili, Camarines Sur with Gen. Gaudencio Tobias reading the citation on 1970; Master</t>
  </si>
  <si>
    <t>Awarding ceremony | Citation</t>
  </si>
  <si>
    <t>Marcos Sr., Ferdinand | Gen. Tobias, Gaudencio</t>
  </si>
  <si>
    <t>Pili, Camarines Sur</t>
  </si>
  <si>
    <t>UPFI-OR-00210</t>
  </si>
  <si>
    <t>REFERENCE NO. 1968-200 D-5-200 | RS00137-2</t>
  </si>
  <si>
    <t xml:space="preserve">INTRO BY EX. SEN. KALAW KATIGBAK | SPEECH BY THE PRESIDENT, GSP BLDG. MANILA </t>
  </si>
  <si>
    <t>1968-05-23 | 1968-05-24</t>
  </si>
  <si>
    <t>An open reel tape on introduction by former senator Maria Kalaw Katigbak and PFM speech</t>
  </si>
  <si>
    <t xml:space="preserve">Marcos Sr., Ferdinand | Ex. Sen. Kalaw Katigbak, Maria </t>
  </si>
  <si>
    <t>GSP Building Manila</t>
  </si>
  <si>
    <t>Breaks, Signs of Water Damage, Dirty housing, Dusty housing</t>
  </si>
  <si>
    <t>UPFI-OR-00060</t>
  </si>
  <si>
    <t>REFERENCE NO. 1970-234 | F-4-234</t>
  </si>
  <si>
    <t>PFM - CONFERENCE WITH LABOR LEADERS HEADED BY SEC. OPLE (PART 1)</t>
  </si>
  <si>
    <t>1970-04-30</t>
  </si>
  <si>
    <t>An open reel tape on PFM at conference with labor leaders led by Sec. Blas Ople at Malacanan Study Room on April 30, 1970</t>
  </si>
  <si>
    <t>Marcos Sr., Ferdinand | Ople, Blas | Labor Leaders</t>
  </si>
  <si>
    <t>UPFI-OR-00344</t>
  </si>
  <si>
    <t>REFERENCE NO. 1970-310 F-1-310 | RS 00139</t>
  </si>
  <si>
    <t>PFM WITH COM. RAUL BELOSO</t>
  </si>
  <si>
    <t>1970-07-07</t>
  </si>
  <si>
    <t>An open reel tape on PFM Sr. with Com. Raul Belosi at the Study Room on July 7, 1970</t>
  </si>
  <si>
    <t>Audiotape</t>
  </si>
  <si>
    <t>Marcos Sr., Ferdinand  | Beloso, Raul</t>
  </si>
  <si>
    <t>Dents, Dusty housing, Dirty housing</t>
  </si>
  <si>
    <t>UPFI-OR-00457</t>
  </si>
  <si>
    <t xml:space="preserve">REFERENCE NO. 1969-109 E-2-109 | RS 01, 286 </t>
  </si>
  <si>
    <t xml:space="preserve">PFM INTERVIEWED BY MR. LOVE OF AUSTRALIAN FINANCIAL REVIEW (TAPE 2) </t>
  </si>
  <si>
    <t>1969-02-19</t>
  </si>
  <si>
    <t>An open reel tape of President Ferdinand Marcos Sr. interviewed by Mr. Love of Australian Financial Review on February 19, 1969; Master.</t>
  </si>
  <si>
    <t>Marcos Sr., Ferdinand | Mr. Love</t>
  </si>
  <si>
    <t xml:space="preserve">Australia </t>
  </si>
  <si>
    <t>Cinching: A section of the tape has wrinkled or folded in on itself “causing buckling and in severe cases can give the appearance of ‘accordion-like’ creases” ., Creases: There are creases in the tape.</t>
  </si>
  <si>
    <t>UPFI-OR-00458</t>
  </si>
  <si>
    <t>REFERENCE NO. 1970-319 F-6-319 | RS 024 52-2</t>
  </si>
  <si>
    <t>PFM - MEETING WITH MAYORS &amp; CHIEFS OF POLICE OF GREATER MANILA AREA (PART 2)</t>
  </si>
  <si>
    <t>1970-06-06</t>
  </si>
  <si>
    <t>An open reel tape on President Ferdinand Marcos Sr.'s meeting with mayors and chiefs of police of Greater Manila Area.</t>
  </si>
  <si>
    <t>Meeting</t>
  </si>
  <si>
    <t>Marcos Sr., Ferdinand |  Mayors | Chiefs of Police</t>
  </si>
  <si>
    <t>Greater Manila Area</t>
  </si>
  <si>
    <t>00044</t>
  </si>
  <si>
    <t>UPFI-OR-00345</t>
  </si>
  <si>
    <t>RS 00114</t>
  </si>
  <si>
    <t>F/L CONFERENCE W/ BOARD OF DIRECTORS OF THE POPULATION FOUNDATION CENTER, INC. (Tape 4)</t>
  </si>
  <si>
    <t>1972-01-17</t>
  </si>
  <si>
    <t>An open reel tape on continuation of F/L conference w/ board of directors on population foundation center inc. (tape 4 and final) on January 17, 1972 with speed of 3.75 IPS</t>
  </si>
  <si>
    <t xml:space="preserve">Population Foundation Center, Inc. </t>
  </si>
  <si>
    <t>UPFI-OR-00346</t>
  </si>
  <si>
    <t>REFERENCE NO. 1968-534 D-11-534 | RS 01,293</t>
  </si>
  <si>
    <t>PFM - INTERVIEW BY HIGH-SCHOOL STUDENT-EDITORS</t>
  </si>
  <si>
    <t>1968-11-21</t>
  </si>
  <si>
    <t>An open reel on high school student editors' interview to PFM Sr. on November 21, 1968.</t>
  </si>
  <si>
    <t>Marcos Sr., Ferdinand | High School Student Editors</t>
  </si>
  <si>
    <t>UPFI-OR-00459</t>
  </si>
  <si>
    <t>REFERENCE NO. 1968-299 D-7-299 | RS 01, 152</t>
  </si>
  <si>
    <t>PFM INTERVIEWED BY STUDY GROUP FROM NATIONAL NEWPAPER ASSN.</t>
  </si>
  <si>
    <t>1968-07-11</t>
  </si>
  <si>
    <t>An open reel tape of President Ferdinand Marcos Sr. interviewed by study group from the National Newspaper Association; Master.</t>
  </si>
  <si>
    <t>Interview | Study Group | National Newspaper Association</t>
  </si>
  <si>
    <t>UPFI-OR-00306</t>
  </si>
  <si>
    <t>PFM MEETING WITH RESIDENTS OF BANTAY, ILOCOS SUR LED BY GOV. C. CRISOLOGO AT HEROES HALL (Tape 2)</t>
  </si>
  <si>
    <t>1970-06-03</t>
  </si>
  <si>
    <t>An open reel tape on PFM meeting with residents of Bantay, Ilocos Sur led by Gov. Crisologo in 1970.</t>
  </si>
  <si>
    <t>Public Meeting</t>
  </si>
  <si>
    <t>Marcos Sr., Ferdinand | Gov. Carmen Crisologo</t>
  </si>
  <si>
    <t>Bantay, Ilocos Sur</t>
  </si>
  <si>
    <t>Dents, Cracks, Breaks, Dirty housing, Dusty housing, Housing is sealed</t>
  </si>
  <si>
    <t>UPFI-OR-00347</t>
  </si>
  <si>
    <t>REFERENCE NO. 1968-201 D-5-201 | RS 00141</t>
  </si>
  <si>
    <t xml:space="preserve">PFM - SIGNING OF BILLS </t>
  </si>
  <si>
    <t>1968-05-24</t>
  </si>
  <si>
    <t xml:space="preserve">An open reel on PFM Sr’s signing of bills on May 24, 1968 </t>
  </si>
  <si>
    <t>Signing of Bills | SWA</t>
  </si>
  <si>
    <t>Cracks, Breaks, Dusty housing</t>
  </si>
  <si>
    <t>UPFI-OR-00338</t>
  </si>
  <si>
    <t>REFERENCE NO. 1971-1034 G-8-1034 | RS 02465-3</t>
  </si>
  <si>
    <t>PFM - SPEECH DURING NP PROCLAMATION RALLY IN TUGUEGARAO, CAGAYAN (Tape 3)</t>
  </si>
  <si>
    <t>1971-08-15</t>
  </si>
  <si>
    <t xml:space="preserve">An open reel tape (No. 3) on PFM Sr’s speech during NP Proclamation Rally in Tuguegarao on August 15, 1971 </t>
  </si>
  <si>
    <t>NP Proclamation Rally | Nacionalista Party</t>
  </si>
  <si>
    <t>Tuguegarao, Cagayan</t>
  </si>
  <si>
    <t>UPFI-OR-00460</t>
  </si>
  <si>
    <t>RS 024 60-1 | 70</t>
  </si>
  <si>
    <t>PFM INTERVIEW AT BACOLOD AIRPORT UPON ARRIVAL | PFM INTERVIEW AT PNB, BACOLOD | MAYOR ROMEO GUANZON | INTRODUCTION OF PFM BY CONG. GUSTILO | PFM SPEECH DURING THE INAUGURATION OF PNB, BACOLOD CITY | F/L SHORT SPEECH.</t>
  </si>
  <si>
    <t>1969-08-23</t>
  </si>
  <si>
    <t>An open reel tape of President Ferdinand Marcos Sr. interviews and speeches in Bacolod City; Master.</t>
  </si>
  <si>
    <t>Scotch 175 Heavy Duty “Tenzar”</t>
  </si>
  <si>
    <t>Interview | Speech | Inauguration</t>
  </si>
  <si>
    <t>Marcos Sr., Ferdinand | Mayor Guanzon, Romeo | Cong. Gustilo | Marcos, Imelda</t>
  </si>
  <si>
    <t>PNB Bacolod | Bacolod Airport | Bacolod City</t>
  </si>
  <si>
    <t>UPFI-OR-00307</t>
  </si>
  <si>
    <t>PFM INTERVIEW BY ED TIPTON, HAN BROWNE &amp; VERO PERFECTO</t>
  </si>
  <si>
    <t>An open reel on PFM Interview with Ed Tipton, Han Browne, and Vero Perfecto; Master</t>
  </si>
  <si>
    <t>Marcos Sr., Ferdinand | Tipton, Ed | Browne, Hann | Perfecto, Vero</t>
  </si>
  <si>
    <t>UPFI-OR-00308</t>
  </si>
  <si>
    <t xml:space="preserve">KBS INTERVIEW OF FIRST LADY BY FRED SAJOT </t>
  </si>
  <si>
    <t>An open reel tape on a KBS interview of First Lady by Fred Sajot</t>
  </si>
  <si>
    <t xml:space="preserve">Interview | KBS </t>
  </si>
  <si>
    <t>Marcos, Imelda | Fred Sajot</t>
  </si>
  <si>
    <t>UPFI-OR-00309</t>
  </si>
  <si>
    <t>REFERENCE NO. 1971-1105 G-9-1105 | RS 02263</t>
  </si>
  <si>
    <t>PFM - OATHTAKING OF JUDGE GUERRERO, CFI OF RIZAL AND JUDGE COLOMA, CITY COURT OF QC</t>
  </si>
  <si>
    <t>1971-09-22</t>
  </si>
  <si>
    <t>An open reel tape on oathtaking of Judge Guerrero CFI of Rizal and Judge Coloma City Judge of Q.C. in 1971; Master</t>
  </si>
  <si>
    <t>Oathtaking</t>
  </si>
  <si>
    <t>Marcos Sr., Ferdinand | Guerrero, Buenaventura | Coloma, Perpetua</t>
  </si>
  <si>
    <t>Rizal | Quezon City</t>
  </si>
  <si>
    <t>Creases: There are creases in the tape., 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 Gapping: There is a major tension loss and the tape strands buckle to the point where gaps or ‘windows’ appear in the tape pack.</t>
  </si>
  <si>
    <t>UPFI-OR-00005</t>
  </si>
  <si>
    <t>REFERENCE NO. 1969-604 E-12-604 | RS 00 216</t>
  </si>
  <si>
    <t>PFM - INTERVIEW BY JOHN NANCE (Tape 2)</t>
  </si>
  <si>
    <t>An open reel tape on John Nance’s interview with Former President Ferdinand Marcos Sr., dated December 10, 1969.</t>
  </si>
  <si>
    <t>Marcos Sr., Ferdinand | Nance, John</t>
  </si>
  <si>
    <t>UPFI-OR-00006</t>
  </si>
  <si>
    <t>REFERENCE NO. 1969-276 E-5-276</t>
  </si>
  <si>
    <t>PFM - INTERVIEW BY KBS &amp; DYWN RADIO | PFM - INTERVIEW BY MALACAÑANG REPORTER</t>
  </si>
  <si>
    <t>An open reel tape on President Ferdinand Marcos Sr.’s interview with KBS and DYWN Radio and on Former President Ferdinand Marcos Sr.’s interview with a Malacañang reporter, dated May 12, 1969.</t>
  </si>
  <si>
    <t>KBS | DYWN Radio</t>
  </si>
  <si>
    <t>Marcos Sr., Ferdinand | Malacañang Reporter</t>
  </si>
  <si>
    <t>Bacolod Airport, Bacolod City | Sagay Central, Incorporated</t>
  </si>
  <si>
    <t>UPFI-OR-00007</t>
  </si>
  <si>
    <t>REFERENCE NO. 1969-476 E-10-476 | RS 02458-1</t>
  </si>
  <si>
    <t>PFM WITH LABOR LEADERS LED BY SEC. OPLE (Part 1)</t>
  </si>
  <si>
    <t>1969-10-02</t>
  </si>
  <si>
    <t>An open reel tape on President Ferdinand Marcos Sr.’s meeting with Department of Labor officials, led by Secretary Ople, dated October 02, 1969.</t>
  </si>
  <si>
    <t>Labor Leaders</t>
  </si>
  <si>
    <t>Marcos Sr., Ferdinand | Secretary Ople, Blas</t>
  </si>
  <si>
    <t>UPFI-OR-00008</t>
  </si>
  <si>
    <t>RS 00219</t>
  </si>
  <si>
    <t>FIRST LADY INTERVIEWED BY MISS SYLVIA MAYUGA ON GREEN REVOLUTION (Part 3) | F/L SPEECH BEFORE THE MAYORS OF CEBU</t>
  </si>
  <si>
    <t>1971-04-30 | 1971-11-26</t>
  </si>
  <si>
    <t>An open reel tape on First Lady Imelda Marcos’ interview with Miss Sylvia Mayuga on Green Revolution and on Former First Lady Imelda Marcos’ interview with the mayors of Cebu, dated April 30, 1971 and November 26, 1971, respectively.</t>
  </si>
  <si>
    <t>Green Revolution</t>
  </si>
  <si>
    <t>Marcos, Imelda | Miss Sylvia Mayuga | Mayors of Cebu</t>
  </si>
  <si>
    <t>Music Room | Cebu | Kalipayan Rest House Cebu</t>
  </si>
  <si>
    <t>UPFI-OR-00009</t>
  </si>
  <si>
    <t>REFERENCE NO. 1967-310 C-9-310 | RS 01963-1</t>
  </si>
  <si>
    <t>PFM - SPEECH AT THE PROCLAMATION RALLY (Part 1)</t>
  </si>
  <si>
    <t>1967-12-16</t>
  </si>
  <si>
    <t>An open reel tape on President Ferdinand Marcos Sr.’s speech at the proclamation rally in Tondo, dated September 16, 1967.</t>
  </si>
  <si>
    <t>Proclamation Rally</t>
  </si>
  <si>
    <t>Hervosa St., Tondo, Manila</t>
  </si>
  <si>
    <t>UPFI-OR-00010</t>
  </si>
  <si>
    <t>REFERENCE NO. 1971-1215 G-11-1215 | RS 02461-2</t>
  </si>
  <si>
    <t>PFM DURING THE MOPC PRESS FORUM (Part 2)</t>
  </si>
  <si>
    <t>1971-11-18</t>
  </si>
  <si>
    <t>An open reel tape on President Ferdinand Marcos Sr.’s press forum with MOPC, dated November 18, 1971.</t>
  </si>
  <si>
    <t>MOPC Press Forum</t>
  </si>
  <si>
    <t>UPFI-OR-00212</t>
  </si>
  <si>
    <t>REFERENCE NO. 1970-115 F-2-115</t>
  </si>
  <si>
    <t>PFM - INTERVIEWED BY NICK JOAQUIN (Part 1)</t>
  </si>
  <si>
    <t>1970-02-21</t>
  </si>
  <si>
    <t>An open reel tape on PFM interviewed by Nick Joaquin</t>
  </si>
  <si>
    <t>Marcos Sr., Ferdinand | Joaquin, Nick</t>
  </si>
  <si>
    <t>UPFI-OR-00213</t>
  </si>
  <si>
    <t>REFERENCE NO. #1970-113 F-2-113 | RS 02058-1</t>
  </si>
  <si>
    <t>NTERVIEWED BY BERNARD KALB OF CBS (Part 1)</t>
  </si>
  <si>
    <t>An open reel tale on PFM interviewed by Bernard Kalb of CBS</t>
  </si>
  <si>
    <t>Marcos Sr., Ferdinand | Kalb, Bernard of CBS</t>
  </si>
  <si>
    <t>Malacañang Palace</t>
  </si>
  <si>
    <t>UPFI-OR-00214</t>
  </si>
  <si>
    <t>REFERENCE NO. 1968-128 D-4-128</t>
  </si>
  <si>
    <t>PFM - INTERVIEWED BY NEWSMEN | PFM - SPEECH DURING THE GROUND BREAKING CEREMONIES AT SQUATTERS AREA, GUISAD, BAGUIO CITY  | PFM - BRIEFED BY JAPANESE TECHNICIANS ON MUSHROOMS</t>
  </si>
  <si>
    <t>1968-04-14</t>
  </si>
  <si>
    <t>An open reel on PFM interviewed by newsmen and two other cuts, all dated April 14, 1968</t>
  </si>
  <si>
    <t>Interview | Ground Breaking Ceremony | Mushrooms</t>
  </si>
  <si>
    <t>Marcos Sr., Ferdinand | Japanese technicians</t>
  </si>
  <si>
    <t>Squatters area in Guinsad, Baguio City</t>
  </si>
  <si>
    <t>UPFI-OR-00211</t>
  </si>
  <si>
    <t>REFERENCE NO. 1970-440 F-8-440 | RS 01,195</t>
  </si>
  <si>
    <t>PFM - MEETING WITH PALEA UNION LEADERS (Tape 2)</t>
  </si>
  <si>
    <t>1970-08-18</t>
  </si>
  <si>
    <t>An open reel on PFM meeting with Paleo Union Leaders</t>
  </si>
  <si>
    <t>PALEA Union</t>
  </si>
  <si>
    <t>Marcos Sr., Ferdinand, Palea union leaders</t>
  </si>
  <si>
    <t>Signs of Water Damage, Dirty housing, Dusty housing, Housing is sealed</t>
  </si>
  <si>
    <t>UPFI-OR-00215</t>
  </si>
  <si>
    <t>REFERENCE NO. 1971-1079 G-9-1079</t>
  </si>
  <si>
    <t>PFM - INTERVIEWED BY CHANNEL 5</t>
  </si>
  <si>
    <t>1971-09-10</t>
  </si>
  <si>
    <t>An open reel tape on PFM interviewed by Channel 5</t>
  </si>
  <si>
    <t>Interview | Channel 5</t>
  </si>
  <si>
    <t>Malacañang Ground</t>
  </si>
  <si>
    <t>UPFI-OR-00216</t>
  </si>
  <si>
    <t>REFERENCE NO. 1968-35 D-1-035</t>
  </si>
  <si>
    <t>PFM - INTERVIEWED BY CHARLES EVERHART</t>
  </si>
  <si>
    <t>1968-01-24</t>
  </si>
  <si>
    <t>An open reel tape on PFM interview with Charles Everhart</t>
  </si>
  <si>
    <t>VOA | Interview</t>
  </si>
  <si>
    <t>Marcos Sr., Ferdinand | Everhart, Charles</t>
  </si>
  <si>
    <t>Dirty housing, Dusty housing, Tape covering the details in the front housing</t>
  </si>
  <si>
    <t>UPFI-OR-00217</t>
  </si>
  <si>
    <t>REFERENCE NO. 1970-164 F-3-164</t>
  </si>
  <si>
    <t>PFM - CONFERENCE WITH LEGISLATIVE LEADERS &amp; OTHERS (Part 1)</t>
  </si>
  <si>
    <t>1970-03-19</t>
  </si>
  <si>
    <t>An open reel tape on PFM conference with legislative leaders and others</t>
  </si>
  <si>
    <t>Marcos Sr., Ferdinand | Legislative leaders</t>
  </si>
  <si>
    <t>Pangarap</t>
  </si>
  <si>
    <t>UPFI-OR-00151</t>
  </si>
  <si>
    <t>REFERENCE NO. 1969-362 E-7-362 | RS 02054-2</t>
  </si>
  <si>
    <t>PFM - CAMPAIGN SPEECH | PFM - ADMINISTERING AFFILIATIONS (Tape 2)</t>
  </si>
  <si>
    <t>1969-07-05</t>
  </si>
  <si>
    <t>An open reel tape on PFM's Campaign Speech, Distribution of Checks, and Affiliation of Liberal Officials of Agusan held at the Butuan City Gym in July 5, 1969.</t>
  </si>
  <si>
    <t>Campaign Speech</t>
  </si>
  <si>
    <t xml:space="preserve">Marcos Sr., Ferdinand | Liberal Officials of Agusan </t>
  </si>
  <si>
    <t>Butuan City | Butuan City Gym</t>
  </si>
  <si>
    <t>Dirty housing, Dusty housing, Wears and tears on bottom of the front part of the housing and spine area</t>
  </si>
  <si>
    <t>UPFI-OR-00068</t>
  </si>
  <si>
    <t>REFERENCE NO. 1970-630 F-12-630</t>
  </si>
  <si>
    <t>PFM - CHRISTMAS MESSAGE (ENGLISH VERSION) | PFM - CHRISTMAS MESSAGE (TAGALOG VERSION) &amp; MESSAGE FOR INTERNATIONAL RELEASE</t>
  </si>
  <si>
    <t>1970-12-23</t>
  </si>
  <si>
    <t>eng (English), Tagalog</t>
  </si>
  <si>
    <t>A U-matic tape on PFM’s Christmas message in English and Tagalog dated December 23, 1970.</t>
  </si>
  <si>
    <t>Christmas Message</t>
  </si>
  <si>
    <t>UPFI-OR-00218</t>
  </si>
  <si>
    <t>REFERENCE NO. 1968-81 D-2-081 | RS 01,261 | PFM D-2-127</t>
  </si>
  <si>
    <t>PFM - CONFERMENT OF THE PRESIDENTIAL MEDAL TO DR. CASIMIRO LARA</t>
  </si>
  <si>
    <t>1968-02-21</t>
  </si>
  <si>
    <t>An open reel tape on PFM confernment of the Presidential Medal to Dr. Casimiro</t>
  </si>
  <si>
    <t>Conferment | Presidential Medal | Bureau of Disease Control</t>
  </si>
  <si>
    <t xml:space="preserve">Marcos Sr., Ferdinand | Dr. Lara, Casimiro </t>
  </si>
  <si>
    <t>UPFI-OR-00310</t>
  </si>
  <si>
    <t>REFERENCE NO. 1968-148 D-4-148</t>
  </si>
  <si>
    <t>FIRST ANNUAL CONVENTION OF PMA (Tape 1) | AWARDS PRESENTATION BY PACIFICO MARCOS</t>
  </si>
  <si>
    <t>1968-04-24</t>
  </si>
  <si>
    <t>An open reel tape on the first annual convention of PMA and awards presentation by Pacifico Marcos at Iloilo City in 1968</t>
  </si>
  <si>
    <t>Convention | Awarding ceremony | PMA</t>
  </si>
  <si>
    <t xml:space="preserve">Marcos, Pacifico </t>
  </si>
  <si>
    <t>Iloilo City</t>
  </si>
  <si>
    <t>UPFI-OR-00219</t>
  </si>
  <si>
    <t>REFERENCE NO. 1968-352 D-8-352</t>
  </si>
  <si>
    <t>PFM SPEECH IN TAAL, BATANGAS</t>
  </si>
  <si>
    <t>1968-08-15</t>
  </si>
  <si>
    <t>An open reel tape on PFM speech in Taal Batangas</t>
  </si>
  <si>
    <t>Taal, Batangas</t>
  </si>
  <si>
    <t>UPFI-OR-00152</t>
  </si>
  <si>
    <t>REFERENCE NO. 1970-134 F-3-134</t>
  </si>
  <si>
    <t>PFM - W/ITH CHIEFS OF POLICE OF METROPOLITAN AREA (Tape 1)</t>
  </si>
  <si>
    <t>1970-03-02</t>
  </si>
  <si>
    <t>An open reel tape on PFM's meeting with the Chiefs of Police of Metropolitan Area at the Palace State Dining Room in March 2, 1970.</t>
  </si>
  <si>
    <t xml:space="preserve">Meeting </t>
  </si>
  <si>
    <t>Marcos Sr., Ferdinand | Chiefs of Police of Metropolitan Area</t>
  </si>
  <si>
    <t>Palace State Dining Room</t>
  </si>
  <si>
    <t>UPFI-OR-00314</t>
  </si>
  <si>
    <t>REFERENCE NO. 1969-565 E-11-565 | 86</t>
  </si>
  <si>
    <t>PFM - INTERVIEW BY MR. MASON</t>
  </si>
  <si>
    <t>An open reel tape on an interview on President Marcos Sr. by Mr. Mason in 1969</t>
  </si>
  <si>
    <t>Marcos Sr., Ferdinand | Mr. Mason</t>
  </si>
  <si>
    <t>UPFI-OR-00066</t>
  </si>
  <si>
    <t>REFERENCE NO. 1970-564 F-11-564 | RS O2352-2</t>
  </si>
  <si>
    <t>PFM - INTERVIEWED BY YERO PERFECTO, HANN BROWNE, JOE DE LA CRUZ, &amp; ABS-CBN RADIO MAN DURING THE ELECTION OF DELEGATES TO THE CONSTITUTIONAL CONVENTION (Tape 2)</t>
  </si>
  <si>
    <t>1970-11-10</t>
  </si>
  <si>
    <t>An open reel tape on PFM’s interview by Vero, Browne, De La Cruz, and ABS-CBN radio man during election of delegates in Batac, Ilocos Norte on November 10, 1970</t>
  </si>
  <si>
    <t>Election of Delegates | Constitutional Convention</t>
  </si>
  <si>
    <t>Marcos Sr., Ferdinand | Browne, Hamm | Perfecto, Vero | De La Cruz, Joe | ABS-CBN radio man</t>
  </si>
  <si>
    <t>UPFI-OR-00315</t>
  </si>
  <si>
    <t>REFERENCE NO. 1971-1032 G-8-1032</t>
  </si>
  <si>
    <t>PFM - SPEECH DURING PROCLAMATION RALLY IN TUGUEGARAO, CAGAYAN (Tape 1)</t>
  </si>
  <si>
    <t>An open reel tape on President Marcos Sr. speech during proclamation rally at Tuguegarao, Cagayan in 1971; Master</t>
  </si>
  <si>
    <t>Public Speech | Proclamation Rally | Nacionalista Party (NP)</t>
  </si>
  <si>
    <t>UPFI-OR-00348</t>
  </si>
  <si>
    <t>REFERENCE NO. 1970-285 F-5-285 | RS-00272-2</t>
  </si>
  <si>
    <t>PFM DURING THE CONFERNMENT OF PHILIPPINE LEGION OF HONOR AWARD | PFM - DURING THE OATH TAKING OF NEWLY APPOINTED GOV'ERNMENT OFFICIALS</t>
  </si>
  <si>
    <t>1970-05-22</t>
  </si>
  <si>
    <t xml:space="preserve">An open reel tape on PFM during the confernment Of Phil. Legion Of Honor Award On Gen. Mun and PFM during the oathtaking of newly appointed government officials on May 22, 1970 </t>
  </si>
  <si>
    <t>Oathtaking | Conferment | Philippine Legion of Honor Award</t>
  </si>
  <si>
    <t>Marcos Sr., Ferdinand | Gen. Mun</t>
  </si>
  <si>
    <t>Signs of Water Damage, Dirty Housing, Dusty Housing, Rip and tear on info source of front and housing</t>
  </si>
  <si>
    <t>UPFI-OR-00065</t>
  </si>
  <si>
    <t>REFERENCE NO. 1969-329 E-6-329</t>
  </si>
  <si>
    <t>PFM WITH MINDANAO DELEGATES (Tape 6)</t>
  </si>
  <si>
    <t>1969-06-20</t>
  </si>
  <si>
    <t>An open reel on PFM with Mindanao delegates in State Dining Room at Malacanang on June 20, 1969</t>
  </si>
  <si>
    <t>Mindanao Delegates</t>
  </si>
  <si>
    <t>State Dining Room, Malacanang</t>
  </si>
  <si>
    <t>UPFI-OR-00154</t>
  </si>
  <si>
    <t>RS 02166-2 | F-1-0065</t>
  </si>
  <si>
    <t xml:space="preserve">PFM AT NP JUNTA MEETING </t>
  </si>
  <si>
    <t>1970-01-29</t>
  </si>
  <si>
    <t>An open reel tape on PFM at junta meeting in January 29, 1970</t>
  </si>
  <si>
    <t>Meeting | Junta | NP</t>
  </si>
  <si>
    <t>Dirty housing, Dusty housing, Wears and tears on the front part of the housing and spine area</t>
  </si>
  <si>
    <t>UPFI-OR-00316</t>
  </si>
  <si>
    <t>REFERENCE NO. 1971-932 G-6-932</t>
  </si>
  <si>
    <t>RECEPTION IN MALACAÑANG WITH PAPAL NUNCIO | PFM - SPEECH DURING TOAST</t>
  </si>
  <si>
    <t>OFFICE OF THE PRESIDENT PUBLIC INFORMATION OFFICE RADIO-TV-MOVIES</t>
  </si>
  <si>
    <t>1971-06-12</t>
  </si>
  <si>
    <t>An open reel tape on President Marcos Sr. during reception in Malacañang with Papal Nuncio including toast in Maharlika Hall in 1971; Master</t>
  </si>
  <si>
    <t>Reception | Toast | Speech</t>
  </si>
  <si>
    <t>Marcos Sr., Ferdinand | Papal Nuncio</t>
  </si>
  <si>
    <t>Malacañang | Maharlika Hall</t>
  </si>
  <si>
    <t>UPFI-OR-00155</t>
  </si>
  <si>
    <t>REFERENCE NO. 1967-247 C-8-247 | RS 02167-2</t>
  </si>
  <si>
    <t>PFM - SPEECH LUNCHEON TENDERED BY NATIONAL, PROVINCIAL, CITY &amp; MUNICIPAL OFFICIALS AND EMPLOYEES CIVIC ORGANIZATION (Part 2)</t>
  </si>
  <si>
    <t>1967-08-19</t>
  </si>
  <si>
    <t xml:space="preserve"> An open reel tape on RFM's speech luncheon tendered by national, provincial, city, and municipal officials and employees civic organizations at Tayabas Capitol in August 19, 1967.</t>
  </si>
  <si>
    <t>Speech Luncheon</t>
  </si>
  <si>
    <t>Marcos Sr., Ferdinand | National, Provincial, City, and Municipal Officials and Employees Civic Organizations</t>
  </si>
  <si>
    <t>Tayabas Capitol</t>
  </si>
  <si>
    <t>UPFI-OR-00220</t>
  </si>
  <si>
    <t>An open reel tape with no information, possibly blank. The brand is Ampex.</t>
  </si>
  <si>
    <t>Ampex</t>
  </si>
  <si>
    <t>UPFI-OR-00063</t>
  </si>
  <si>
    <t>REFERENCE NO. 1969-306 E-6-306</t>
  </si>
  <si>
    <t>AMBASSADOR OF THE U.S.A. TO THE PHILIPPINES' ADDRESS | PFM - TOAST &amp; RESPONSE TO THE AMBASSADOR OF USA TO THE PHILIPPINES ON THE OCCASION OF THE 71ST INDEPENDENCE DAY</t>
  </si>
  <si>
    <t>1969-06-12</t>
  </si>
  <si>
    <t>An open reel tape on 71st Independence day commemoration featuring speech from American Ambassador and PFM on June 12, 1969 at the reception hall of Malacanang</t>
  </si>
  <si>
    <t>Independence Day | Toast</t>
  </si>
  <si>
    <t>Marcos Sr., Ferdinand | American Ambassador</t>
  </si>
  <si>
    <t>Reception Hall, Malacanang</t>
  </si>
  <si>
    <t>Breaks, Dirty housing, Dusty housing, Scratch marks</t>
  </si>
  <si>
    <t>Cinching: A section of the tape has wrinkled or folded in on itself “causing buckling and in severe cases can give the appearance of ‘accordion-like’ creases” ., Gapping: There is a major tension loss and the tape strands buckle to the point where gaps or ‘windows’ appear in the tape pack.</t>
  </si>
  <si>
    <t>UPFI-OR-00317</t>
  </si>
  <si>
    <t>REFERENCE NO. 1967-347 C-10-347</t>
  </si>
  <si>
    <t>SEC. SALAS - CONFERENCE IN PREPARATION FOR THE STATE VISIT OF SATO (Part 1)</t>
  </si>
  <si>
    <t>1967-10-09</t>
  </si>
  <si>
    <t>An open reel tape on Sec. Salas conference in preparation of Satos state visit in the Philippines in 1967; Master</t>
  </si>
  <si>
    <t>Conference | State visit</t>
  </si>
  <si>
    <t>Sec. Salas | Sato</t>
  </si>
  <si>
    <t>Malacañang | Malacañang Dining Room</t>
  </si>
  <si>
    <t>UPFI-OR-00349</t>
  </si>
  <si>
    <t>RS 02320-5</t>
  </si>
  <si>
    <t>NP PROCLAMATION RALLY IN LAOAG CITY: SEN. D. AYTONA | SEC. J. P. ENRILE | GOV. PRIMICIAS (Tape 5)</t>
  </si>
  <si>
    <t>An open reel tape on NP proclamation rally in Laoag City on August 15, 1971 with speed of 3.75 IPS and with three cuts. Cut 1 is Sen. P Aytona. Cut 2 is Sec. J.P. Enrile. Cut 3 is Gov. Primicias.</t>
  </si>
  <si>
    <t>Proclamation rally | Nacionalista Party (NP)</t>
  </si>
  <si>
    <t>Sen. Aytona, Dominador | Sec. Enrile, Juan Ponce| Gov. Primicias, Cipriano Jr.</t>
  </si>
  <si>
    <t>Laoag City</t>
  </si>
  <si>
    <t>Dents, Cracks, Breaks, Torn info source on housing</t>
  </si>
  <si>
    <t>Creases: There are creases in the tape</t>
  </si>
  <si>
    <t>UPFI-OR-00064</t>
  </si>
  <si>
    <t>REFERENCE NO. 1968-143 D-4-143</t>
  </si>
  <si>
    <t xml:space="preserve">PFM WITH UNDERSECRETARY COLLANTES, VIRATA, AND BALATBAT | PFM - INTERVIEW BY FRENCH COLUMNIST PIERRE FERENCO </t>
  </si>
  <si>
    <t>1968-04-20</t>
  </si>
  <si>
    <t>An open reel tape on PFM W/ undersecretary Collantes, Virata, Balatbat and his interview by French columnist Pierre Ferenco on April 20, 1968</t>
  </si>
  <si>
    <t>Marcos Sr., Ferdinand | Collantes | Virata | Balatbat | Ferenco, Pierre</t>
  </si>
  <si>
    <t>UPFI-OR-00350</t>
  </si>
  <si>
    <t>REFERENCE NO. 1969-448-E-8-448</t>
  </si>
  <si>
    <t>PFM - BEFORE THE PEOPLE OF TARLAC (Tape 2)</t>
  </si>
  <si>
    <t>1969-08-5</t>
  </si>
  <si>
    <t xml:space="preserve">An open reel tape on PFM Sr. speech to the people of Tarlac on August 5, 1969 </t>
  </si>
  <si>
    <t>Tarlac</t>
  </si>
  <si>
    <t>Cracks, Breaks, Signs of Water Damage</t>
  </si>
  <si>
    <t>UPFI-OR-00069</t>
  </si>
  <si>
    <t>UPFI-OR-00062</t>
  </si>
  <si>
    <t>REFERENCE NO. 1970-122 F-2-122</t>
  </si>
  <si>
    <t xml:space="preserve">PFM - FISCAL POLICY HEADS OF 2 HOUSES - SEN. PUYAT, SEN. LAUREL, SEN AYTONA, REP. ALBERTO; GOV. LICAROS </t>
  </si>
  <si>
    <t>1970-02-24</t>
  </si>
  <si>
    <t>An open reel on PFM’s meeting with Fiscal policy heads of two houses, namely Senator Puyat at Senator Laurel, along with Senator Aytona, Rep. Alberto, and Governor Licaros on February 24, 1970</t>
  </si>
  <si>
    <t>Fiscal Policy</t>
  </si>
  <si>
    <t>Marcos Sr., Ferdinand | Puyat | Laurel | Aytona | Alberto | Licaros</t>
  </si>
  <si>
    <t>UPFI-OR-00318</t>
  </si>
  <si>
    <t>REFERENCE NO. 1967-187- C-7-187 | C-7-236</t>
  </si>
  <si>
    <t>OATHTAKING BY NEW COLONELS OF THE AFP | PFM WITH MR. SHEROP OF TIME-LIFE MAGAZINE</t>
  </si>
  <si>
    <t>1967-07-10</t>
  </si>
  <si>
    <t>An open reel tape on oathtaking of new colonels at reception hall in Malacañang with President Marcos Sr. along with Mr. Sherod of Time Life Magazine in 1967</t>
  </si>
  <si>
    <t>Oathtaking | Armed Forces of the Philippines | Time Life Magazine</t>
  </si>
  <si>
    <t>Marcos Sr., Ferdinand | Mr. Sherod</t>
  </si>
  <si>
    <t>Malacañang</t>
  </si>
  <si>
    <t>UPFI-OR-00311</t>
  </si>
  <si>
    <t>RS 01,337</t>
  </si>
  <si>
    <t xml:space="preserve">FL - CALL BY NATIONAL ACADEMY OF SCIENCES COMMITTEE </t>
  </si>
  <si>
    <t>1982-01-08</t>
  </si>
  <si>
    <t>An open reel tape on a call with the First Lady by National Academy of Sciences</t>
  </si>
  <si>
    <t>Scotch 176</t>
  </si>
  <si>
    <t>National Academy of Sciences Committee</t>
  </si>
  <si>
    <t>Dirty housing, Dusty housing, Housing is sealed</t>
  </si>
  <si>
    <t>UPFI-OR-00312</t>
  </si>
  <si>
    <t>REFERENCE NO. 1966-121 B-8-121 | 1034 | RS 01,274</t>
  </si>
  <si>
    <t>PRESS CONFERENCE W/ PRIME</t>
  </si>
  <si>
    <t>1966-08-11</t>
  </si>
  <si>
    <t>An open reel tape on Press conference of Prime Caoky at Baguio City in 1966</t>
  </si>
  <si>
    <t>Maxell Magnetic Recording Tape</t>
  </si>
  <si>
    <t>Baguio City</t>
  </si>
  <si>
    <t>UPFI-OR-00353</t>
  </si>
  <si>
    <t xml:space="preserve">REFERENCE NO. 1969-244 E-4-244 | RS 02321-3 </t>
  </si>
  <si>
    <t>PFM - INTERVIEW BY HEARST PUBLICATIONS-U.S.A. (Tape 2)</t>
  </si>
  <si>
    <t>1969-04-26</t>
  </si>
  <si>
    <t xml:space="preserve">An open reel tape on interview of PFM Sr. by Hearst Publications on April 26, 1969 </t>
  </si>
  <si>
    <t>Interview | Hearst Publications</t>
  </si>
  <si>
    <t>USA | Malacañang</t>
  </si>
  <si>
    <t>Cracks, Breaks</t>
  </si>
  <si>
    <t>UPFI-OR-00061</t>
  </si>
  <si>
    <t xml:space="preserve">QUIAPO UNDERPASS | CHINA TOWN    </t>
  </si>
  <si>
    <t>An open reel tape on Quiapo Underpass and China Town</t>
  </si>
  <si>
    <t>Quiapo Underpass | China Town</t>
  </si>
  <si>
    <t>UPFI-OR-00352</t>
  </si>
  <si>
    <t>REFERENCE NO. 1969-32 E-1-032 | RS 01,353</t>
  </si>
  <si>
    <t>PFM - INTERVIEWED BY HANN BROWNE AND ED TIPTON</t>
  </si>
  <si>
    <t>An open reel tape on interview of Hann Browne and Ed Tipton on PFM Sr.</t>
  </si>
  <si>
    <t>Marcos Sr., Ferdinand  | Browne, Hann | Tipton, Ed</t>
  </si>
  <si>
    <t>SSS Building</t>
  </si>
  <si>
    <t>UPFI-OR-00354</t>
  </si>
  <si>
    <t>REFERENCE NO. 1969-236 E-4-236 | RS 02106</t>
  </si>
  <si>
    <t>PFM - CALTEX GROUP</t>
  </si>
  <si>
    <t>1969-04-21</t>
  </si>
  <si>
    <t xml:space="preserve">An open reel tape on Caltex Group and PFM Sr. meeting at the Malacanang study room on April 21, 1969 </t>
  </si>
  <si>
    <t>Marcos Sr., Ferdinand | Caltex Group</t>
  </si>
  <si>
    <t>Study room, Malacanang</t>
  </si>
  <si>
    <t>UPFI-OR-00313</t>
  </si>
  <si>
    <t>REFERENCE NO. 1969-63 E-2-063 | II-12-23</t>
  </si>
  <si>
    <t>PFM WITH STUDENT LEADERS - OPEN FORUM (Tape 6)</t>
  </si>
  <si>
    <t>1969-02-04</t>
  </si>
  <si>
    <t>An open reel tape on President Marcos Sr. with student leaders on an open forum in 1969</t>
  </si>
  <si>
    <t>Open forum | Student Leaders</t>
  </si>
  <si>
    <t>UPFI-OR-00355</t>
  </si>
  <si>
    <t>REFERENCE NO. 1970-34 F-1-034 | RS 00360</t>
  </si>
  <si>
    <t>PFM - CONFERENCE WITH STUDENT LEADERS OF THE STATE UNIVERSITIES AND COLLEGES</t>
  </si>
  <si>
    <t>1970-01-25</t>
  </si>
  <si>
    <t xml:space="preserve">An open reel on the conference of PFM Sr. with student leaders of the state universities and colleges at the study room on January 25, 1970 </t>
  </si>
  <si>
    <t>Marcos Sr., Ferdinand | Student Leaders</t>
  </si>
  <si>
    <t>Breaks, Signs of Water Damage, Dusty Housing, Dirty Housing</t>
  </si>
  <si>
    <t>UPFI-OR-00153</t>
  </si>
  <si>
    <t>REFERENCE NO. 1968-376 D-9-376 | RS 02067</t>
  </si>
  <si>
    <t xml:space="preserve">PFM - CONFERENCE WITH SUGAR COMMITTEE </t>
  </si>
  <si>
    <t>1968-09-03</t>
  </si>
  <si>
    <t>An open reel tape on a conference of PFM with the Sugar Committee People in September 3, 1968.</t>
  </si>
  <si>
    <t>Marcos Sr., Ferdinand | Sugar Committee People | Adm. Nolan, Ramon</t>
  </si>
  <si>
    <t>Dirty housing, Dusty housing, A big ripped part in the middle of the back of the housing</t>
  </si>
  <si>
    <t>REFERENCE NO. 1968-481 D-10-481 | RS 02078</t>
  </si>
  <si>
    <t>PFM - INTERVIEW BY EDWARD TIPTON, DZHP</t>
  </si>
  <si>
    <t>1968-10-24</t>
  </si>
  <si>
    <t>An open reel tape on PFM’s interview with Edward Tipton of DZHP on October 24, 1968</t>
  </si>
  <si>
    <t>Marcos Sr., Ferdinand | Tipton, Edward</t>
  </si>
  <si>
    <t>Cinching: A section of the tape has wrinkled or folded in on itself “causing buckling and in severe cases can give the appearance of ‘accordion-like’ creases” ., Breakage: A cut, tear or missing portion of the tape.</t>
  </si>
  <si>
    <t>UPFI-OR-00356</t>
  </si>
  <si>
    <t>REFERENCE NO. 1970-391 F-7-391 | RS 02084</t>
  </si>
  <si>
    <t>CONFERMENT OF SIKATUNA AWARD RANK OF MAGINOO ON MINISTER JAMES M. WILSON AND READING OF CITATION BY SEC. MELCHOR | MINISTER JAMES M. WILSON</t>
  </si>
  <si>
    <t>1970-07-23</t>
  </si>
  <si>
    <t xml:space="preserve">A n open reel on the awarding of Sikatuna Award of Maginoo to Minister James M. Wilson on July 23, 1970 </t>
  </si>
  <si>
    <t>Sikatuna Award | Maginoo Rank</t>
  </si>
  <si>
    <t>Wilson, James M. | Sec. Melchor, Alejandro</t>
  </si>
  <si>
    <t>Cracks, Breaks, Signs of Water Damage, Dirty housing</t>
  </si>
  <si>
    <t>UPFI-OR-00071</t>
  </si>
  <si>
    <t>REFERENCE NO. 1970-41 F-1-04 | RS 00364</t>
  </si>
  <si>
    <t>PFM - CONFERENCE W/ LABOR LEADERS STATE DINING ROOM (Tape 4)</t>
  </si>
  <si>
    <t>An open reel tape on PFM at conference with labor leaders at Malacanang State Dining Room on January 25, 1970</t>
  </si>
  <si>
    <t>UPFI-OR-00072</t>
  </si>
  <si>
    <t>REFERENCE NO. 1971-1005 G-8-1005</t>
  </si>
  <si>
    <t>PFM WITH THE CHINESE NATIONAL WAR COLLEGE | ATH-TAKING OF CFI JUDGES &amp; VFP NEW OFFICERS | PFM WITH BENGUET GOVERNOR, MAYORS, AND LABOR LEADERS</t>
  </si>
  <si>
    <t>1971-08-04</t>
  </si>
  <si>
    <t>An open reel tape on PFM with Chinese National War College, the oath-taking of CFI Judges and VFP Officers, and PFM with Benguet Governor, Mayors, and Labor Leaders on August 04, 1971</t>
  </si>
  <si>
    <t>Oathtaking of CFI Judges and VFP Officers | Labor Policy in Benguet</t>
  </si>
  <si>
    <t>Marcos Sr., Ferdinand | Governor of Benguet | Mayors of Benguet | Labor Leaders of Benguet</t>
  </si>
  <si>
    <t>UPFI-OR-00357</t>
  </si>
  <si>
    <t>REFERENCE NO. 1969-529 E-11-529 | RS 02096-3</t>
  </si>
  <si>
    <t>PFM - LUNCHEON MEETING WITH ELIZALDE TRI-MEDIA BOARD (Tape 3)</t>
  </si>
  <si>
    <t>1969-11-06</t>
  </si>
  <si>
    <t xml:space="preserve">An open reel on PFM Sr.’s meeting with Elizalde Tri-media Board on November 06, 1969 </t>
  </si>
  <si>
    <t xml:space="preserve">Luncheon meeting </t>
  </si>
  <si>
    <t xml:space="preserve">Marcos Sr., Ferdinand | Elizalde Tri-Media Board </t>
  </si>
  <si>
    <t>Casino Español</t>
  </si>
  <si>
    <t>Cracks, Breaks, Dusty Housing, Diry Housing</t>
  </si>
  <si>
    <t>UPFI-OR-00238</t>
  </si>
  <si>
    <t>REFERENCE NO. 1969-443 E-8-443</t>
  </si>
  <si>
    <t>PFM - SPEECH AT THE N.P. RALLY IN TACLOBAN CITY (Tape 1)</t>
  </si>
  <si>
    <t>1969-08-02</t>
  </si>
  <si>
    <t>An open reel tape on PFM speech N.P. rally in Tacloban City</t>
  </si>
  <si>
    <t>Speech | Electoral Rally</t>
  </si>
  <si>
    <t>Marcos Sr., Ferdinand | Senator Padilla, A. |  Nacionalista Party</t>
  </si>
  <si>
    <t>Tacloban City | Leyte</t>
  </si>
  <si>
    <t>Creases: There are creases in the tape.,</t>
  </si>
  <si>
    <t>UPFI-OR-00239</t>
  </si>
  <si>
    <t>REFERENCE NO. 1969-549 E-11-549 | RS00 282</t>
  </si>
  <si>
    <t>PFM - CONFERENCE, ILOCOS SUR (Tape 3)</t>
  </si>
  <si>
    <t>1969-11-11</t>
  </si>
  <si>
    <t>An open reel on PFM conference in Ilocos Sur</t>
  </si>
  <si>
    <t>Ilocos Sur</t>
  </si>
  <si>
    <t>Breaks, Dirty housing, Dusty housing, Housing is sealed</t>
  </si>
  <si>
    <t>UPFI-OR-00461</t>
  </si>
  <si>
    <t>REFERENCE NO. 1969-360 E-7-360 | RS 02076</t>
  </si>
  <si>
    <t xml:space="preserve">PFM - CAMPAIGN SPEECH | F/L - SHORT TALK | PFM SPEECH </t>
  </si>
  <si>
    <t>An open reel tape of President Ferdinand Marcos Sr. campaign speech before the public of Butuan City on July 5, 1969; Master.</t>
  </si>
  <si>
    <t>Campaign Speech | Short Talk | Speech</t>
  </si>
  <si>
    <t>Butuan City</t>
  </si>
  <si>
    <t>UPFI-OR-00319</t>
  </si>
  <si>
    <t>REFERENCE NO. 1970-348 F-6-348 | RS 01,270</t>
  </si>
  <si>
    <t>PFM - WITH THE HONORABLE KNUD THOMSENK, MINISTER OF COMMERCE OF DENMARK</t>
  </si>
  <si>
    <t>1970-06-19</t>
  </si>
  <si>
    <t>An open reel tape on President Marcos Sr. with Knud Thomsenk Minister of Commerce of Denmark in 1970; Master</t>
  </si>
  <si>
    <t>Marcos Sr., Ferdinand | Knud Thomsenk</t>
  </si>
  <si>
    <t>Denmark</t>
  </si>
  <si>
    <t>UPFI-OR-00073</t>
  </si>
  <si>
    <t xml:space="preserve">F/L - SPEECH IN SAN PABLO CITY (Tape 2) | F/L - SPEECH IN MARILAO BULACAN | F/L - SPEECH BEFORE THE PUPILS OF TOLOSA ELEM. SCHOOL, TOLOSA LEYTE | F/L - SPEECH IN TANAUAN ASSUMPTION ACADEMY, TANAUAN, LEYTE </t>
  </si>
  <si>
    <t xml:space="preserve">1971-11-06 | 1971-11-07 | 1971-11-25 </t>
  </si>
  <si>
    <t>An open reel tape on First Lady Imelda Marcos’ speech in San Pablo City on November 06, 1971, in Marilao Bulacan on November 07, 1971, in Tolosa Elementary School on November 25, 1971, and in Tanauan Asumption Academy.</t>
  </si>
  <si>
    <t>San Pablo City | Marilao, Bulacan | Tolosa Elementary School, Tolosa, Leyte | Tanuan Asumption Academy, Tanauan, Leyte</t>
  </si>
  <si>
    <t>UPFI-OR-00462</t>
  </si>
  <si>
    <t>REFERENCE NO. 1971-1155 G-10-1155 | RS 02081</t>
  </si>
  <si>
    <t xml:space="preserve">PFM WITH MAYOR VILLEGAS &amp; CHIEF TAMAYO | PFM W/ CHAIRMAN VILLARIBA OF PHILCOA, DELFIN LORENZO AND JOSE ELEAZAK, PRES. PHIL. COCONUT PRODUCERS FEDERATION | PFM - INTERVIEW BY CH. 5 </t>
  </si>
  <si>
    <t>1971-10-11</t>
  </si>
  <si>
    <t>An open reel tape on President Ferdinand Marcos Sr. with Mayor Antonio Villegas and Chief of Police Gerardo Tamayo; with Philcoa Chairman  Cesar Villariba, Delfin Lorenzo, and Jose Eleazak; and being interviewed by Channel 5; Master.</t>
  </si>
  <si>
    <t>Interview | PHILCOA | Philippine Coconut Producers Federation</t>
  </si>
  <si>
    <t xml:space="preserve">Marcos Sr., Ferdinand | An open reel tape of President Marcos Sr.,  Ferdinand | Mayor Villegas , Antonio | Chief Tamayo | Chairman Villariba | Delfin Lorenzo | Jose Eleazak </t>
  </si>
  <si>
    <t>UPFI-OR-00074</t>
  </si>
  <si>
    <t>REFERENCE NO. 1968-127 D-4-127</t>
  </si>
  <si>
    <t>PFM - INTERVIEW AT PORO POINT, LA UNION</t>
  </si>
  <si>
    <t>1968-04-13</t>
  </si>
  <si>
    <t>An open reel tape on PFM’s interview at Poro Point, La Union on August 13, 1968</t>
  </si>
  <si>
    <t>Poro Point, La Union</t>
  </si>
  <si>
    <t>UPFI-OR-00320</t>
  </si>
  <si>
    <t>REFERENCE NO. 1969-121 E-2-121</t>
  </si>
  <si>
    <t>PFM - OATH TAKING OF AMB. TO WASHINGTON LAGDAMEO | PFM - INTERVIEWED BY HANN BROWNE</t>
  </si>
  <si>
    <t>1969-02-24</t>
  </si>
  <si>
    <t>An open reel tape on oath taking before President Marcos Sr. of AMB. to Washington Lagdameo and President Marcos Sr. Interview by Hann Browne; Master</t>
  </si>
  <si>
    <t>Oathtaking | Interview</t>
  </si>
  <si>
    <t>Marcos Sr., Ferdinand | Hann Browne | Amb. Lagdameo</t>
  </si>
  <si>
    <t>Washington</t>
  </si>
  <si>
    <t>Dirty housing, Dusty housing, Torn info source on housing</t>
  </si>
  <si>
    <t>Edge damage: The top or bottom edge of the magnetic tape is distorted or damaged. Not very common in cassettes., 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t>
  </si>
  <si>
    <t>UPFI-OR-00463</t>
  </si>
  <si>
    <t>REFERENCE NO. 1971-1039 G-8-1039 | G-8-0434</t>
  </si>
  <si>
    <t>PFM - SPEECH DURING THE PROCLAMATION OF N-P IN LAOAG CITY (Tape 4)</t>
  </si>
  <si>
    <t>An open reel tape of President Ferdinand Marcos Sr.' proclamation rally in Laoag City on August 15, 1971.</t>
  </si>
  <si>
    <t>Speech | Proclamation Rally | Nacionalista Party (N.P.)</t>
  </si>
  <si>
    <t xml:space="preserve">Marcos Sr., Ferdinand | Ople, Blas | Senator Almendras,  A.  | Aytoma, D. </t>
  </si>
  <si>
    <t>UPFI-OR-00075</t>
  </si>
  <si>
    <t>REFERENCE NO. 1970-390 F-7-390</t>
  </si>
  <si>
    <t>PRESENTATION OF CREDENTIALS BY H.E. J.C. INGRAM, NEW AMBASSADOR OF AUSTRALIA</t>
  </si>
  <si>
    <t>1970-07-22</t>
  </si>
  <si>
    <t>An open reel tape on the presentation of credentials by new Australian Ambassador H.E. James C. Ingram on July 22, 1970</t>
  </si>
  <si>
    <t>Presentation of credentials</t>
  </si>
  <si>
    <t>Australian Ambassador Ingram, James C.</t>
  </si>
  <si>
    <t>UPFI-OR-00321</t>
  </si>
  <si>
    <t>REFERENCE NO. 1971-1123 G-9-1123 | SEPT 28</t>
  </si>
  <si>
    <t>PFM - INTERVIEWED BY VERO PERFECTO ON BOARD RDS 777 ANG PANGULO</t>
  </si>
  <si>
    <t>1971-09-28</t>
  </si>
  <si>
    <t>An open reel tape on President Marcos Sr. by Mr. Vero Perfecto on board of the 777 "Ang Pangulo" at Tacloban Fity in 1971; Master</t>
  </si>
  <si>
    <t>Marcos Sr., Ferdinand | Marcos, Imelda | Mr. Vero Perfecto</t>
  </si>
  <si>
    <t>RPS 777 | Tacloban City | Leyte</t>
  </si>
  <si>
    <t>Creases: There are creases in the tape., Edge damage: The top or bottom edge of the magnetic tape is distorted or damaged. Not very common in cassettes., 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t>
  </si>
  <si>
    <t>UPFI-OR-00464</t>
  </si>
  <si>
    <t>REFERENCE NO. 1969-35 E-1-035 | RS 01, 355</t>
  </si>
  <si>
    <t>PRESENTATION OF AWARD BY CHRISTIAN FAMILY MOVEMENT (Tape 2)</t>
  </si>
  <si>
    <t>An open reel tape on the continuation of presentation of award by Christian Family Movement on January 20, 1969; Master.</t>
  </si>
  <si>
    <t>Presentation of Award | Christian Family Movement</t>
  </si>
  <si>
    <t>Philam Life Auditorium</t>
  </si>
  <si>
    <t>UPFI-OR-00067</t>
  </si>
  <si>
    <t>REFERENCE NO. 1969-80 E-2-080 | RS 01,323</t>
  </si>
  <si>
    <t>PFM AT CONFERENCE ON INDUSTRIAL RESEARCH WORKSHOP (Tape 1)</t>
  </si>
  <si>
    <t>1969-02-01</t>
  </si>
  <si>
    <t>An open reel tape on PFM at conference on industrial research workshop held at study room in Malacanang on February 01, 1969</t>
  </si>
  <si>
    <t>Industrial Research Workshop | Conference</t>
  </si>
  <si>
    <t>Study room, Malacanan</t>
  </si>
  <si>
    <t>UPFI-OR-00076</t>
  </si>
  <si>
    <t>REFERENCE NO. 1969-562 E-11-562</t>
  </si>
  <si>
    <t>PFM - FOREIGN POLICY MEETING (Tape 3)</t>
  </si>
  <si>
    <t>An open reel tape on PFM’s foreign policy meeting at the State Dining Hall in Malacanan on November 14, 1969</t>
  </si>
  <si>
    <t>UPFI-OR-00322</t>
  </si>
  <si>
    <t>RS 02433</t>
  </si>
  <si>
    <t xml:space="preserve">PFM WITH BLUE LADIES &amp; VETERANS GROUP | F/L INDUCTING THE MARCOS-LOPEZ VOLUNTEERS MOVEMENT </t>
  </si>
  <si>
    <t>An open reel tape on President Marcos Sr. with Blue Ladies and Veterans Group and inducting the Marcos Lopez Volunteers Movement in 1969</t>
  </si>
  <si>
    <t>Induction ceremony</t>
  </si>
  <si>
    <t>Marcos Sr., Ferdinand | Blue Ladies | Veterans Group | President Marcos Lopez Volunteers Movement</t>
  </si>
  <si>
    <t>Breaks, Signs of Water Damage, Dirty housing, Dusty housing, Torn info source on Housing</t>
  </si>
  <si>
    <t>UPFI-OR-00465</t>
  </si>
  <si>
    <t xml:space="preserve">PFM - VISIT AT V. LUNA HOSPITAL </t>
  </si>
  <si>
    <t>1969-01-12</t>
  </si>
  <si>
    <t>An open reel tape on President Ferdinand Marcos Sr.'s visit at V. Luna Hospital in Quezon City on January 12, 1969.</t>
  </si>
  <si>
    <t>V. Luna Hospital, Quezon City</t>
  </si>
  <si>
    <t>Signs of Water Damage, With tears on the housing</t>
  </si>
  <si>
    <t>UPFI-OR-00077</t>
  </si>
  <si>
    <t>REFERENCE NO. 1969-52 E-1-052 | RS 01,347</t>
  </si>
  <si>
    <t>PFM - BREAKFAST CONFERENCE WITH LABOR LEADERS AND SEC. OPLE (Tape 1)</t>
  </si>
  <si>
    <t>An open reel tape on PFM’s breakfast conference with Labor Leaders and Sec. Ople on January 25, 1969</t>
  </si>
  <si>
    <t>UPFI-OR-00323</t>
  </si>
  <si>
    <t>PFM - INTERVIEWED BY MALACAÑANG NEWSMEN IN MORONG, RIZAL</t>
  </si>
  <si>
    <t>1969-10-03</t>
  </si>
  <si>
    <t>An open reel tape on President Marcos Sr. interviewed by Malacañang newsmen in Morong, Rizal; Master</t>
  </si>
  <si>
    <t>Morong, Rizal</t>
  </si>
  <si>
    <t>Dirty housing, Dusty housing, Front housing tearing</t>
  </si>
  <si>
    <t>UPFI-OR-00466</t>
  </si>
  <si>
    <t>RS 02307</t>
  </si>
  <si>
    <t xml:space="preserve">PFM - INTERVIEWED BY FOREIGN NEWSPAPER </t>
  </si>
  <si>
    <t>1968-02-01</t>
  </si>
  <si>
    <t>An open reel tape on President Ferdinand Marcos Sr. being interviewed by a foreign newspaper; Master.</t>
  </si>
  <si>
    <t>Interview | Foreign Newspaper</t>
  </si>
  <si>
    <t>Dirty housing, Dusty housing, With tears</t>
  </si>
  <si>
    <t>UPFI-OR-00467</t>
  </si>
  <si>
    <t>REFERENCE NO. 1967-195 C-7-195</t>
  </si>
  <si>
    <t>PFM WITH HFC OFFICIALS HEADED BY CHAIRMAN OTILIO GOROSPE</t>
  </si>
  <si>
    <t>1967-07-12</t>
  </si>
  <si>
    <t>An open reel tape on President Ferdinand Marcos Sr. with HFC Officials headed by Chairman Otilio Gorospe in Malacañang on July 12, 1967; Master.</t>
  </si>
  <si>
    <t>HFC Officials</t>
  </si>
  <si>
    <t>Marcos Sr., Ferdinand | Chairman Otilio Gorospe</t>
  </si>
  <si>
    <t>UPFI-OR-00324</t>
  </si>
  <si>
    <t>A-20-41</t>
  </si>
  <si>
    <t>F/L - MEETING WITH THE MAYORS &amp; GOVERNORS OF GMA</t>
  </si>
  <si>
    <t>1975-11-12</t>
  </si>
  <si>
    <t>An open reel tape on First Lady meeting with the mayors and governors of GMA at Office of Governor Rodriguez of Rizal Capitol, Pasig; Dubbed</t>
  </si>
  <si>
    <t>Scotch AV 176</t>
  </si>
  <si>
    <t>Meeting with officials</t>
  </si>
  <si>
    <t>Office of Gov. Rodriguez | Rizal Capitol, Pasig</t>
  </si>
  <si>
    <t>UPFI-OR-00325</t>
  </si>
  <si>
    <t>REFERENCE NO. 1968-565 D-12-565</t>
  </si>
  <si>
    <t>PFM - INTERVIEWED BY MR. DONALD KIRK (Tape 2)</t>
  </si>
  <si>
    <t>An open reel tape on President Marcos Sr. interviewed by Mr. Donald Kirk in 1968</t>
  </si>
  <si>
    <t>Marcos Sr., Ferdinand | Mr. Donald Kirk</t>
  </si>
  <si>
    <t>UPFI-OR-00468</t>
  </si>
  <si>
    <t>REFERENCE NO. 1970-14 F-1-014 | RS 02094-2</t>
  </si>
  <si>
    <t>PFM - CONFERENCE WITH ADM. MONTELIBANO, A. DELGADO, R. PANLILIO , R. CUENCA, &amp; PRES. BENEDICTO (Tape 2)</t>
  </si>
  <si>
    <t>1970-01-08</t>
  </si>
  <si>
    <t>An open reel tape on President Ferdinand Marcos Sr.' conference with ADM. Montelibano, A. Delgado, Dr. Rebecco Panlilio, R. Cuenca, and Pres Benedicto; Master.</t>
  </si>
  <si>
    <t>Marcos Sr., Ferdinand | Adm. Montelibano, Alfredo |  Delgado, A. | Dr.  Panlilio, Rebecco | Cuenca, R.  | Pres. Benedicto</t>
  </si>
  <si>
    <t>UPFI-OR-00326</t>
  </si>
  <si>
    <t>RS 02431</t>
  </si>
  <si>
    <t>FAREWELL CALL OF JAPANESE AMBASSADOR</t>
  </si>
  <si>
    <t>An open reel tape on a farewell call of Japanese ambassador in 1969</t>
  </si>
  <si>
    <t>Scotch 175</t>
  </si>
  <si>
    <t>Farewell Call</t>
  </si>
  <si>
    <t>Japanese Ambassador</t>
  </si>
  <si>
    <t>Signs of Water Damage, Dirty housing, Dusty housing, Torn info source on housing</t>
  </si>
  <si>
    <t>UPFI-OR-00469</t>
  </si>
  <si>
    <t>REFERENCE NO. 1969-621 E-12-621 | RS 00374 | 374</t>
  </si>
  <si>
    <t>PFM - INTERVIEW BY TRI-MEDIA GROUP</t>
  </si>
  <si>
    <t>1969-12-18</t>
  </si>
  <si>
    <t>An open reel tape on President Ferdinand Marcos Sr. being interviewed by the Tri-Media Group at the study room of Malacañang om December 18, 1969; Master.</t>
  </si>
  <si>
    <t>Interview | Tri-media Group</t>
  </si>
  <si>
    <t>Study Room, Malacañang</t>
  </si>
  <si>
    <t>UPFI-OR-00470</t>
  </si>
  <si>
    <t>REFERENCE NO. 1971-1219 G-11-1219</t>
  </si>
  <si>
    <t>PFM - FOREIGN POLICY COUNCIL MEETING</t>
  </si>
  <si>
    <t>1971-11-20</t>
  </si>
  <si>
    <t>An open reel tape on President Ferdinand Marcos Sr.' foreign policy council meeting on November 20, 1971; Master.</t>
  </si>
  <si>
    <t>UPFI-OR-00327</t>
  </si>
  <si>
    <t>REFERENCE NO. 1967-323 C-9-323</t>
  </si>
  <si>
    <t>PFM - SPEECH AT CATIPUNAN PLAZA</t>
  </si>
  <si>
    <t>1967-09-25</t>
  </si>
  <si>
    <t>An open reel tape on President Marcos and F/L speech at Catipunan Plaza, Dipolog City in 1967; Master</t>
  </si>
  <si>
    <t>Public Speech</t>
  </si>
  <si>
    <t>Catipunan Plaza, Dipolog City</t>
  </si>
  <si>
    <t>UPFI-OR-00011</t>
  </si>
  <si>
    <t>REFERENCE NO. 1971-897 G-5-897</t>
  </si>
  <si>
    <t>PFM WITH GEN. GIDEON RAFAEL OF ISRAEL</t>
  </si>
  <si>
    <t>1971-05-09</t>
  </si>
  <si>
    <t>An open reel tape on Former President Ferdinand Marcos Sr.’s meeting with Gideon Rafael of Israel, dated May 09, 1971</t>
  </si>
  <si>
    <t>Marcos Sr., Ferdinand | General Gideon Rafael</t>
  </si>
  <si>
    <t>Study Room | Malacañang | Israel</t>
  </si>
  <si>
    <t>UPFI-OR-00090</t>
  </si>
  <si>
    <t>REFERENCE NO. 1969-382 E-7-382 | RS 02104</t>
  </si>
  <si>
    <t>PFM - CONFERENCE WITH MRS. POLLY CAYETANO - MANILA. MARKET VENDORS ASSOCIATION</t>
  </si>
  <si>
    <t>1969-07-18</t>
  </si>
  <si>
    <t>An open reel tape on PFM with Mrs. Polly Cayetano and the President of Manila Market Vendors Association on July 18, 1969</t>
  </si>
  <si>
    <t>Manila Market Vendors</t>
  </si>
  <si>
    <t>Marcos Sr., Ferdinand | Cayetano, Polly | President of Manila Market Vendors Association</t>
  </si>
  <si>
    <t>Malacanang</t>
  </si>
  <si>
    <t>UPFI-OR-00012</t>
  </si>
  <si>
    <t>REFERENCE NO. 1969-327 E-6-327</t>
  </si>
  <si>
    <t>PFM - BEFORE THE BICOL &amp; VISAYAN DELEGATES (Tape 4)</t>
  </si>
  <si>
    <t>An open reel tape on Former President Ferdinand Marcos Sr.’s meeting with Bicol and Visayan delegates, dated June 20, 1969.</t>
  </si>
  <si>
    <t>Marcos Sr., Ferdinand | Bicol and Visayan Delegates</t>
  </si>
  <si>
    <t>State Dining Room | Malacañang | Bicol | Visayas</t>
  </si>
  <si>
    <t>Dirty housing, Dusty housing, Info source at the back is taped over</t>
  </si>
  <si>
    <t>UPFI-OR-00240</t>
  </si>
  <si>
    <t>REFERENCE NO. 1969-441 E-8-441 | RS 01970-3</t>
  </si>
  <si>
    <t>PFM - SPEECH DURING THE PROCLAMATION OF N.P. PARTY IN ORMOC CITY (Tape 3)</t>
  </si>
  <si>
    <t>An open reel tape on PFM speech of proclamation of Nationalista Party in Ormoc City</t>
  </si>
  <si>
    <t>Proclamation rally | Nacionalista Party (N.P.)</t>
  </si>
  <si>
    <t>Marcos Sr., Ferdinand | Nationalista Party</t>
  </si>
  <si>
    <t>Ormoc City</t>
  </si>
  <si>
    <t>Breaks, Dirty housing, Dusty housing | Info source on front housing partially torn</t>
  </si>
  <si>
    <t>UPFI-OR-00089</t>
  </si>
  <si>
    <t>REFERENCE NO. 1969-381 E-7-381 | RS 02103</t>
  </si>
  <si>
    <t>PFM - ACCEPTANCE REMARK AND PRESENTATION OF CREDENTIALS OF JOSEF LEBACQ - BELGIUM</t>
  </si>
  <si>
    <t xml:space="preserve">An open reel on PFM’s acceptance remark during the presentation of credentials of Josef Lebacq, new ambassador of Belgium on July 18, 1969 </t>
  </si>
  <si>
    <t>Presentation of Credential of New Belgium Ambassador</t>
  </si>
  <si>
    <t>Marcos Sr., Ferdinand | Lebaco, Jose</t>
  </si>
  <si>
    <t>Malacanang Palace</t>
  </si>
  <si>
    <t>No discernible Damage, Creases: There are creases in the tape., Gapping: There is a major tension loss and the tape strands buckle to the point where gaps or ‘windows’ appear in the tape pack.</t>
  </si>
  <si>
    <t>UPFI-OR-00241</t>
  </si>
  <si>
    <t>REFERENCE NO. 1970-537 F-10-537 | RS 02244</t>
  </si>
  <si>
    <t>PFM WITH CONDUCTOR ANDRE KOSTELANETZ | PFM WITH JUSTICE CONDRADO SANCHEZ AND OTHERS</t>
  </si>
  <si>
    <t>1970-10-26</t>
  </si>
  <si>
    <t>An open reel tape on PFM with conductor Andre Konstelanetz, Justice Conrado Sanchez and others</t>
  </si>
  <si>
    <t>Marcos Sr., Ferdinand | Kostelanetz, Andre | Sanchez, Condrado</t>
  </si>
  <si>
    <t>UPFI-OR-00013</t>
  </si>
  <si>
    <t>REFERENCE NO. 1971-821 G-3-821</t>
  </si>
  <si>
    <t>PFM - WITH CHRISTIAN MAYORS OF COTABATO</t>
  </si>
  <si>
    <t>1971-03-26</t>
  </si>
  <si>
    <t>An open reel tape on Former President Ferdinand Marcos Sr.’s meeting with Christian mayors from Cotabato, dated March 26, 1971.</t>
  </si>
  <si>
    <t>Greetings | Short Conversation</t>
  </si>
  <si>
    <t>Marcos Sr., Ferdinand | Christian Mayors</t>
  </si>
  <si>
    <t>Study Room | Malacañang | Cotabato</t>
  </si>
  <si>
    <t>UPFI-OR-00156</t>
  </si>
  <si>
    <t>REFERENCE NO. 1971-1223 G-11-1223</t>
  </si>
  <si>
    <t>PFM DURING THE FOREIGN POLICY COUNCIL MEETING (Part 5)</t>
  </si>
  <si>
    <t>An open reel tape on PFM during the Foreign Policy Council Meeting dated November 20, 1971</t>
  </si>
  <si>
    <t>Dents, Dirty housing, Dusty housing, Wear and tear on the spine of the housing</t>
  </si>
  <si>
    <t>UPFI-OR-00242</t>
  </si>
  <si>
    <t>REFERENCE NO. 1970-554 F-11-554</t>
  </si>
  <si>
    <t>PFM - INTERVIEWED BY HAN BROWNE &amp; M. SALAK AT CAMP JOHN HAY</t>
  </si>
  <si>
    <t>1970-11-04</t>
  </si>
  <si>
    <t>An open reel tape on PFM interviewed by Han Browne and M. Salak at Camp John Hay</t>
  </si>
  <si>
    <t>Marcos Sr. Ferdinand | Browne, Han | Salak, M.</t>
  </si>
  <si>
    <t>Camp John Hay, Baguio City</t>
  </si>
  <si>
    <t>UPFI-OR-00221</t>
  </si>
  <si>
    <t>REFERENCE NO. 1970-540 F-10-540 | RS 02243</t>
  </si>
  <si>
    <t>PFM WITH GOV. MONTANO &amp; POLCOM OFFICIALS</t>
  </si>
  <si>
    <t>1970-10-27</t>
  </si>
  <si>
    <t>An open reel tape on PFM with Gov. Montano and POLCOM Officials</t>
  </si>
  <si>
    <t>POLCOM</t>
  </si>
  <si>
    <t>Marcos Sr., Ferdinand | Gov. Montano | POLCOM officials</t>
  </si>
  <si>
    <t>UPFI-OR-00222</t>
  </si>
  <si>
    <t>REFERENCE NO. 1971-1087 G-9-1087</t>
  </si>
  <si>
    <t xml:space="preserve">PFM - INTERVIEWED BY MR. HENRY KAMN (Tape 1) </t>
  </si>
  <si>
    <t>1971-09-16</t>
  </si>
  <si>
    <t>An open reel tape on PFM interview by Mr. Henry Kamn</t>
  </si>
  <si>
    <t xml:space="preserve">Scotch </t>
  </si>
  <si>
    <t>Marcos Sr., Ferdinand | Kamn, Henry</t>
  </si>
  <si>
    <t>Creases: There are creases in the tape., Edge damage: The top or bottom edge of the magnetic tape is distorted or damaged. Not very common in cassettes., Gapping: There is a major tension loss and the tape strands buckle to the point where gaps or ‘windows’ appear in the tape pack.</t>
  </si>
  <si>
    <t>UPFI-OR-00223</t>
  </si>
  <si>
    <t>REFERENCE NO. 1971-1085 G-9-1085</t>
  </si>
  <si>
    <t>PFM WITH DELEGATION FROM COTABATO</t>
  </si>
  <si>
    <t>1971-09-12</t>
  </si>
  <si>
    <t>An open reel tape on PFM with Delegation of Cotabato, Gov. Pardo and party</t>
  </si>
  <si>
    <t>Marcos Sr., Ferdinand | Gov. Pardo</t>
  </si>
  <si>
    <t>Cotabato</t>
  </si>
  <si>
    <t>UPFI-OR-00157</t>
  </si>
  <si>
    <t>REFERENCE NO. 1971-1224 G-11-1224 | 02316-6</t>
  </si>
  <si>
    <t>PFM DURING THE FOREIGN POLICY COUNCIL MEETING (Part 6)</t>
  </si>
  <si>
    <t>Breaks, Dirty housing, Dusty housing, Wear and tear on the spine of the housing</t>
  </si>
  <si>
    <t>Cassette is deformed</t>
  </si>
  <si>
    <t>UPFI-OR-00159</t>
  </si>
  <si>
    <t>REFERENCE NO. 1968-209 D-5-209 | RS 00 269</t>
  </si>
  <si>
    <t>PFM - INTERVIEWED BY MR. CHRISLER (Part 1)</t>
  </si>
  <si>
    <t>1968-05-30</t>
  </si>
  <si>
    <t>An open reel tape on PFM interviewed by Mr. Chrisler in May 30, 1968.</t>
  </si>
  <si>
    <t>Marcos Sr., Ferdinand | Chrisler</t>
  </si>
  <si>
    <t>Dents, Breaks, Dirty housing, Dusty housing, Missing part on bottom part of the spine</t>
  </si>
  <si>
    <t>UPFI-OR-00224</t>
  </si>
  <si>
    <t>REFERENCE NO. 1968-628 D-12-628 | RS 02240</t>
  </si>
  <si>
    <t>PFM - INTERVIEWED BY THE PRESS | PFM WITH GOV. F. NEPOMUCENO OF PAMPANGA</t>
  </si>
  <si>
    <t>1968-12-31</t>
  </si>
  <si>
    <t>An open reel tape on PFM interviewed by the press at Camp Crame and PFM with Gov. F. Nepomuceno of Pampanga</t>
  </si>
  <si>
    <t>Marcos Sr., Ferdinand | Gov. Nepomuceno, F.</t>
  </si>
  <si>
    <t>Camp Crame | Pampanga</t>
  </si>
  <si>
    <t>UPFI-OR-00328</t>
  </si>
  <si>
    <t>REFERENCE NO. 1969-66 E-2-066</t>
  </si>
  <si>
    <t>PFM BEFORE U.P. STUDENT LEADERS (Tape 2)</t>
  </si>
  <si>
    <t>An open reel tape on President Marcos Sr. before UP student leaders at Diliman, QC in 1969; Master</t>
  </si>
  <si>
    <t>Student leaders</t>
  </si>
  <si>
    <t>Diliman, Quezon City</t>
  </si>
  <si>
    <t>UPFI-OR-00225</t>
  </si>
  <si>
    <t>REFERENCE NO. 1970-593 F-12-593 | RS 0231</t>
  </si>
  <si>
    <t xml:space="preserve"> PFM WITH PAAF OFFICIALS (Tape 3)</t>
  </si>
  <si>
    <t>1970-12-01</t>
  </si>
  <si>
    <t>An open reel tape on PFM with PAAF officials</t>
  </si>
  <si>
    <t>PAAF</t>
  </si>
  <si>
    <t>Marcos Sr., Ferdinand | PAAF Officials</t>
  </si>
  <si>
    <t>UPFI-OR-00161</t>
  </si>
  <si>
    <t>REFERENCE NO. 1969-97 E-2-097 | RS 01,350-2</t>
  </si>
  <si>
    <t>PFM - SPEECH IN MATI, DAVAO | PRESS CONFERENCE</t>
  </si>
  <si>
    <t>1969-02-11</t>
  </si>
  <si>
    <t>An open reel tape on PFM's speech on Mati, Davao dated February 11, 1969.</t>
  </si>
  <si>
    <t>Speech | Press Conference</t>
  </si>
  <si>
    <t>Mati, Davao</t>
  </si>
  <si>
    <t>UPFI-OR-00329</t>
  </si>
  <si>
    <t>REFERENCE NO. 1969-321 E-6-321</t>
  </si>
  <si>
    <t>PFM - INTERVIEWED BY EDWARD TIPTON OF DZHP IN CALAMBA, LAGUNA DURING THE 108TH BIRTHDAY ANNIVERSARY OF DR. JOSE RIZAL</t>
  </si>
  <si>
    <t>1969-06-19</t>
  </si>
  <si>
    <t>An open reel tape on President Marcos Sr. interview by Edward Tipton of DZHP in Calamba, Laguna during the 108th birthday anniversary of Dr. Jose Rizal; Master</t>
  </si>
  <si>
    <t>Interview | 108th birthday anniversary of Dr. Jose Rizal</t>
  </si>
  <si>
    <t>Marcos Sr., Ferdinand | Edward Tipton | DZHP</t>
  </si>
  <si>
    <t>Calamba, Laguna</t>
  </si>
  <si>
    <t>UPFI-OR-00162</t>
  </si>
  <si>
    <t>REFERENCE NO. 1969-212 E-4-212</t>
  </si>
  <si>
    <t xml:space="preserve">PFM - BREAKFAST CONFERENCE WITH STUDENT LEADERS </t>
  </si>
  <si>
    <t>1969-04-10</t>
  </si>
  <si>
    <t>An open reel tape on PFM's Breakfast Conference with Student Leaders in the State Dining Room in April 10, 1969.</t>
  </si>
  <si>
    <t>UPFI-OR-00087</t>
  </si>
  <si>
    <t>REFERENCE NO. 1971-1221 G-11-1221 | RS 02316-3</t>
  </si>
  <si>
    <t>PFM DURING THE FOREIGN POLICY COUNCIL MEETING (Part 3)</t>
  </si>
  <si>
    <t>An open reel on PFM’s foreign policy council meeting on November 20, 1971</t>
  </si>
  <si>
    <t>UPFI-OR-00359</t>
  </si>
  <si>
    <t>REFERENCE NO. 1968-355 D-8-355 | RS 02101-2</t>
  </si>
  <si>
    <t>PFM - LUNCHEON CONFERENCE WITH CONGRESSMEN, GOVERNOR, &amp; MAYORS FROM LAGUNA (Part 2)</t>
  </si>
  <si>
    <t>1968-08-16</t>
  </si>
  <si>
    <t xml:space="preserve">An open reel tape on PFM Sr’s conference with congressmen, governors, &amp; mayors from Laguna </t>
  </si>
  <si>
    <t>Yulo's Residence | Canlubang, Laguna | Laguna</t>
  </si>
  <si>
    <t>UPFI-OR-00330</t>
  </si>
  <si>
    <t>REFERENCE NO. 1967-244 C-8-244</t>
  </si>
  <si>
    <t>N.P. PROCLAMATION RALLY  AT LUCENA CITY (Part 3)</t>
  </si>
  <si>
    <t>An open reel tape on a proclamation rally at Lucena City in 1967; Master</t>
  </si>
  <si>
    <t>Political Rally</t>
  </si>
  <si>
    <t>Nacionalista Party (N.P.)</t>
  </si>
  <si>
    <t>Lucena City</t>
  </si>
  <si>
    <t>UPFI-OR-00163</t>
  </si>
  <si>
    <t>REFERENCE NO. 1969-90 E-2-090 | RS 01,359-4</t>
  </si>
  <si>
    <t>PFM - SPEECH DURING THE INAUGURATION OF MARCOS TYPE SCHOOL BUILDING | PFM AT TAGUM, DAVAO | F/L AT TAGUM, DAVAO | PFM ATTAGUM, DAVAO (Tape 1)</t>
  </si>
  <si>
    <t>An open reel tape on PFM's speech on the Inauguration of Marcos Type School Building at Carmen, Davao del Norte dated February 11, 1969.</t>
  </si>
  <si>
    <t>Inauguration | Marcos Type School Building</t>
  </si>
  <si>
    <t>Carmen, Davao del Norte | Tagum, Davao</t>
  </si>
  <si>
    <t>UPFI-OR-00086</t>
  </si>
  <si>
    <t>REFERENCE NO. 1969-577 E-11-577 | RS 02074</t>
  </si>
  <si>
    <t>PFM WITH SWEDISH AMBASSADOR &amp; NORWEGIAN TRADE MISSION | PFM W/ITH EXECUTIVE COMMITTEE OF THE PHILIPPINE DELEGATION TO EXPO '70</t>
  </si>
  <si>
    <t>1969-11-20</t>
  </si>
  <si>
    <t>An open reel tape on PFM’s meeting with Swedish Ambassador, Norwegian Trade Mission, and the Executive Committee for the Philippine Delegation to EXPO 70 on November 20, 1969</t>
  </si>
  <si>
    <t>Trade Mission | Expo '70</t>
  </si>
  <si>
    <t>Marcos Sr., Ferdinand | Swedish Ambassador | Executive Committee of Philippine Delegation to Expo 70</t>
  </si>
  <si>
    <t>UPFI-OR-00364</t>
  </si>
  <si>
    <t>REFERENCE NO. 1968-210 D-5-210 | RS 00268</t>
  </si>
  <si>
    <t>PFM - INTERVIEWED BY MR. CHRISLER (Part 2)</t>
  </si>
  <si>
    <t>An open reel tape on the interview of Mr. Chrisler to PFM Sr. on May 30, 1968</t>
  </si>
  <si>
    <t>Marcos Sr., Ferdinand | Mr. Chrisler</t>
  </si>
  <si>
    <t>Breaks, Signs of Water Damage, Dirty housing</t>
  </si>
  <si>
    <t>UPFI-OR-00331</t>
  </si>
  <si>
    <t>REFERENCE NO. 1968-561 D-12-561</t>
  </si>
  <si>
    <t>PFM - INTERVIEW BY LOCAL NEWSMEN IN BAGUIO CITY (Part 1)</t>
  </si>
  <si>
    <t>1968-12-06</t>
  </si>
  <si>
    <t>An open reel tape on President Marcos Sr. interview by local newsmen at Baguio City in 1968; Master</t>
  </si>
  <si>
    <t>UPFI-OR-00164</t>
  </si>
  <si>
    <t>F/L - MEETING WITH POPULATION CENTER FOUNDATION</t>
  </si>
  <si>
    <t>An open reel tape on FIL's meeting with the Population Center Foundation dated January 17, 1972.</t>
  </si>
  <si>
    <t>Meeting | Population Center Foundation</t>
  </si>
  <si>
    <t>Music Room</t>
  </si>
  <si>
    <t>UPFI-OR-00014</t>
  </si>
  <si>
    <t>REFERENCE NO. 1969-280 E-5-280</t>
  </si>
  <si>
    <t>PFM WITH PPSTA BOARD | PFM WITH BICUTAN LEADERS (Part 1)</t>
  </si>
  <si>
    <t>1969-05-15</t>
  </si>
  <si>
    <t>An open reel tape on Former President Ferdinand Marcos Sr.'s meeting with the PPSTA Board and on Former President Ferdinand Marcos Sr.'s meeting with Bicutan leaders</t>
  </si>
  <si>
    <t>PPSTA Board</t>
  </si>
  <si>
    <t>Marcos Sr., Ferdinand | Bicutan Leaders</t>
  </si>
  <si>
    <t>State Dining Hall</t>
  </si>
  <si>
    <t>UPFI-OR-00085</t>
  </si>
  <si>
    <t>REFERENCE NO. 1970-323 F-6-323 | RS 02108</t>
  </si>
  <si>
    <t>PFM AT THE OATHTAKING OF A.S. DIRECTOR OF SUPPLY | PFM - CONFERENCE WITH VICE PRES. LOPEZ, SEC. CORPUZ, SEC. VIRATA, SEC. MAPA, &amp; SEC MELCHOR</t>
  </si>
  <si>
    <t>1970-06-09</t>
  </si>
  <si>
    <t>An open reel tape on PFM at the oathtaking of AS director of supply and at a conference with vice president Lopez, Secretary Corpuz, Secretary Virata, Secretary Mapa, and Executive Secretary Melchor and 4 other in the Malacanang study room on June 09, 1970</t>
  </si>
  <si>
    <t>Oathtaking | Conference</t>
  </si>
  <si>
    <t xml:space="preserve">Marcos Sr., Ferdinand | Lopez | Corpuz | Virata, Cesar | Mapa | Melchor </t>
  </si>
  <si>
    <t>Cinching: A section of the tape has wrinkled or folded in on itself “causing buckling and in severe cases can give the appearance of ‘accordion-like’ creases” ., Edge damage: The top or bottom edge of the magnetic tape is distorted or damaged. Not very common in cassettes.</t>
  </si>
  <si>
    <t>UPFI-OR-00015</t>
  </si>
  <si>
    <t>REFERENCE NO. 1971-672 G-1-672</t>
  </si>
  <si>
    <t>PFM - APPEAL TO THE DRIVERS STRIKE &amp; OIL EXECUTIVES</t>
  </si>
  <si>
    <t>1971-01-12</t>
  </si>
  <si>
    <t>An open reel tape on Former President Ferdinand Marcos Sr.'s appeal meeting with the drivers holding transport strike and oil executives, dated January 12, 1971.</t>
  </si>
  <si>
    <t>Transportation | Transport Strike | Oil/Petroleum Industry</t>
  </si>
  <si>
    <t>Marcos Sr., Ferdinand | Drivers | Oil Executives</t>
  </si>
  <si>
    <t>UPFI-OR-00165</t>
  </si>
  <si>
    <t>REFERENCE NO. 1969-618 E-12-618 | RS 00 372-2</t>
  </si>
  <si>
    <t>PFM - PRESENTATION OF CREDENTIALS BY THE AMBASSADOR OF JAPAN</t>
  </si>
  <si>
    <t>1969-12-17</t>
  </si>
  <si>
    <t>An open reel tape on the presentation of credentials of the ambassadors of Japan and Korea dated December 17, 1969.</t>
  </si>
  <si>
    <t>Presentation of Credentials</t>
  </si>
  <si>
    <t>Ambassador of Japan | Ambassador of Korea</t>
  </si>
  <si>
    <t>UPFI-OR-00366</t>
  </si>
  <si>
    <t>REFERENCE NO. 1968-208 D-5-208 | RS 00267-2</t>
  </si>
  <si>
    <t>PFM - CONFERENCE WITH FINANCING INSTITUTION | VPFL - PRESENTATION OF CREDENTIALS BY THE AMBASSADOR OF PAKISTAN</t>
  </si>
  <si>
    <t>1968-05-29</t>
  </si>
  <si>
    <t>An open reel tape on PFM Sr.’s conference on w/ the financing institution and presentation of credentials of the ambassador of Pakistan</t>
  </si>
  <si>
    <t>Conference | Presentatation of Credential</t>
  </si>
  <si>
    <t>Marcos Sr., Ferdinand | Ambassador of Pakistan | Vice President Lopez</t>
  </si>
  <si>
    <t>Cracks, Breaks, Dirty housing</t>
  </si>
  <si>
    <t>UPFI-OR-00332</t>
  </si>
  <si>
    <t>REFERENCE NO. 1970-219 F-4-219</t>
  </si>
  <si>
    <t>UNIDENTIFIED INVENTOR REQUESTING PFM TO PROTECT OUR TERRITORIAL WATERS DURING THE 4TH ANNUAL CELEBRATION WEEK AT ALTA VISTA</t>
  </si>
  <si>
    <t>1970-04-17</t>
  </si>
  <si>
    <t>An open reel tape on an unidentified inventor requesting President Marcos Sr. to protect our territorial waters during the Annual 4th Celebration Week at Alta Vista in 1970; Master</t>
  </si>
  <si>
    <t>Phillipine Territorial Waters</t>
  </si>
  <si>
    <t>Alta Vista</t>
  </si>
  <si>
    <t>UPFI-OR-00084</t>
  </si>
  <si>
    <t>REFERENCE NO. 1970-268 F-5-268 | RS 022092-2</t>
  </si>
  <si>
    <t>PFM - MEETING WITH C.A.A. OFFICERS &amp; CONTROLLERS HELD AT M.I.A .(TAape 2)</t>
  </si>
  <si>
    <t>1970-05-15</t>
  </si>
  <si>
    <t>An open reel tape on PFM’s meeting with the CAA officers and controllers at Manila International Airport on May 15, 1970</t>
  </si>
  <si>
    <t>CAA | Controllers</t>
  </si>
  <si>
    <t>Marcos Sr., Ferdinand | Officers and Controllers of Civil Aviation Authority</t>
  </si>
  <si>
    <t>Manila International Airport</t>
  </si>
  <si>
    <t>UPFI-OR-00360</t>
  </si>
  <si>
    <t>REFERENCE NO. 1970-2 F-1-002 | RS 00370</t>
  </si>
  <si>
    <t>PFM - WITH PAPAL NUNCIO ROCCO DOING THE TRADITIONAL TOAST</t>
  </si>
  <si>
    <t>1970-01-05</t>
  </si>
  <si>
    <t xml:space="preserve">An open reel tape on President Ferdinand Marcos Sr.'s traditional Toast with Papal Nuncio Rocco at the Palace </t>
  </si>
  <si>
    <t>Traditional Toast</t>
  </si>
  <si>
    <t>Marcos Sr., Ferdinand | Papal Nuncio Rocco, Carmine</t>
  </si>
  <si>
    <t>Cinching: A section of the tape has wrinkled or folded in on itself “causing buckling and in severe cases can give the appearance of ‘accordion-like’ creases” ., 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t>
  </si>
  <si>
    <t>UPFI-OR-00333</t>
  </si>
  <si>
    <t>REFERENCE NO. 1970-505 F-9-505</t>
  </si>
  <si>
    <t>PFM - CONFERENCE WITH UNDERSECRETARY OF EDUCATION JUAN MANUEL</t>
  </si>
  <si>
    <t>OFFICE OF THE PRESIDENT PUBLIC INFORMATION OFFICE RADIO-TV-MOVIES SECTION</t>
  </si>
  <si>
    <t>1970-09-28</t>
  </si>
  <si>
    <t>An open reel tape on President Marcos Sr. with Undersecretary of Education J. Manuel in 1970</t>
  </si>
  <si>
    <t>Marcos Sr., Ferdinand | Manuel, Juan</t>
  </si>
  <si>
    <t>UPFI-OR-00471</t>
  </si>
  <si>
    <t>REFERENCE NO. 1966-194 B-11-194 | RS- 01,334</t>
  </si>
  <si>
    <t>PFM - TEA CONFERENCE (Part 2)</t>
  </si>
  <si>
    <t>1996-11-18 | 1966-02-11</t>
  </si>
  <si>
    <t>An open reel tape on President Ferdinand Marcos Sr.'s tea conference on November 18, 1966.</t>
  </si>
  <si>
    <t>Soundcraft</t>
  </si>
  <si>
    <t>Tea Conference</t>
  </si>
  <si>
    <t>Breaks, Dirty housing, Dusty housing, Tears</t>
  </si>
  <si>
    <t>Cinching: A section of the tape has wrinkled or folded in on itself “causing buckling and in severe cases can give the appearance of ‘accordion-like’ creases” ., Creases: There are creases in the tape., Dusty</t>
  </si>
  <si>
    <t>UPFI-OR-00016</t>
  </si>
  <si>
    <t>WORKING TAPE</t>
  </si>
  <si>
    <t>BATAAN REFUGEES</t>
  </si>
  <si>
    <t>1979-08-16</t>
  </si>
  <si>
    <t>An open reel tape on Bataan Refugees, dated August 16, 1979.</t>
  </si>
  <si>
    <t>Jedelco</t>
  </si>
  <si>
    <t>Bataan | Metropolitan Theater</t>
  </si>
  <si>
    <t>Breaks, Dents, Dirty housing, Dusty housing</t>
  </si>
  <si>
    <t>UPFI-OR-00351</t>
  </si>
  <si>
    <t>REFERENCE NO. 1969-528 E-11-528 | RS 02096-2</t>
  </si>
  <si>
    <t>PFM - LUNCHEON MEETING W/ITH ELIZALDE TRI-MEDIA BOARD (Part 2)</t>
  </si>
  <si>
    <t>1969-11-6</t>
  </si>
  <si>
    <t>An open reel tape on PFM's luncheon meeting with Elizalde Tri-media Board on November 6, 1969</t>
  </si>
  <si>
    <t>Luncheon meeting | Elizalde Tri-Media Board</t>
  </si>
  <si>
    <t>Dusty Housing, Dirty Housing</t>
  </si>
  <si>
    <t>UPFI-OR-00334</t>
  </si>
  <si>
    <t>MUTYA NG PASIG | TAKE #2</t>
  </si>
  <si>
    <t>An open reel tape on Mutya ng Pasig  and another cut labeled as "take 2"</t>
  </si>
  <si>
    <t>Mutya ng Pasig</t>
  </si>
  <si>
    <t>UPFI-OR-00083</t>
  </si>
  <si>
    <t>REFERENCE NO. 1970-335 F-6-335</t>
  </si>
  <si>
    <t>PROJECT TULUNGAN OPENING CEREMONIES - HON. JOSE SORIANO |  PROJECT TULUNGAN OPENING CEREMONIES - HON. MAMA SINSUAT MANILA HILTON  | PFM - SPEECH DURING THE PROJECT TULUNGAN OPENING CEREMONIES AT MANILA HILTON (Tape 2)</t>
  </si>
  <si>
    <t>1970-06-14</t>
  </si>
  <si>
    <t>An open reel tape on Project Tulungan opening ceremonies including speeches from Hon. Jose Soriano, Hon. Mama Sinsuat, and PFM on June 14, 1970 at Manila Hilton Hotel</t>
  </si>
  <si>
    <t>Tulungan Project Opening Ceremony | Speech</t>
  </si>
  <si>
    <t>Marcos Sr., Ferdinand | Soriano, Jose | Sinsuat, Mama</t>
  </si>
  <si>
    <t>Manila Hilton Hotel</t>
  </si>
  <si>
    <t>UPFI-OR-00017</t>
  </si>
  <si>
    <t>REFERENCE NO. 1968-133 D-4-133</t>
  </si>
  <si>
    <t>PFM - CONFERENCE WITH PHILIPPINE AMBASSADORS OF SOUTHEAST ASIA  (Tape 2)</t>
  </si>
  <si>
    <t>1968-04-16</t>
  </si>
  <si>
    <t>An open reel tape on Former President Ferdinand Marcos Sr.'s conference with Philippine ambassadors to Southeast Asia, dated April 16, 1968.</t>
  </si>
  <si>
    <t>Marcos Sr., Ferdinand | Philippine Ambassadors to Southeast Asia</t>
  </si>
  <si>
    <t>Southeast Asia</t>
  </si>
  <si>
    <t>UPFI-OR-00472</t>
  </si>
  <si>
    <t>REFERENCE NO. 1970-620 F-12-620</t>
  </si>
  <si>
    <t>PFM - INTERVIEWED BY VERO PERFECTO</t>
  </si>
  <si>
    <t>An open reel tape on President Ferdinand Marcos Sr. being interviewed by Vero Perfecto at Pili Airport, Camarines Sur on December 17, 1970.</t>
  </si>
  <si>
    <t>Marcos Sr., Ferdinand | Perfecto, Vero</t>
  </si>
  <si>
    <t>Pili Airport, Camarines Sur</t>
  </si>
  <si>
    <t>UPFI-OR-00362</t>
  </si>
  <si>
    <t>REFERENCE NO. 1968-20 D-1-020 | RS 01,362 | 3-00-61</t>
  </si>
  <si>
    <t>F/L - SPEECH AT THE ARWEN HOTEL LUNCHEON WITH THE NATIONAL COUNCIL OF WOMEN, THAILAND</t>
  </si>
  <si>
    <t>1968-01-16 | 1968-01-17</t>
  </si>
  <si>
    <t>An open reel on the First Lady’s speech at Arwen Hotel in Thailand</t>
  </si>
  <si>
    <t>Speech | National Womens Council</t>
  </si>
  <si>
    <t>Arwen Hotel | Thailand</t>
  </si>
  <si>
    <t>Dents, Cracks, Breaks, Dirty housing</t>
  </si>
  <si>
    <t>UPFI-OR-00018</t>
  </si>
  <si>
    <t>REFERENCE NO. 1969-505 E-10-505</t>
  </si>
  <si>
    <t>PFM - INTERVIEWED BY MR. NICK JOAQUIN (Tape 1)</t>
  </si>
  <si>
    <t>1969-10-16</t>
  </si>
  <si>
    <t>An open reel tape on Former President Ferdinand Marcos Sr.'s interview with Nick Joaquin, dated October 16, 1969.</t>
  </si>
  <si>
    <t>UPFI-OR-00081</t>
  </si>
  <si>
    <t>REFERENCE NO. -669 G-1-669</t>
  </si>
  <si>
    <t>PFM - CONFERENCE WITH THE RE-ORGANIZATION COMMITTEE (Tape 1)</t>
  </si>
  <si>
    <t>1971-01-16</t>
  </si>
  <si>
    <t>An open reel tape on PFM at a conference with reorganization committee in the study room in Malacanang</t>
  </si>
  <si>
    <t>Reorganization Committee</t>
  </si>
  <si>
    <t>Study room in Malacanang</t>
  </si>
  <si>
    <t>Dents, Dirty housing, Dusty housing, Info source on front housing has faded</t>
  </si>
  <si>
    <t>UPFI-OR-00335</t>
  </si>
  <si>
    <t>REFERENCE NO. 1967-181 C-7-181</t>
  </si>
  <si>
    <t>PFM - CONFERENCE W/ITH RADIO-TV-MOVIE PRODUCERS/OWNERS AND PUBLISHERS (Part 4)</t>
  </si>
  <si>
    <t>1967-07-03</t>
  </si>
  <si>
    <t>An open reel tape on President Marcos Sr. conferencing with radio, tv, and movie producers and owners held at Heroes Hall Malacañang in 1967; Master</t>
  </si>
  <si>
    <t>Conference | Media</t>
  </si>
  <si>
    <t>Heroes Hall, Malacañang</t>
  </si>
  <si>
    <t>UPFI-OR-00473</t>
  </si>
  <si>
    <t>REFERENCE NO. 1971-906 G-5-906 | RS 02368</t>
  </si>
  <si>
    <t>PFM WITH ASST. AID DIRECTOR RODERICK O'CONNOR</t>
  </si>
  <si>
    <t>1971-05-20</t>
  </si>
  <si>
    <t>An open reel tape on President Ferdinand Marcos Sr. with Assistant Aid Director Roderick O'Connor on May 20, 1971; Master.</t>
  </si>
  <si>
    <t>Marcos Sr., Ferdinand | O'Connor, Roderick</t>
  </si>
  <si>
    <t>UPFI-OR-00019</t>
  </si>
  <si>
    <t>An open reel tape with no information and no tape. The brand is Ampex.</t>
  </si>
  <si>
    <t>UPFI-OR-00363</t>
  </si>
  <si>
    <t>REFERENCE NO. 1969-92 E-2-092 | RS 01,361</t>
  </si>
  <si>
    <t>PFM - SPEECH AT TAGUM (Tape 3)</t>
  </si>
  <si>
    <t>An open reel tape on PFM Sr.’s speech at Tagum, Davao del Norte</t>
  </si>
  <si>
    <t>Tagum, Davao del Norte</t>
  </si>
  <si>
    <t>Cracks, Breaks, Signs of Water Damage, Dusty housing</t>
  </si>
  <si>
    <t>UPFI-OR-00474</t>
  </si>
  <si>
    <t>REFERENCE NO. 1969-494 E-10-494</t>
  </si>
  <si>
    <t>PFM - SPEECH DURING THE RALLY IN SAN ILDEFONSO, BULACAN (Tape 3)</t>
  </si>
  <si>
    <t>1969-10-08</t>
  </si>
  <si>
    <t>An open reel tape on President Ferdinand Marcos Sr. speech during the rally in San Ildefonso, Bulacan on October 8, 1969; Master.</t>
  </si>
  <si>
    <t>San Ildefonso, Bulacan</t>
  </si>
  <si>
    <t>UPFI-OR-00336</t>
  </si>
  <si>
    <t>REFERENCE NO. 1969-303 E-6-303</t>
  </si>
  <si>
    <t>SHORT TALK BY THE AMBASSADOR OF JAPAN | SPEECH BY EX-PRIME MINISTER KISHI  |  PFM - SPEECH DURING THE TURNOVER OF THE JAPANESE GARDEN</t>
  </si>
  <si>
    <t>1969-06-11</t>
  </si>
  <si>
    <t>An open reel tape on short talk by the Ambassador of Japan and speech by ex-Prime Minister Kishi and President Marcos Sr. speech during the turnover of the Japanese Garden at Rizal Park in 1969; Master</t>
  </si>
  <si>
    <t>Public speech | Turnover | Short Talk</t>
  </si>
  <si>
    <t xml:space="preserve">Marcos Sr., Ferdinand | Nobusuke Kishi | </t>
  </si>
  <si>
    <t>Japanese Garden, Rizal Park</t>
  </si>
  <si>
    <t>UPFI-OR-00020</t>
  </si>
  <si>
    <t>REFERENCE NO. 1968-314 D-7-314 | RS 01,150</t>
  </si>
  <si>
    <t>PFM WITH BACOLOD MURCIA PLANTERS ASSN.</t>
  </si>
  <si>
    <t>1968-07-24</t>
  </si>
  <si>
    <t>An open reel tape on Former President Ferdinand Marcos Sr.'s meeting with Bacolod Murcia Planters Association, dated July 24, 1968.</t>
  </si>
  <si>
    <t>Bacolod Murcia Planters Association | Agriculture</t>
  </si>
  <si>
    <t>Cannot be determined, Sealed housing</t>
  </si>
  <si>
    <t>UPFI-OR-00226</t>
  </si>
  <si>
    <t>REFERENCE NO. 1969-2 E-1-002</t>
  </si>
  <si>
    <t>PFM - OATH TAKING OF SEC. LEONIDES VIRATA &amp; USEC. J. ARANETA</t>
  </si>
  <si>
    <t>1969-01-02</t>
  </si>
  <si>
    <t>An open reel tape on PFM oath taking of Sec. L. Virata &amp; Undersec. J. Araneta</t>
  </si>
  <si>
    <t xml:space="preserve">Marcos Sr., Ferdinand | Secretary Virata, Leonides | Undersecretary Araneta, J. </t>
  </si>
  <si>
    <t>Ceremonial Hall</t>
  </si>
  <si>
    <t>UPFI-OR-00337</t>
  </si>
  <si>
    <t>REFERENCE NO. 1971-1033 G-8-1033</t>
  </si>
  <si>
    <t>PFM - SPEECH DURING N.P. PROCLAMATION RALLY AT TUGUEGARAO, CAGAYAN (Tape 2)</t>
  </si>
  <si>
    <t>An open reel tape on NP proclamation rally in Tuguegarao, Cagayan with President Marcos Sr. speech in 1971; Master</t>
  </si>
  <si>
    <t>Proclamation Rally | Public Speech | Nacionalista Party (N.P.)</t>
  </si>
  <si>
    <t>UPFI-OR-00476</t>
  </si>
  <si>
    <t>REFERENCE NO. 1971-1268 G-12-1268 | RS00 340 | 340</t>
  </si>
  <si>
    <t>PFM - INTERVIEWED BY MR. VERO PERFECTO</t>
  </si>
  <si>
    <t>1971-12-18</t>
  </si>
  <si>
    <t>An open reel tape on President Ferdinand Marcos Sr. being interviewed by Vero Perfecto on December 18, 1971; Master.</t>
  </si>
  <si>
    <t>Cannot be determined, Housing is sealed.</t>
  </si>
  <si>
    <t>UPFI-OR-00227</t>
  </si>
  <si>
    <t>REFERENCE NO. 1971-643 G-I-643</t>
  </si>
  <si>
    <t>MESSAGE TO PRES. MARCOS BY ATTY. AUGUSTO JAKE ALMEDA, GENERAL MANAGER OF ABS-CBN</t>
  </si>
  <si>
    <t>1971-01-01</t>
  </si>
  <si>
    <t>An open reel tape on message to President Marcos By Atty. Augusto Jake Almeda, Gen. Manager of ABS-CBN</t>
  </si>
  <si>
    <t>Message | ABS-CBN</t>
  </si>
  <si>
    <t>Marcos Sr., Ferdinand | Atty. Almeda, Augusto Jake</t>
  </si>
  <si>
    <t>UPFI-OR-00365</t>
  </si>
  <si>
    <t>REFERENCE NO. 1969-91 E-2-091 | RS 01,360</t>
  </si>
  <si>
    <t>PFM AT TAGUM (Tape 2)</t>
  </si>
  <si>
    <t>An open reel tape on PFM Sr. at Tagum Davao del Norte on February 11, 1969</t>
  </si>
  <si>
    <t>Tagum Davao Del Norte</t>
  </si>
  <si>
    <t>Breaks, Signs of Water Damage, Dusty housing</t>
  </si>
  <si>
    <t>UPFI-OR-00477</t>
  </si>
  <si>
    <t>REFERENCE NO. 1968-114 D-3-114 | RS 01, 264</t>
  </si>
  <si>
    <t>PFM - CONFERENCE ON RETREAT (Tape 2)</t>
  </si>
  <si>
    <t>1968-03-24</t>
  </si>
  <si>
    <t>An open reel tape on President Ferdinand Marcos Sr. conference on retreat in Baguio City on March 24, 1968; Master.</t>
  </si>
  <si>
    <t>UPFI-OR-00228</t>
  </si>
  <si>
    <t>REFERENCE NO. 1968-162 D-5-162</t>
  </si>
  <si>
    <t>14th WEDDING ANNIVERSARY OF THE FIRST COUPLE FEATURING THEIR PRAYERS AND BONGBONG'S SPEECH THANKING HIS PARENTS (Tape 1)</t>
  </si>
  <si>
    <t>1968-05-01</t>
  </si>
  <si>
    <t>An open reel on 14th wedding anniversary of 1st couple</t>
  </si>
  <si>
    <t>Wedding Anniversary | Speech</t>
  </si>
  <si>
    <t>Marcos Sr., Ferdinand | Marcos, Imelda | Marcos Jr., Ferdinand "Bongbong" | Marcos, Imee | President Marcos family</t>
  </si>
  <si>
    <t>UPFI-OR-00229</t>
  </si>
  <si>
    <t>REFEFENCE NO. 1968-425 D-9-425 | RS 01, 144</t>
  </si>
  <si>
    <t>PFM - OATHTAKING OF NEW GENERALS</t>
  </si>
  <si>
    <t>1968-09-25</t>
  </si>
  <si>
    <t>An open reel tape on PFM at oathtaking of new generals in 1968</t>
  </si>
  <si>
    <t>Dirty housing, Dusty housing, Housing opening covered, tape cannot be viewed</t>
  </si>
  <si>
    <t>UPFI-OR-00230</t>
  </si>
  <si>
    <t>REFERENCE NO. 1968-129 D-4-129</t>
  </si>
  <si>
    <t>PFM - CABINET MEETING REGARDING THE MANPOWER DEVELOPMENT PROGRAM (Tape 1)</t>
  </si>
  <si>
    <t>An open reel tape on PFM Cabinet meeting regarding the manpower development program</t>
  </si>
  <si>
    <t>Manpower Development Program</t>
  </si>
  <si>
    <t>UPFI-OR-00478</t>
  </si>
  <si>
    <t>REFERENCE NO. 1968-309 D-7-309</t>
  </si>
  <si>
    <t>PFM - FAREWELL CALL &amp; CONFERMENT OF PLOH TO ADMIRAL ULYSES S. GRANT SHARP, JR. OUT-GOING CINCPAC | COURTESY CALL OF 8 SOUTH VIETNAMESE CONGRESSMEN WITH EXEC. SEC. OF SOUTH VIETNAM | PRESENTATION OF CREDENTIALS MR. WILLIAMS CRAY THROP, MINISTER OF NEW ZEALAND | COURTESY CALL - INDONESIAN ARMY</t>
  </si>
  <si>
    <t>1968-07-17</t>
  </si>
  <si>
    <t>An open reel tape on President Ferdinand Marcos Sr.'s farewell call and conferment of PLOH to Admiral Ulyses, courtesy call of South Vietnamese Congressmen and executive secretary, and presentation of credentials of Minister of New Zealand Mr. Williams Cray Throp on July 17, 1968; Master.</t>
  </si>
  <si>
    <t>Farewell Call | Conferment | Courtesy Call | Presentation of Credentials | Philippine Legion of Honor</t>
  </si>
  <si>
    <t>Marcos Sr., Ferdinand | Admiral Grant Sharp Jr., Ulysses S. | Cray, Williams</t>
  </si>
  <si>
    <t>South Vietnam | New Zealand | Indonesia</t>
  </si>
  <si>
    <t>UPFI-OR-00231</t>
  </si>
  <si>
    <t>REFERENCE NO. 1969-564 E-11-564 | RS 01, 327</t>
  </si>
  <si>
    <t>PFM - INTERVIEW BY ED TIPTON</t>
  </si>
  <si>
    <t>An open reel tape on PFM interviewed by Ed Tipton on November 14, 1969.</t>
  </si>
  <si>
    <t>UPFI-OR-00479</t>
  </si>
  <si>
    <t>REFERENCE NO. 1971-1180 G-10-1180</t>
  </si>
  <si>
    <t>PFM - INTERVIEW BY KBS &amp; OTHER MEMBERS OF MEDIA |  F/L - INTERVIEW BY MEDIA MEN UPON HER ARRIVAL FROM ABROAD</t>
  </si>
  <si>
    <t>1971-10-27</t>
  </si>
  <si>
    <t>An open reel tape on President Ferdinand Marcos Sr. and First Lady being interviewed by the media in Manila International Airport upon her arrival from abroad on October 27, 1971; Master.</t>
  </si>
  <si>
    <t>Interview | Media</t>
  </si>
  <si>
    <t xml:space="preserve">Manila International Airport </t>
  </si>
  <si>
    <t>UPFI-OR-00367</t>
  </si>
  <si>
    <t>REFERENCE NO. 1970-173 F-3-173 | RS 00265 | 4</t>
  </si>
  <si>
    <t>PFM - CONFERENCE IN BAGUIO</t>
  </si>
  <si>
    <t>An open reel tape on continuation of PFM Sr.’s. Conference at Loyola Hall on March 24, 1970</t>
  </si>
  <si>
    <t>Loyola Hall, Mirador</t>
  </si>
  <si>
    <t>UPFI-OR-00361</t>
  </si>
  <si>
    <t>REFERENCE NO. 1970-78 F-2-078 | RS 02110</t>
  </si>
  <si>
    <t>PFM - INTERVIEWED BY MR. ALI OF BANGKOK POST</t>
  </si>
  <si>
    <t>1970-02-03</t>
  </si>
  <si>
    <t>An open reel tape on the interview of Mr. Ali of Bangkok Post to PFM Sr on February 03, 1970</t>
  </si>
  <si>
    <t>Interview | Bangkok Post</t>
  </si>
  <si>
    <t>Marcos, Ferdinand Sr. | Mr. Ali of Bangkok Post</t>
  </si>
  <si>
    <t>UPFI-OR-00021</t>
  </si>
  <si>
    <t>REFERENCE NO.1970-557 F-11-557</t>
  </si>
  <si>
    <t>1970-11-07</t>
  </si>
  <si>
    <t>An open reel tape on Former President Ferdinand Marcos Sr.'s interview with Vero Perfecto at the Mansion House Grounds, Baguio City, dated November 07, 1970.</t>
  </si>
  <si>
    <t>Mansion House Grounds | Baguio City</t>
  </si>
  <si>
    <t>UPFI-OR-00022</t>
  </si>
  <si>
    <t>REFERENCE NO. 1969-414 B E-7-414 B</t>
  </si>
  <si>
    <t>PFM - CONFERENCE WITH CAVITE MAYORS, BARRIO CAPTAINS &amp; POLITICAL LEADERS (Tape 2)</t>
  </si>
  <si>
    <t>1969-07-30</t>
  </si>
  <si>
    <t>An open reel tape on Former President Ferdinand Marcos Sr.'s conference with Cavite's political leaders, dated July 30, 1969.</t>
  </si>
  <si>
    <t>Marcos Sr., Ferdinand | Cavite Mayors | Barangay Captains | Political Leaders</t>
  </si>
  <si>
    <t>Cavite | Malacañang</t>
  </si>
  <si>
    <t>UPFI-OR-00023</t>
  </si>
  <si>
    <t>REFERENCE NO. 1969-234 E-4-234</t>
  </si>
  <si>
    <t>PFM - SPEECH AT ALLAH VALLEY</t>
  </si>
  <si>
    <t>1969-04-19</t>
  </si>
  <si>
    <t>An open reel tape on Former President Ferdinand Marcos Sr.'s speech at the Allah Valley, dated April 19, 1969.</t>
  </si>
  <si>
    <t>Allah Valley</t>
  </si>
  <si>
    <t>UPFI-OR-00232</t>
  </si>
  <si>
    <t>REFERENCE NO. 1969-517 E-10-517 | OCT 31</t>
  </si>
  <si>
    <t>PFM - CONFERENCE WITH FREE FARMERS FEDERATION (FFF) (Tape 1)</t>
  </si>
  <si>
    <t>1969-10-31</t>
  </si>
  <si>
    <t>An open reel tape on PFM Conference with Free Farmers Federation (FFF)</t>
  </si>
  <si>
    <t>Marcos Sr., Ferdinand | Free Farmers Federation (FFF)</t>
  </si>
  <si>
    <t>UPFI-OR-0233</t>
  </si>
  <si>
    <t>REFERENCE NO. 1971-775 G-2-775</t>
  </si>
  <si>
    <t xml:space="preserve">PFM DURING THE COURTESY CALL OF THE SOUTHEAST ASIA CENTRAL BANK GOVERNORS WITH GOV. LICAROS </t>
  </si>
  <si>
    <t>1971-02-28</t>
  </si>
  <si>
    <t>An open reel tape on PFM during the courtesy call of the South East Asia Central Bank Governor with Gov. Licaros in Study Room</t>
  </si>
  <si>
    <t>Marcos Sr., Ferdinand | Gov. Licaros | South East Asia Central Bank governors</t>
  </si>
  <si>
    <t>Study Room | Palace | Malacanang</t>
  </si>
  <si>
    <t>UPFI-OR-00234</t>
  </si>
  <si>
    <t>REFERENCE NO. 1969-554 E-11-554</t>
  </si>
  <si>
    <t>PFM - VICTORY ADDRESS</t>
  </si>
  <si>
    <t>1969-11-12</t>
  </si>
  <si>
    <t>An open reel tape on PFM victory address</t>
  </si>
  <si>
    <t>Victory Address</t>
  </si>
  <si>
    <t>UPFI-OR-00235</t>
  </si>
  <si>
    <t>REFERENCE NO. 1968-93 D-3-093 | RS 01,125</t>
  </si>
  <si>
    <t>PFM - SPEECH AT STATE DINNER IN HONOR OF DEPUTY PRIME MINISTER PRAPASS CHARUSATHIARA</t>
  </si>
  <si>
    <t>1968-03-04</t>
  </si>
  <si>
    <t>An open reel tape of PFM speech at state dinner in honor of Deputy Prime Minister Prapass Charusathiara</t>
  </si>
  <si>
    <t>Marcos Sr., Ferdinand | Deputy Prime Minister Charusathiara, Prapass</t>
  </si>
  <si>
    <t>UPFI-OR-00024</t>
  </si>
  <si>
    <t>REFERENCE NO. 1968-193 D-5-193 | RS 00142-2</t>
  </si>
  <si>
    <t xml:space="preserve">PFM WITH PROF. SITSON WA, TOP CHINESE VIOLINIST &amp; COMPOSER; | BULACAN DELEGATION | PFM WITH SEC. ROMUALDEZ, COM. VERA, &amp; CIGAR. MANUFACTURERS | PFM WITH JAPANESE NEWSMEN </t>
  </si>
  <si>
    <t>An open reel tape on Former President Ferdinand Marcos Sr.'s meetings with Prof. Sitson Wa, top Chinese violinist and composer, with Bulacan delegates, with Secretary Romualdez, and on Former President Ferdinand Marcos Sr.'s meeting with Japanese newsmen, dated May 21, 1968, respectively.</t>
  </si>
  <si>
    <t>Music | Delegation | Tobacco | Tobacco Industry | Tobacco Manufacturing</t>
  </si>
  <si>
    <t>Marcos Sr., Ferdinand | Sitson, Wa | Sec. Romualdez | Com. Vera</t>
  </si>
  <si>
    <t>Bulacan</t>
  </si>
  <si>
    <t>UPFI-OR-00371</t>
  </si>
  <si>
    <t>REFERENCE NO. 1971-1253 G-12-1253</t>
  </si>
  <si>
    <t>PFM WITH WHITE HOUSE FELLOWS</t>
  </si>
  <si>
    <t>1971-12-09</t>
  </si>
  <si>
    <t>An open reel on PFM Sr. With the White House Fellows</t>
  </si>
  <si>
    <t>White House Fellows</t>
  </si>
  <si>
    <t>Cinching: A section of the tape has wrinkled or folded in on itself “causing buckling and in severe cases can give the appearance of ‘accordion-like’ creases” ., Cupping: The tape is curved in a u-shape., 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t>
  </si>
  <si>
    <t>UPFI-OR-00025</t>
  </si>
  <si>
    <t>REFERENCE NO. 1968-215 D-6-215 | RS 00161-2</t>
  </si>
  <si>
    <t>GOV. MADARAGAN OF LANAO | PFM - INTERVIEWED BY MR. MACABENTA OF GRAPHIC</t>
  </si>
  <si>
    <t>UNDATED | 1968-06-04</t>
  </si>
  <si>
    <t>An open reel tape on Gov. Madaragan of Lanao and on Former President Ferdinand Marcos Sr.'s interview with Mr. Macabenta of Graphic, undated and dated June 04, 1968, respectively.</t>
  </si>
  <si>
    <t>Graphic</t>
  </si>
  <si>
    <t>Marcos Sr., Ferdinand | Gov. Madaragan | Mr. Macabenta</t>
  </si>
  <si>
    <t>Lanao</t>
  </si>
  <si>
    <t>UPFI-OR-00370</t>
  </si>
  <si>
    <t>REFERENCE NO. 1967-134 C-6-134 | C-6-173</t>
  </si>
  <si>
    <t xml:space="preserve">PFM WITH SWEDEN AMBASSADOR </t>
  </si>
  <si>
    <t>1967-06-13</t>
  </si>
  <si>
    <t xml:space="preserve">An open reel on PFM Sr. w/ the Sweden Ambassador </t>
  </si>
  <si>
    <t>Sweden Ambassador</t>
  </si>
  <si>
    <t xml:space="preserve">Malacañang </t>
  </si>
  <si>
    <t>UPFI-OR-00377</t>
  </si>
  <si>
    <t>REFERENCE NO. 1970-597 F-12-597</t>
  </si>
  <si>
    <t>PFM - INTERVIEW BY THOMAS PEPPER</t>
  </si>
  <si>
    <t>1970-12-02</t>
  </si>
  <si>
    <t>An open reel on interview of Mr. Thomas Pepper to PFM Sr.</t>
  </si>
  <si>
    <t>Marcos, Ferdinand Sr. | Mr. Pepper, Thomas</t>
  </si>
  <si>
    <t>UPFI-OR-00358</t>
  </si>
  <si>
    <t>REFERENCE NO. 1971-1232 G-11-1232</t>
  </si>
  <si>
    <t>PFM WITH MUSLIM DELEGATION HEADED BY SEN. TAMANO</t>
  </si>
  <si>
    <t>1971-11-25</t>
  </si>
  <si>
    <t xml:space="preserve">An open reel tape on PFM Sr. with Muslim delegation headed by Sen. Tamano on November 25, 1971 at the Malacañang Study Room </t>
  </si>
  <si>
    <t>Muslim Delegation</t>
  </si>
  <si>
    <t>Marcos Sr., Ferdinand  | Sen Tamano</t>
  </si>
  <si>
    <t>Malacanang Study Room</t>
  </si>
  <si>
    <t>UPFI-OR-00375</t>
  </si>
  <si>
    <t>REFERENCE NO. 1969-594 E-11-594</t>
  </si>
  <si>
    <t>PFM - SPEECH READ BY MAYOR M. ASISTIO ON THE 106TH BIRTHDAY ANNIVERSARY OF ANDRES BONIFACIO</t>
  </si>
  <si>
    <t>1969-11-30</t>
  </si>
  <si>
    <t xml:space="preserve">An open reel tape on PFM Sr.’s speech on the 106th birthday anniversary read by Mayor Asistio held at Caloocan city </t>
  </si>
  <si>
    <t>106th birthday of Andres Bonifacio | Speech</t>
  </si>
  <si>
    <t>Marcos Sr., Ferdinand  | Bonifacio, Andres | Mayor Asistio, M.</t>
  </si>
  <si>
    <t>Caloocan City</t>
  </si>
  <si>
    <t>UPFI-OR-00374</t>
  </si>
  <si>
    <t>REFERENCE NO. 1969-415 E-7-415</t>
  </si>
  <si>
    <t>PFM - SPEECH UPON ARRIVAL | SEN PUYAT</t>
  </si>
  <si>
    <t>1969-07-31</t>
  </si>
  <si>
    <t>An open reel tape on PFM Sr.’s speech upon arrival at Dumaguete Airport with Senator Puyat on July 31, 1969</t>
  </si>
  <si>
    <t>Marcos Sr., Ferdinand  | Sen. Puyat</t>
  </si>
  <si>
    <t>Dumaguete City | Dumaguete Airport</t>
  </si>
  <si>
    <t>Dents, Cracks, Signs of Water Damage, Dirty housing</t>
  </si>
  <si>
    <t>UPFI-OR-00388</t>
  </si>
  <si>
    <t>REFERENCE NO. 1971-1000A G-7-1000A</t>
  </si>
  <si>
    <t>PFM - SIGNING OF BILL INCREASING THE SALARIES OF TEACHERS</t>
  </si>
  <si>
    <t>1971-07-30</t>
  </si>
  <si>
    <t>An open reel tape on President Marcos Sr. signing a bill increasing the salaries of teachers in 1971; Master</t>
  </si>
  <si>
    <t>Teacher salary | Bill signing</t>
  </si>
  <si>
    <t>UPFI-OR-00166</t>
  </si>
  <si>
    <t>REFERENCE NO. 1970-248 F- -248  F-5-248 | RS 02093-1</t>
  </si>
  <si>
    <t>PFM - CONFERENCE WITH GOVERNMENT OFFICIALS &amp; BARRIO CAPTAINS IN PUERTO PRINCESA, PALAWAN</t>
  </si>
  <si>
    <t>05-03</t>
  </si>
  <si>
    <t>An open reel tape on PFM's conference with Government Officials &amp; Barrio Captains in Puerto Princesa, Palawan.</t>
  </si>
  <si>
    <t>Marcos Sr., Ferdinand | Government Officials | Barrio Captains</t>
  </si>
  <si>
    <t>Raffles Hotel, Puerto Princesa, Palawan</t>
  </si>
  <si>
    <t>Breaks, Dirty housing, Dusty housing, Torn info source on housing</t>
  </si>
  <si>
    <t>UPFI-OR-00368</t>
  </si>
  <si>
    <t>REFERENCE NO. 1967-427 C-12-427</t>
  </si>
  <si>
    <t>PFM SIGNING THE ORDINANCE INCREASING THE SALARIES OF MANILA POLICEMEN</t>
  </si>
  <si>
    <t>1967-12-02</t>
  </si>
  <si>
    <t xml:space="preserve">An open reel tape on PFM at signing of ordinance of increasing the salaries of policemen </t>
  </si>
  <si>
    <t>Salary of policemen</t>
  </si>
  <si>
    <t>UPFI-OR-00389</t>
  </si>
  <si>
    <t>REFERENCE NO. 1967-337 C-10-337</t>
  </si>
  <si>
    <t>RP AS ASIAN BASKETBALL TEAM CHAMPION | PFM - SHORT SPEECH | SEC. ASPIRAS - READING OF PRESIDENTIAL MERIT CITATION</t>
  </si>
  <si>
    <t>1967-10-06</t>
  </si>
  <si>
    <t>An open reel tape on RP Asian Basketball Team Champion with President Marcos Sr. giving a short speech and Sec. Jose D. Aspiras reading of Presidential Merit Citation at Malacañang in 1967; Master</t>
  </si>
  <si>
    <t>Short speech | Presidential Merit Citation | Asian Basketball Team Champion</t>
  </si>
  <si>
    <t>Marcos Sr., Ferdinand | Aspiras, Jose D.</t>
  </si>
  <si>
    <t>UPFI-OR-00078</t>
  </si>
  <si>
    <t xml:space="preserve">REFERENCE NO. 1968-222 D-6-222 | 8 01371 </t>
  </si>
  <si>
    <t>F/L, BONGBONG, IRENE &amp; IMEE ARRIVAL AT M.I.A .WITH SHORT TALK BY PFM</t>
  </si>
  <si>
    <t>1968-06-09</t>
  </si>
  <si>
    <t>An open reel tape on Imelda, Bongbong, Imee &amp; Irene at their arrival at Manila International Airport with PFM, including a short talk with sound effects, on June 09, 1968</t>
  </si>
  <si>
    <t>Arrival</t>
  </si>
  <si>
    <t>Marcos Sr., Ferdinand | Marcos, Imelda| Marcos Jr., Ferdinand "Bongbong" | Marcos, Imee | Marcos, Irene</t>
  </si>
  <si>
    <t xml:space="preserve">REFERENCE NO. 1970-295 F-5-295 | RS 01972 </t>
  </si>
  <si>
    <t>PFM - COURTESY CALL OF OFFICERS AND DELEGATES TO THE 21ST ANNUAL CONVENTON OF THE PHILIPPINE HOSPITAL ASSOCIATION</t>
  </si>
  <si>
    <t>1970-05-29</t>
  </si>
  <si>
    <t>An open reel tape on courtesy call of officials and delegates to the 21st annual convention of the Philippines Hospital Association with PFM on May 29, 1970</t>
  </si>
  <si>
    <t>Courtesy Call | 21st Annual Convention of the Phil. Hospital Association</t>
  </si>
  <si>
    <t>Marcos, Sr., Ferdinand | Officers and Delegates to the 21st Annual Convention of the Phil Hospital Association</t>
  </si>
  <si>
    <t>Reception Hall Malacanang Palace</t>
  </si>
  <si>
    <t>UPFI-OR-00390</t>
  </si>
  <si>
    <t>REFERENCE NO. 1969-572 E-11-572</t>
  </si>
  <si>
    <t>PFM - INTERVIEWED BY FRED SAJOT OF KBS</t>
  </si>
  <si>
    <t>1969-11-18</t>
  </si>
  <si>
    <t>An open reel tape on President Marcos Sr. interviewed by Fred Sajot of KBS and others at Reception Hall in Malacañang in 1969; Master</t>
  </si>
  <si>
    <t>Interview | KBS</t>
  </si>
  <si>
    <t xml:space="preserve">Marcos Sr., Ferdinand | Sajot, Fred </t>
  </si>
  <si>
    <t>Reception Hall, Malacañang</t>
  </si>
  <si>
    <t>UPFI-OR-00168</t>
  </si>
  <si>
    <t>REFERENCE NO. 1970-13 F-1-013 | RS 02094-1</t>
  </si>
  <si>
    <t>PFM - CONFERENCE WITH ADM. MONTELIBANO, A. DELGADO, DR. REBECCO PANLILIO, R.CUENCA, &amp; PRES. BENEDICTO (Tape 1)</t>
  </si>
  <si>
    <t>An open reel tape on PFM's conference with ADM. Montelibano, Delgago, Rebelco, and others in Malacañang dated January 8, 1970.</t>
  </si>
  <si>
    <t>Marcos Sr., Ferdinand | Montelibano | Delgado, A. | Panilio, Rebelco | Cuenca, R. | Benedicto</t>
  </si>
  <si>
    <t>UPFI-OR-00369</t>
  </si>
  <si>
    <t>REFERENCE NO. 1970-639 F-12-639</t>
  </si>
  <si>
    <t>PFM - CONFERENCE WITH GEN. TANABE, GEN. ZAGALA, COL. DIAZ, GEN. JASMIN (Tape 2)</t>
  </si>
  <si>
    <t>1970-12-29</t>
  </si>
  <si>
    <t>An open reel on PFM Sr. at a conference with generals and colonels (tape 2).</t>
  </si>
  <si>
    <t>Marcos Sr., Ferdinand | Gen. Tanaba | Gen. Zagala | Col. Diaz | Gen. Jasmin</t>
  </si>
  <si>
    <t>Poro Point</t>
  </si>
  <si>
    <t>UPFI-OR-00391</t>
  </si>
  <si>
    <t>REFERENCE NO. 1971-984 G-7-984</t>
  </si>
  <si>
    <t>PFM - SPEECH IN AGOO, LA UNION TOWN PLAZA (Tape 1)</t>
  </si>
  <si>
    <t>1971-07-24</t>
  </si>
  <si>
    <t>An open reel tape on President Marcos Sr. speech at Agoo La Union Town Plaza with Congressman Aspiras in 1971; Master</t>
  </si>
  <si>
    <t>Public speech</t>
  </si>
  <si>
    <t>Marcos Sr., Ferdinand | Congressman Aspiras</t>
  </si>
  <si>
    <t>Agoo, La Union | Agoo, La Union Town Plaza</t>
  </si>
  <si>
    <t>UPFI-OR-00392</t>
  </si>
  <si>
    <t>REFERENCE NO. 1968-281 D-7-281</t>
  </si>
  <si>
    <t>PFM - INTERVIEWED BY MANILA NEWSMEN | PFM - BRIEFING OF GOVERNMENT OFFICIALS (Tape 2)</t>
  </si>
  <si>
    <t>1968-07-02</t>
  </si>
  <si>
    <t>An open reel tape on President Marcos Sr. interviewed by Manila newsmen and him briefing government officials at Leyte Capitol; Master</t>
  </si>
  <si>
    <t>Government Briefing | Interview</t>
  </si>
  <si>
    <t>Leyte Capitol</t>
  </si>
  <si>
    <t>UPFI-OR-00169</t>
  </si>
  <si>
    <t>REFERENCE NO. 1969-369 E-7-369 | RS 02100-2</t>
  </si>
  <si>
    <t>PFM - CAMPAIGN SPEECH AT NASIPIT WATERFRONT |  PFM - SPEECH  AT RIZAL PARK, NASIPIT, AGUSAN</t>
  </si>
  <si>
    <t>An open reel tape on PFM's campaign speech at the Rizal Park in Nasipit, Agusan dated July 5, 1969.</t>
  </si>
  <si>
    <t>Rizal Park, Nasipit, Agusan</t>
  </si>
  <si>
    <t>Breaks, Dirty housing, Dusty housing, Unidentified substance that solidified on back of housing, Housing is sealed</t>
  </si>
  <si>
    <t>Cannot be determined, Irretrievable cassette due to unopenable housing</t>
  </si>
  <si>
    <t>Cannot be determined, Tape is irretrievable due to unopenable housing</t>
  </si>
  <si>
    <t>UPFI-OR-00393</t>
  </si>
  <si>
    <t>REFERENCE NO. 1970-157 F-3-157</t>
  </si>
  <si>
    <t>PFM WITH BATAAN BARRIO CAPTAINS &amp; NASCO (Tape 1)</t>
  </si>
  <si>
    <t>1970-03-16</t>
  </si>
  <si>
    <t>An open reel tape on President Marcos Sr. with Bataan bario captains and NASCO at Palace Study Room; Master</t>
  </si>
  <si>
    <t>NASCO</t>
  </si>
  <si>
    <t xml:space="preserve">Marcos Sr., Ferdinand | Bataan Bario Captains </t>
  </si>
  <si>
    <t>Palace Study Room</t>
  </si>
  <si>
    <t>UPFI-OR-00394</t>
  </si>
  <si>
    <t>REFERENCE NO. 1969-411 E-7-411</t>
  </si>
  <si>
    <t>PFM - CONFERRING BRONZE MEDAL TO DRS. SISON &amp; HERRERA</t>
  </si>
  <si>
    <t>1969-07-29</t>
  </si>
  <si>
    <t>An open reel tape on President Marcos Sr. conferment of Bronze Medals to Drs. Sison ans Herrera Jr. at Malacañang; Master</t>
  </si>
  <si>
    <t>Conferment | Awarding ceremony</t>
  </si>
  <si>
    <t>Marcos Sr., Ferdinand | Dr. Sison | Dr. Herrera Jr.</t>
  </si>
  <si>
    <t>UPFI-OR-00376</t>
  </si>
  <si>
    <t>REFERENCE NO. 1971-1175 G-10-1175</t>
  </si>
  <si>
    <t>PFM WITH BISHOP SERRANO</t>
  </si>
  <si>
    <t>1971-10-22</t>
  </si>
  <si>
    <t xml:space="preserve">An open reel tape on PFM Sr. with Bishop Serrano and Gail Fillece </t>
  </si>
  <si>
    <t>Marcos Sr., Ferdinand  | Bishop Serrano | Fillece, Gail</t>
  </si>
  <si>
    <t>UPFI-OR-00395</t>
  </si>
  <si>
    <t>REFERENCE NO. 1971-665 G-1-665</t>
  </si>
  <si>
    <t>PFM - CONFERENCE WITH SENATE &amp; HOUSE LEADERS (Tape 1)</t>
  </si>
  <si>
    <t>1971-01-11</t>
  </si>
  <si>
    <t>An open reel tape on President Marcos Sr. conference with senate and house leaders in January 11, 1971; Master</t>
  </si>
  <si>
    <t>UPFI-OR-00236</t>
  </si>
  <si>
    <t>REFERENCE NO. 1967-293 C-9-293 | RS 0215-7-I</t>
  </si>
  <si>
    <t>N.P. PROCLAMATION RALLY OF THE 8 SENATORIAL CANDIDATES AT CABANATUAN CITY: DOY LAUREL SPEECH &amp; SONGS | PROCLAMATION OF OFFICIAL CANDIDATES BY J. ROY | SEC. ESPINOSA</t>
  </si>
  <si>
    <t>1967-09-12</t>
  </si>
  <si>
    <t>An open reel tape on NP proclamation rally at Cabanatuan City with three cuts</t>
  </si>
  <si>
    <t>Proclamation Rally | Speech | Songs</t>
  </si>
  <si>
    <t>Laurel, Doy | Roy, J. | Sec. Espinosa</t>
  </si>
  <si>
    <t>Cabanatuan City</t>
  </si>
  <si>
    <t>UPFI-OR-00237</t>
  </si>
  <si>
    <t>REFERENCE NO. 1969-349 E-6-349 | RS 02160-1</t>
  </si>
  <si>
    <t>PFM - INTERVIEWED BY NICK JOAQUIN (Tape 1)</t>
  </si>
  <si>
    <t>1969-06-24</t>
  </si>
  <si>
    <t>UPFI-OR-00171</t>
  </si>
  <si>
    <t>REFERENCE NO. 1969-521 E-11-521 | RS 02079</t>
  </si>
  <si>
    <t>1969-11-01</t>
  </si>
  <si>
    <t>An open reel on PFM's interview by Ed Tipton dated November 1, 1969.</t>
  </si>
  <si>
    <t>UPFI-OR-00396</t>
  </si>
  <si>
    <t>REFERENCE NO. 1971-1258 G-12-1258</t>
  </si>
  <si>
    <t>LANAO PEACE CONFERENCE (Tape 3)</t>
  </si>
  <si>
    <t>1971/12/12</t>
  </si>
  <si>
    <t>An open reel tape on the continuation of the Lanao Peace Conference at Study Room at Malacañang in 1971; Master</t>
  </si>
  <si>
    <t>Lanao Peace Conference</t>
  </si>
  <si>
    <t>UPFI-OR-00243</t>
  </si>
  <si>
    <t>REFERENCE NO. 1971-851 G-4-851 | RS 02296</t>
  </si>
  <si>
    <t>PFM - INTERVIEWED BY CHANNEL 5 AT THE AMERICAN CEMETERY IN FORT BONIFACIO</t>
  </si>
  <si>
    <t>1971-04-09</t>
  </si>
  <si>
    <t>An open reel tape on PFM interviewed by Channel 5 at the American Cemetery Fort Bonifacio in April 9, 1971</t>
  </si>
  <si>
    <t>American Cemetery, Fort Bonifacio</t>
  </si>
  <si>
    <t>UPFI-OR-00372</t>
  </si>
  <si>
    <t>REFERENCE NO. 1970-388 F-7-388</t>
  </si>
  <si>
    <t>PFM - INTERVIEWED BY JOHNNY DE LEON OF ABS-CBN BY MEANS OF RADIO-PATROL UNIT AND OTHER INTERVIEWERS | PFM - INTERVIEWED BY MAYOR VILLEGAS OF MANILA, MAYOR OF LAGUNA, MAYOR OF LIMAY, BATAAN &amp; EDGAR JOPSON</t>
  </si>
  <si>
    <t>1970-07-19</t>
  </si>
  <si>
    <t>An open reel tape on PFM Sr’s interviews of various interviewers on July 19, 1970</t>
  </si>
  <si>
    <t>Interview | ABS-CBN | Radio Patrol Unit</t>
  </si>
  <si>
    <t>Marcos Sr., Ferdinand | Mayor Villegas| Mayor of Laguna | Mayor of Limay, Bataan | Jopson, Edgar</t>
  </si>
  <si>
    <t>Cracks, Breaks, Dusty housing, Dirty Housing</t>
  </si>
  <si>
    <t>UPFI-OR-00172</t>
  </si>
  <si>
    <t>REFERENCE NO. 1969-527 E-11-527 | RS 02096-1</t>
  </si>
  <si>
    <t>PFM - LUNCHEON MEETING w/ ELIZALDE TRI-MEDIA BOARD (Tape 1)</t>
  </si>
  <si>
    <t>An open reel tape on PFM's luncheon meeting with Elizalde Tri-Media Board at the Casino Español dated November 6, 1969.</t>
  </si>
  <si>
    <t>Luncheon Meeting | Elizalde Tri-Media Board</t>
  </si>
  <si>
    <t>Signs of Water Damage, Dirty housing, Dusty housing, Unidentified liquid substance that solidified on top left of housing</t>
  </si>
  <si>
    <t>UPFI-OR-00397</t>
  </si>
  <si>
    <t>REFERENCE NO. 1971-1031 G-8-1031</t>
  </si>
  <si>
    <t>PFM - INTERVIEWED BY MALACAÑANG NEWSMEN</t>
  </si>
  <si>
    <t>An open reel tape on President Marcos Sr. by Malacañang newsmen held at the Apo Golf Club in Davao City; Master</t>
  </si>
  <si>
    <t>Apo Golf Club | Davao City</t>
  </si>
  <si>
    <t>UPFI-OR-00244</t>
  </si>
  <si>
    <t>REFERENCE NO. 1970-57 F-1-057 | 02159-3</t>
  </si>
  <si>
    <t>PFM - CONFERENCE WITH UP PROFESSORS (Tape 2)</t>
  </si>
  <si>
    <t>An open reel tape on PFM conference with UP professors</t>
  </si>
  <si>
    <t>UPFI-OR-00167</t>
  </si>
  <si>
    <t>RS 02092-3</t>
  </si>
  <si>
    <t>PFM WITH C.A.A. OFFICIALS</t>
  </si>
  <si>
    <t>05-15</t>
  </si>
  <si>
    <t>An open reel tape on a continuation of PFM's meeting with CAA Officials.</t>
  </si>
  <si>
    <t>Marcos Sr., Ferdinand | CAA Officials</t>
  </si>
  <si>
    <t>Breaks, Dirty housing, Dusty housing, Major rips on the front and spine of housing</t>
  </si>
  <si>
    <t>No discernible Damage, Cinching: A section of the tape has wrinkled or folded in on itself “causing buckling and in severe cases can give the appearance of ‘accordion-like’ creases” ., Edge damage: The top or bottom edge of the magnetic tape is distorted or damaged. Not very common in cassettes.</t>
  </si>
  <si>
    <t>UPFI-OR-00245</t>
  </si>
  <si>
    <t>REFERENCE NO. 1970-392 F-7-392</t>
  </si>
  <si>
    <t>PFM DURING THE BRIEFING ON RULES AND REGULATION OF THE FOREIGN TRADE ZONE AUTHORITIES</t>
  </si>
  <si>
    <t xml:space="preserve">An open reel tape on PFM during the briefing on rulers and regulation of the foreign trade zone authorities </t>
  </si>
  <si>
    <t>Briefing | Regulation | Foreign Trade Zone</t>
  </si>
  <si>
    <t>UPFI-OR-00173</t>
  </si>
  <si>
    <t>RS 02302</t>
  </si>
  <si>
    <t>PFM DURING THE OATHTAKING OF SEC. PONCIANO MATHAY &amp; LUIS P. VERA AS OIL COM.</t>
  </si>
  <si>
    <t>1971-07-19</t>
  </si>
  <si>
    <t>An open reel tape on PFM during the Oath-taking of Sec. Ponciano Mathay and Luis P. Vera as Oil Corp in the Study Room Malacañang dated July 19, 1971.</t>
  </si>
  <si>
    <t>Marcos Sr., Ferdinand | Mathay, Ponciano | Vera, Luis</t>
  </si>
  <si>
    <t>Study Room Malacañang</t>
  </si>
  <si>
    <t>Breaks, Dirty housing, Dusty housing, Major rips on front and spine of housing, Torn info source on housing</t>
  </si>
  <si>
    <t>UPFI-OR-00246</t>
  </si>
  <si>
    <t>REFERENCE NO. 1971-1234 G-11-1234</t>
  </si>
  <si>
    <t>FOREIGN POLICY COUNCIL MEETING</t>
  </si>
  <si>
    <t>1971-11-27</t>
  </si>
  <si>
    <t>An open reel tape on PFM foreign policy council meeting</t>
  </si>
  <si>
    <t>Foreign Policy Council | Meeting</t>
  </si>
  <si>
    <t>UPFI-OR-00174</t>
  </si>
  <si>
    <t>REFERENCE NO. 1969-622 E-12-622 | RS 00 373</t>
  </si>
  <si>
    <t>PFM WITH 45 FOREIGN PARTICIPANTS OF F.A.O. SEMINARS</t>
  </si>
  <si>
    <t>An open reel tape on PFM with 45 Foreign FAO Seminars dated December 18, 1969.</t>
  </si>
  <si>
    <t>Foreign FAO Seminars</t>
  </si>
  <si>
    <t>UPFI-OR-00247</t>
  </si>
  <si>
    <t>REFERENCE NO. 1970-270 F-5-270 | RS 02238</t>
  </si>
  <si>
    <t>PFM WITH SECRETARY ENRILE AND TRAFCON CHIEF</t>
  </si>
  <si>
    <t>An open reel tape on PFM with Secretary Enrile and Trafcon Chief</t>
  </si>
  <si>
    <t>Marcos Sr., Ferdinand | Secretary Enrile | Trafcon Chief Col. Catral</t>
  </si>
  <si>
    <t>Creases: There are creases in the tape., Breakage: A cut, tear or missing portion of the tape., Gapping: There is a major tension loss and the tape strands buckle to the point where gaps or ‘windows’ appear in the tape pack.</t>
  </si>
  <si>
    <t>UPFI-OR-00248</t>
  </si>
  <si>
    <t>REFERENCE NO. 1970-411 F-8-411 | RS 02146</t>
  </si>
  <si>
    <t>PFM DURING THE SIGNING OF AGREEMENT ON LAND REFORM  IN NUEVA ECIJA | GOV. ESTRELLA | PFM - INTERVIEWED BY MISS SOL JOSE OF ABS-CBN</t>
  </si>
  <si>
    <t>1970-08-01</t>
  </si>
  <si>
    <t>An open reel tape on PFM during signing of agreement on land reform in Nueva Ecija</t>
  </si>
  <si>
    <t>Signing of Agreement | Interview</t>
  </si>
  <si>
    <t>Marcos Sr., Ferdinand | Gov. Estrella | Jose, Sol of ABS-CBN</t>
  </si>
  <si>
    <t>Nueva Ecija | Ceremonial Hall</t>
  </si>
  <si>
    <t>UPFI-OR-00249</t>
  </si>
  <si>
    <t>REFERENCE NO. 1967-329 C-9-329</t>
  </si>
  <si>
    <t>NARRATION - ILIGAN CITY ATHLETIC FIELD RALLY WITH INTERVIEW OF MARIANO BADELLES, N.P. MAYORALTY CANDIDATE OF TAGOLOAN, MISAMIS ORIENTAL |  PFM - ADDRESS DURING THE INAUGURATION OF TAGOLOAN BRIDGE</t>
  </si>
  <si>
    <t>1967-09-27 | 1967-09-28</t>
  </si>
  <si>
    <t>An open reel tape on Iligan City narration athletic field rally with interview by Mariano Badelles, NP Mayoralty Candidate and PFM Inaugural address of Tagoloan Bridge</t>
  </si>
  <si>
    <t>Inaugural Address</t>
  </si>
  <si>
    <t>Marcos Sr., Ferdinand | Badelles, Mariano</t>
  </si>
  <si>
    <t>Iligan City | Tagoloan, Misamis Oriental | Tagoloan Bridge</t>
  </si>
  <si>
    <t>UPFI-OR-00250</t>
  </si>
  <si>
    <t>REFERENCE NO. 1970-302 F-6-302 | RS 01, 130</t>
  </si>
  <si>
    <t xml:space="preserve">PFM - MEETING WITH RESIDENTS OF BANTAY, ILOCOS SUR LED BY GOV. CRISOLOGO </t>
  </si>
  <si>
    <t>An open reel tape on the part 3 of PFM meeting with residents of Bantay, Ilocos Sur led by Gov. Crisologo</t>
  </si>
  <si>
    <t>Marcos Sr., Ferdinand | Gov. Crisologo</t>
  </si>
  <si>
    <t>UPFI-OR-00175</t>
  </si>
  <si>
    <t>19 | RS 02321-2</t>
  </si>
  <si>
    <t>PFM - CONFERENCE WITH BOARD MEMBER SARANGATA; MR. WOLGANG KELLER OF WEST GERMANY | PFM - INTERVIEWED BY HEARST PUBLICATIONS (U.S.A.)</t>
  </si>
  <si>
    <t>An open reel tape on PFM's conference with BD. Member Sarangata, Mr. Wolgang, Keller, and and PFM's interview by Hearst Publications (U.S.A) held at the Malacañang dated April 26, 1969.</t>
  </si>
  <si>
    <t>Conference | Interview</t>
  </si>
  <si>
    <t>Marcos Sr., Ferdinand | Sarangata | Wolgang | Keller</t>
  </si>
  <si>
    <t>Breaks, Signs of Water Damage, Dirty housing, Dusty housing, Rips on back part of housing; Irremovable black tape on front part of housing</t>
  </si>
  <si>
    <t>UPFI-OR-00176</t>
  </si>
  <si>
    <t>REFERENCE NO. 1970-15 F-1-015 | RS 00 377</t>
  </si>
  <si>
    <t xml:space="preserve">PFM - CONFERENCE ON FRUIT STANDARD WITH MR. VELASCO </t>
  </si>
  <si>
    <t>1970-01-09</t>
  </si>
  <si>
    <t>An open reel tape on PFM's conference with Mr. Velasco on Fruit Standard dated January 9, 1970.</t>
  </si>
  <si>
    <t>Conference | Fruit Standards</t>
  </si>
  <si>
    <t>Marcos Sr., Ferdinand | Velasco</t>
  </si>
  <si>
    <t>Study Room | Malacañang</t>
  </si>
  <si>
    <t>Dirty housing, Dusty housing, Wear and tear on the front and spine of housing</t>
  </si>
  <si>
    <t>UPFI-OR-00178</t>
  </si>
  <si>
    <t>REFERENCE NO. 1968-194 D-5-194 | RS 00143</t>
  </si>
  <si>
    <t>PFM - INTERVIEWED BY JAPANESE NEWSMEN</t>
  </si>
  <si>
    <t>1968-05-21</t>
  </si>
  <si>
    <t>An open reel tape on PFM's interview by Japanese Newsmen dated May 21, 1968.</t>
  </si>
  <si>
    <t>Marcos Sr., Ferdinand | Japanese newsmen</t>
  </si>
  <si>
    <t>Irretrievable cassette due to housing being taped closed</t>
  </si>
  <si>
    <t>Cannot be determined, Tape is irretrievable due to housing being taped closed</t>
  </si>
  <si>
    <t>UPFI-OR-00179</t>
  </si>
  <si>
    <t>REFERENCE NO. 1968-552 D-12-552</t>
  </si>
  <si>
    <t>PFM WITH US &amp; RP PANEL OF SHORELABOR NEGOTIATION | PFM WITH SENATOR ALLAN ELLENDER, CHAIRMAN OF AGRICULTURE &amp; FORESTRY COMMISSION, US SENATE AND VICE PRESIDENT LOPEZ</t>
  </si>
  <si>
    <t>An open reel tape on PFM with the U.S. and RP Panel for Offshore Labor Negotiation, PFM with Senator Allan Ellender, the Chairman of Agriculture and Forestry Commission, and U.S. Senate with VP Lopez dated December 2, 1968.</t>
  </si>
  <si>
    <t>Offshore Labor Negotiation | Agriculture and Forestry Commission</t>
  </si>
  <si>
    <t>Marcos Sr., Ferdinand | Ellender, Allan | U.S. Senate | VP Lopez</t>
  </si>
  <si>
    <t>Signs of Water Damage, Dirty housing, Dusty housing, Wear and tear on spine</t>
  </si>
  <si>
    <t>Cinching: A section of the tape has wrinkled or folded in on itself “causing buckling and in severe cases can give the appearance of ‘accordion-like’ creases” ., Edge damage: The top or bottom edge of the magnetic tape is distorted or damaged. Not very common in cassettes., Gapping: There is a major tension loss and the tape strands buckle to the point where gaps or ‘windows’ appear in the tape pack.</t>
  </si>
  <si>
    <t>UPFI-OR-00180</t>
  </si>
  <si>
    <t>RS 02060-2</t>
  </si>
  <si>
    <t>PFM - CONFERENCE DATED FEBRUARY 17, 1970 (Tape 3)</t>
  </si>
  <si>
    <t>1970-02-16</t>
  </si>
  <si>
    <t>An open reel tape on a continuation of PFM's conference dated February 16, 1970.</t>
  </si>
  <si>
    <t xml:space="preserve">Dirty housing, Dusty housing, Major rips on front of the housing </t>
  </si>
  <si>
    <t>UPFI-OR-00177</t>
  </si>
  <si>
    <t>REFERENCE NO. 1971-685 G-I 685 | RS 02242</t>
  </si>
  <si>
    <t>PFM DURING THE COURTESY  CALL OF GEN. CLARK AND PARTY</t>
  </si>
  <si>
    <t>An open reel tape on PFM during the Courtesy of Gen. Clark and party dated January 16, 1971.</t>
  </si>
  <si>
    <t>Courtesy</t>
  </si>
  <si>
    <t>Marcos Sr., Ferdinand | Gen. Clark and party</t>
  </si>
  <si>
    <t>UPFI-OR-00181</t>
  </si>
  <si>
    <t>PFM - CONFERENCE WITH HOUSING BUSINESS LEADERS.</t>
  </si>
  <si>
    <t>An open reel tape on PFM's conference with Housing Business Leaders dated February 16, 1970.</t>
  </si>
  <si>
    <t>Conference | Housing Business</t>
  </si>
  <si>
    <t>Marcos Sr., Ferdinand | Housing Business Leaders</t>
  </si>
  <si>
    <t>Dents, Cracks, Dirty housing, Dusty housing, Major rips on front of the housing</t>
  </si>
  <si>
    <t>UPFI-OR-00182</t>
  </si>
  <si>
    <t>REFERENCE NO. 1970-604 F-12-604</t>
  </si>
  <si>
    <t>PFM WITH BOY &amp; GIRL CITY OFFICIALS (BOY &amp; GIRL'S WEEK)</t>
  </si>
  <si>
    <t>1970-12-07</t>
  </si>
  <si>
    <t>An open reel tape on PFM with Boy &amp; Girl City Officials for Boy &amp; Girls Week dated December 7, 1970.</t>
  </si>
  <si>
    <t>Boy and Girls Week</t>
  </si>
  <si>
    <t>Marcos Sr., Ferdinand | Boy &amp; Girl City Officials</t>
  </si>
  <si>
    <t>Dirty housing, Dusty housing, Rips and scratches on front and spine of the housing, Info source at the back is taped over</t>
  </si>
  <si>
    <t>UPFI-OR-00183</t>
  </si>
  <si>
    <t>REFERENCE NO. 1969-423 E-7-423</t>
  </si>
  <si>
    <t>SPEECH OF N.P .CANDIDATES AT THE PROCLAMATION RALLY IN TAGBILARAN (Part 6)</t>
  </si>
  <si>
    <t>An open reel tape on the speeches of Nationalist Party (NP) Candidates during the Proclamation Rally at Tagbilaran, Bohol dated July 31, 1969.</t>
  </si>
  <si>
    <t>Speeches | Proclamation Rally | Nationalista Party</t>
  </si>
  <si>
    <t>Nationalist Party Candidates | Palmares | Tamano | Sumulong | Espina</t>
  </si>
  <si>
    <t>Tagbilaran, Bohol</t>
  </si>
  <si>
    <t>Signs of Water Damage, Dirty housing, Dusty housing, Rips on spine of housing</t>
  </si>
  <si>
    <t>UPFI-OR-00438</t>
  </si>
  <si>
    <t>REFERENCE NO. 1971-905 G-5-905</t>
  </si>
  <si>
    <t xml:space="preserve">PFM - OATHTAKING OF SEC. E. ALDAVA LIM OF SOCIAL WELFARE </t>
  </si>
  <si>
    <t>1971-05-16</t>
  </si>
  <si>
    <t>A U-matic tape on PFM oath taking of Sec. Aldava Lim of Social Welfare</t>
  </si>
  <si>
    <t>Marcos Sr., Ferdinand | Sec. Lim, Aldava (or Aldara)</t>
  </si>
  <si>
    <t>UPFI-OR-00184</t>
  </si>
  <si>
    <t>E-4-032</t>
  </si>
  <si>
    <t>PFM IN KORONADAL, COTABATO DELSUR | PFM AT DOLE PiER DURING THE SURRENDER OF MUSLIM OUTLAW</t>
  </si>
  <si>
    <t>An open reel tape on PFM in Cotabato del Sur Koronadal, and at the Dole Pier during the Surrender of Muslim Outlaw.</t>
  </si>
  <si>
    <t>Surrender of Muslim Outlaw</t>
  </si>
  <si>
    <t>Cotabato del Sur | Koronadal</t>
  </si>
  <si>
    <t>Breaks, Dirty housing, Dusty housing, Major rips and tears on front and spine of the housing</t>
  </si>
  <si>
    <t>Major Mold Accumulation</t>
  </si>
  <si>
    <t>UPFI-OR-00439</t>
  </si>
  <si>
    <t>REFERENCE NO. 1979-298-A F-6-298-A | RS 02171-2</t>
  </si>
  <si>
    <t xml:space="preserve">PFM - LUNCHEON MEETING WITH MALACANANG STAFT ASSISTANTS (Tape 2) </t>
  </si>
  <si>
    <t>1970-06-01</t>
  </si>
  <si>
    <t>An open reel tape on continuation of PFM luncheon meeting with Malacanang staff assistants</t>
  </si>
  <si>
    <t>Luncheon Meeting</t>
  </si>
  <si>
    <t>UPFI-OR-00185</t>
  </si>
  <si>
    <t>REFERENCE NO. 1969-135 E-3-135 | RS 02291-1</t>
  </si>
  <si>
    <t>PFM BEFORE THE MARKET VENDORS LED BY MRS. CAYETANO (Part 1)</t>
  </si>
  <si>
    <t>1969-03-03</t>
  </si>
  <si>
    <t>An open reel tape on PFM before the market vendors led by Mrs. Cayetano dated March 3, 1969.</t>
  </si>
  <si>
    <t>Market Vendors</t>
  </si>
  <si>
    <t>Marcos Sr., Ferdinand | Mrs. Cayetano</t>
  </si>
  <si>
    <t>Signs of Water Damage, Dirty housing, Dusty housing, Rips and tears on front and spine of housing</t>
  </si>
  <si>
    <t>UPFI-OR-00440</t>
  </si>
  <si>
    <t>REFERENCE NO. 1968-382 D-9-382</t>
  </si>
  <si>
    <t>PFM - PEACE AND ORDER CONFERENCE WITH PROVINCIAL COMMANDERS AND POLICE CHIEFS OF MINDANAO (Tape 3)</t>
  </si>
  <si>
    <t>1968-09-06</t>
  </si>
  <si>
    <t>An open reel tape on PFM at conference on peace and order with provincial commanders and police chiefs OF Mindanao aboard the RPS 777 (The President)</t>
  </si>
  <si>
    <t>Peace and Order Conference</t>
  </si>
  <si>
    <t>R.P.S. 777</t>
  </si>
  <si>
    <t>UPFI-OR-00441</t>
  </si>
  <si>
    <t>REFERENCE NO. 1969-193 E-3-193 | RS 02164-1</t>
  </si>
  <si>
    <t>PFM - INTERVIEWED BY ABS-CBN AT LOAKAN AIRPORT |  PUBLIC RALLY IN BAGUIO CITY: GOV. BEN PALISPIS | SONG BY MRS. JOSEPHINE LAPIRA | MAYOR LUIS LARDIZABAL | PFM - SPPECH (Part 1)</t>
  </si>
  <si>
    <t>1969-03-25</t>
  </si>
  <si>
    <t>Ilocano | English</t>
  </si>
  <si>
    <t>An open reel tape on public rally at Baguio City</t>
  </si>
  <si>
    <t>Public Rally</t>
  </si>
  <si>
    <t>Marcos Sr., Ferdinand | Gov. Palispis, Ben | Lapira, Josephine | Mayor Lardizaba, Luis</t>
  </si>
  <si>
    <t>Baguio City, Plaza in Baguio City | Loakan Airport</t>
  </si>
  <si>
    <t>UPFI-OR-00442</t>
  </si>
  <si>
    <t>REFERENCE NO. 1968-520 D-11-520 | RS 02053-3</t>
  </si>
  <si>
    <t>PFM - SPEECH RALLY IN ILIGAN CITY (Tape 3)</t>
  </si>
  <si>
    <t>1968-11-08</t>
  </si>
  <si>
    <t>An open reel tape on PFM Speech at Rally in Iligan City</t>
  </si>
  <si>
    <t>Iligan City</t>
  </si>
  <si>
    <t>UPFI-OR-00481</t>
  </si>
  <si>
    <t>REFERENCE NO. 1971-1190 G-10-1190 | RS 02059-3</t>
  </si>
  <si>
    <t>PFM - CONFERENCE WITH LANAO GROUP (Tape 3)</t>
  </si>
  <si>
    <t>1971-10-30</t>
  </si>
  <si>
    <t>An An open reel tape on President Ferdinand Marcos Sr.'s conference with the Lanao Group in the State Dining Room of Malacañang on October 30, 1971; Master.</t>
  </si>
  <si>
    <t>Conference | Lanao Group</t>
  </si>
  <si>
    <t xml:space="preserve">State Dining Room, Malacañang </t>
  </si>
  <si>
    <t>UPFI-OR-00482</t>
  </si>
  <si>
    <t>REFERENCE NO. 1971-1241 G-12-1241 | RS 02197-2</t>
  </si>
  <si>
    <t>NATIONAL DEVELOPMENT COUNCIL MEETING (Tape 2)</t>
  </si>
  <si>
    <t>An open reel tape on national development council meeting in the State Dining Room on December 4, 1971; Master.</t>
  </si>
  <si>
    <t>National Development Council Meeting</t>
  </si>
  <si>
    <t>State Dining Room | Malacañang</t>
  </si>
  <si>
    <t>UPFI-OR-00483</t>
  </si>
  <si>
    <t>REFERENCE NO. 1971-1242 G-12-1242</t>
  </si>
  <si>
    <t>NATIONAL DEVELOPMENT COUNCIL MEETING (Tape 3)</t>
  </si>
  <si>
    <t>An open reel tape on the national development council meeting in the state dining room on December 4, 1971; Master.</t>
  </si>
  <si>
    <t>UPFI-OR-00484</t>
  </si>
  <si>
    <t>REFERENCE NO. 1970-261 F-5-261 | RS 02190-1</t>
  </si>
  <si>
    <t>FOREIGN POLICY MEETING (Tape 1)</t>
  </si>
  <si>
    <t>1970-05-12</t>
  </si>
  <si>
    <t>An open reel tape on the foreign policy meeting on May 12, 1970; Master.</t>
  </si>
  <si>
    <t xml:space="preserve">Foreign Policy </t>
  </si>
  <si>
    <t>UPFI-OR-00026</t>
  </si>
  <si>
    <t>REFERENCE NO. 1971-1041 G-8-1041 | RS 02320-6</t>
  </si>
  <si>
    <t>N.P. PROCLAMATION RALLY IN LAOAG CITY WITH GOV. PRIMICIAS | SEC. MACEDA (Tape 6)</t>
  </si>
  <si>
    <t>An open reel tape on Nacionalista Party's proclamation rally in Laoag City, featuring the speeches of Governor Primicias and Secretary Maceda, dated August 15, 1971.</t>
  </si>
  <si>
    <t>Nacionalista Party | Elections | Proclamation Rally</t>
  </si>
  <si>
    <t>Governor Primicias | Secretary Maceda</t>
  </si>
  <si>
    <t>UPFI-OR-00485</t>
  </si>
  <si>
    <t>REFERENCE NO. 1971-966 G-7-966 | RS 02271</t>
  </si>
  <si>
    <t>PFM &amp; MINISTER CHOW SHOU-KAI, FOREIGN MINISTER OF CHINA AT THE LATTER'S COURTESY CALL</t>
  </si>
  <si>
    <t>1971-07-13</t>
  </si>
  <si>
    <t>An open reel tape on the minister of China Chow Shoy-Kai's courtesy call to President Ferdinand Marcos Sr. on July 13, 1971; Master.</t>
  </si>
  <si>
    <t>Marcos Sr., Ferdinand | Shoy-Kai, Chow</t>
  </si>
  <si>
    <t>UPFI-OR-00486</t>
  </si>
  <si>
    <t>REFERENCE NO. 1968-298 D-7-298 | RS 02289</t>
  </si>
  <si>
    <t>PFM WITH INSURANCE GROUP | PFM  WITH SENATE EMPLOYEES</t>
  </si>
  <si>
    <t>An open reel tape on President Ferdinand Marcos Sr. with insurance group and senate employees on July 11, 1968; Master.</t>
  </si>
  <si>
    <r>
      <rPr>
        <rFont val="Arial"/>
        <color theme="1"/>
      </rPr>
      <t>Insurance Group | Senate Employees</t>
    </r>
  </si>
  <si>
    <t>UPFI-OR-00027</t>
  </si>
  <si>
    <t>REFERENCE NO. 1969-530 E-11-530 | RS 02096-4</t>
  </si>
  <si>
    <t>PFM - LUNCHEON MEETING WITH ELIZALDE TRI-MEDIA BOARD (Tape 4)</t>
  </si>
  <si>
    <t>An open reel tape on Former President Ferdinand Marcos Sr.'s luncheon meeting with the Elizalde Tri-Media Board, dated November 06, 1969.</t>
  </si>
  <si>
    <t>Elizalde Tri-Media Board | Media</t>
  </si>
  <si>
    <t>Cracks, Dirty housing, Dusty housing, Signs of Termite Damage</t>
  </si>
  <si>
    <t>UPFI-OR-00487</t>
  </si>
  <si>
    <t>REFERENCE NO. 1971-1244 G-12-1244 | RS 02197-5</t>
  </si>
  <si>
    <t>NATIONAL DEVELOPMENT COUNCIL MEETING (Part 5)</t>
  </si>
  <si>
    <t>An open reel tape on the national development meeting in the state dining room on December 4, 1971; Master.</t>
  </si>
  <si>
    <t>UPFI-OR-00443</t>
  </si>
  <si>
    <t>REFERENCE NO. 1968-381 D-9-381 | RS 02170-2</t>
  </si>
  <si>
    <t>PFM - PEACE AND ORDER CONFERENCE WITH PROVINCIAL COMMANDERS AND POLICE CHIEFS OF MINDANAO (Part 2)</t>
  </si>
  <si>
    <t>An open reel tape on PFM conference with provincial commanders on peace and order</t>
  </si>
  <si>
    <t>peace and order</t>
  </si>
  <si>
    <t>RPS the Pres.</t>
  </si>
  <si>
    <t>UPFI-OR-00028</t>
  </si>
  <si>
    <t>REFERENCE NO. 1971-700 G-1-700 | 30</t>
  </si>
  <si>
    <t>PFM - ZAMBALES &amp; CAGAYAN DELEGATIONS</t>
  </si>
  <si>
    <t>1971-01-22</t>
  </si>
  <si>
    <t>An open reel tape on Former President Ferdinand Marcos Sr.'s meeting with delegates from Zambales and Cagayan, dated January 22, 1971.</t>
  </si>
  <si>
    <t>Delegations</t>
  </si>
  <si>
    <t>Zambales | Cagayan</t>
  </si>
  <si>
    <t>Dirty housing, Dusty housing, Title on the back is torn</t>
  </si>
  <si>
    <t>UPFI-OR-00398</t>
  </si>
  <si>
    <t>REFERENCE NO. 1971-1019 G-8-1019</t>
  </si>
  <si>
    <t>PFM - INTERVIEWED BY MALACANANG NEWSMEN ABOARD OF RPS 777 (Tape 2)</t>
  </si>
  <si>
    <t>1971-08-11</t>
  </si>
  <si>
    <t>An open reel tape on President Marcos Sr. interviewed by Malacañang newsmen on board of RPS 777 in Tagbilaran, Bohol</t>
  </si>
  <si>
    <t>UPFI-OR-00444</t>
  </si>
  <si>
    <t>REFERENCE NO. 1969-199 E-3-199 | RS 02163-2</t>
  </si>
  <si>
    <t>PFM - SPEECH DURING A PUBLIC RALLY IN GANDARA, SAMAR (Tape 2)</t>
  </si>
  <si>
    <t>1969-03-29</t>
  </si>
  <si>
    <t>An open reel tape on the continuation of PFM speech at a public rally in Gandara, Samar</t>
  </si>
  <si>
    <t>public rally</t>
  </si>
  <si>
    <t>Gandara, Samar</t>
  </si>
  <si>
    <t>No discernible damage, Cannot be determined</t>
  </si>
  <si>
    <t>UPFI-OR-00488</t>
  </si>
  <si>
    <t>REFERENCE NO. 1970-197 F-4-197 | RS 02186-2</t>
  </si>
  <si>
    <t xml:space="preserve">PFM - CONFERENCE WITH LABOR LEADERS </t>
  </si>
  <si>
    <t>1970-04-09</t>
  </si>
  <si>
    <t>An open reel tape on President Ferdinand Marcos Sr. conference with labor leaders on April 9, 1970; Master.</t>
  </si>
  <si>
    <t>UPFI-OR-00029</t>
  </si>
  <si>
    <t>REFERENCE NO. 1968-478 D-10-478 | RS 02098</t>
  </si>
  <si>
    <t>PFM - INTERVIEWED BY SERGE SIVIRIN, RUSSIAN CORRESPONDENT</t>
  </si>
  <si>
    <t>An open reel tape on Former President Ferdinand Marcos Sr.'s interview with Serge Sivirin from Russia, dated October 24, 1968.</t>
  </si>
  <si>
    <t>Marcos Sr., Ferdinand | Serge Sivirin</t>
  </si>
  <si>
    <t>Russia | Malacañang</t>
  </si>
  <si>
    <t>UPFI-OR-00030</t>
  </si>
  <si>
    <t>REFERENCE NO. 1969-198 E-3-198 | RS 02099-1</t>
  </si>
  <si>
    <t>PFM - SPEECH DURING A PUBLIC RALLY IN GANDARA, SAMAR (Tape 1)</t>
  </si>
  <si>
    <t>An open reel tape on Former President Ferdinand Marcos Sr.'s speech at a public rally in Gandara, Samar, dated March 29, 1969.</t>
  </si>
  <si>
    <t>UPFI-OR-00445</t>
  </si>
  <si>
    <t>REFERENCE NO. 1969-271 E-5-271</t>
  </si>
  <si>
    <t>PFM - INTERVIEWED AT THE M.I.A. UPON F/L. ARRIVAL | PFM SPEECH | F/L - SPEECH AT MANILA HOTEL</t>
  </si>
  <si>
    <t>1969-05-09</t>
  </si>
  <si>
    <t>An open reel tape on PFM interview at the MIA upon First Lady arrival</t>
  </si>
  <si>
    <t>MIA | Manila Hotel</t>
  </si>
  <si>
    <t>UPFI-OR-00489</t>
  </si>
  <si>
    <t>REFERENCE NO. 1970-196 F-4-196 | RS 02186-1</t>
  </si>
  <si>
    <t>PFM - CONFERENCE WITH LABOR LEADERS (Part 1)</t>
  </si>
  <si>
    <t>An open reel tape on President Ferdinand Marcos Sr.'s conference with labor leaders on April 9, 1970.</t>
  </si>
  <si>
    <t>UPFI-OR-00490</t>
  </si>
  <si>
    <t>REFERENCE NO. 1970-361 F-7-361 | RS 00 258</t>
  </si>
  <si>
    <t>PFM - CONFERENCE WITH GOVERNORS, MAYORS &amp; CONGRESSMEN OF LANAO DEL SUR AND DEL NORTE (Tape 1)</t>
  </si>
  <si>
    <t>1970-07-03</t>
  </si>
  <si>
    <t>An open reel tape on President Ferdinand Marcos Sr.'s conference with the governors, mayors, and congressmen of Lanao del Norte and Lanao del Sur on July 3, 1970.</t>
  </si>
  <si>
    <t>Lanao del Norte | Lanao del Sur</t>
  </si>
  <si>
    <t>UPFI-OR-00399</t>
  </si>
  <si>
    <t>REFERENCE NO. 1968-470 D-10-470</t>
  </si>
  <si>
    <t>CONG, R. ABLAN - SPEECH AT THE INAUGURATION OF LAOAG SUPERMARKET |  PFM - SPEECH ON THE SAME OCCASION (Part 1)</t>
  </si>
  <si>
    <t>1968-10-21</t>
  </si>
  <si>
    <t>eng (English) | Ilocano</t>
  </si>
  <si>
    <t>An open reel tape on Cong. R. Ablan speech at the inauguration of the Laoag City Supermarket and President Marcos Sr. speech on the same occasion and date in 1968; Master</t>
  </si>
  <si>
    <t>Inauguration | Public speech</t>
  </si>
  <si>
    <t>Marcos Sr., Ferdinand | Ablan, R.</t>
  </si>
  <si>
    <t>Laoag City Supermarket | Laoag City</t>
  </si>
  <si>
    <t>UPFI-OR-00447</t>
  </si>
  <si>
    <t>REFERENCE NO. 1968-356 D-8-356 | RS 02162-3</t>
  </si>
  <si>
    <t>PFM - LUNCHEON CONFERENCE WITH CONGRESSMEN, GOVERNOR, AND MAYORS FROM LAGUNA (Part 3)</t>
  </si>
  <si>
    <t>An open reel tape on PFM luncheon conference with governors and mayors from Laguna</t>
  </si>
  <si>
    <t>luncheon conference</t>
  </si>
  <si>
    <t>Canlubang, Laguna</t>
  </si>
  <si>
    <t>UPFI-OR-00446</t>
  </si>
  <si>
    <t>Tape Ref. No. TFE/68/074/5</t>
  </si>
  <si>
    <t xml:space="preserve">BBC WORLD SERVICE: THE WORLD TODAY </t>
  </si>
  <si>
    <t>1968-07-16</t>
  </si>
  <si>
    <t>An open reel tape on BBC World Service “The World Today”</t>
  </si>
  <si>
    <t>UPFI-OR-00400</t>
  </si>
  <si>
    <t>REFERENCE NO. 1971-670 G-1-670</t>
  </si>
  <si>
    <t>PFM - CONFERENCE WITH RE-ORGANIZATION COMMITTEE (Tape 2)</t>
  </si>
  <si>
    <t>An open reel tape on President Marcos Sr. conference with the Reorganization Committee at Study Room in Malacañang in 1971</t>
  </si>
  <si>
    <t>Conference | Reorganization Committee</t>
  </si>
  <si>
    <t>UPFI-OR-00401</t>
  </si>
  <si>
    <t>REFERENCE NO. 1971-992 G-7-992</t>
  </si>
  <si>
    <t>PFM - SPEECH BEFORE THE N.P. LEADERS (Tape 1)</t>
  </si>
  <si>
    <t>1971-07-28</t>
  </si>
  <si>
    <t>An open reel tape on President Marcos Sr. before the Nacionalista Party leaders</t>
  </si>
  <si>
    <t>Marcos Sr., Ferdinand | Nacionalista Party</t>
  </si>
  <si>
    <t>Maharlika Hall, Malacañang</t>
  </si>
  <si>
    <t>Edge damage: The top or bottom edge of the magnetic tape is distorted or damaged. Not very common in cassettes., Gapping: There is a major tension loss and the tape strands buckle to the point where gaps or ‘windows’ appear in the tape pack.</t>
  </si>
  <si>
    <t>UPFI-OR-00402</t>
  </si>
  <si>
    <t>REFERENCE NO. 1969-261E-5-261 | RS 02376</t>
  </si>
  <si>
    <t>PFM - SIGNING OF CLARK FIELD PROCLAMATION</t>
  </si>
  <si>
    <t>1969-05-05</t>
  </si>
  <si>
    <t>An open reel tape on President Marcos Sr. during signing of Clark Field Proclamation; Master</t>
  </si>
  <si>
    <t>Proclamation signing</t>
  </si>
  <si>
    <t>Clark Field</t>
  </si>
  <si>
    <t>UPFI-OR-00403</t>
  </si>
  <si>
    <t>1970-4 F-1-04 | RS 00357</t>
  </si>
  <si>
    <t xml:space="preserve">PFM - CONFERENCE WITH LABOR LEADERS (Tape 3) </t>
  </si>
  <si>
    <t>An open reel tape on President Ferdinand Marcos Sr. at conference with labor leaders held at State Dining Room in Malacañang in 1970; Master</t>
  </si>
  <si>
    <t>Conference | labor leader</t>
  </si>
  <si>
    <t>State Dining Room, Malacañang</t>
  </si>
  <si>
    <t>UPFI-OR-00404</t>
  </si>
  <si>
    <t>REFERENCE NO. 1968-332 D-8-332 | RS 01,135</t>
  </si>
  <si>
    <t>PFM - PANAMIN MESSAGE THROUGH MANDA ELIZALDE</t>
  </si>
  <si>
    <t>1968-08-02</t>
  </si>
  <si>
    <t>An open reel tape on President Ferdinand Marcos Sr. message for Panamin in 1968</t>
  </si>
  <si>
    <t>Panamin | message</t>
  </si>
  <si>
    <t>UPFI-OR-00405</t>
  </si>
  <si>
    <t>RS00 796 | 40</t>
  </si>
  <si>
    <t xml:space="preserve">MARCOS CAMPAIGN SONGS </t>
  </si>
  <si>
    <t>An open reel tape on President Ferdinand Marcos Sr. sample of campaign songs</t>
  </si>
  <si>
    <t>sound recording-musical</t>
  </si>
  <si>
    <t>Campaign songs</t>
  </si>
  <si>
    <t>UPFI-OR-00406</t>
  </si>
  <si>
    <t>REFERENCE NO. 1970-609 F-12-609  |  RS 0</t>
  </si>
  <si>
    <t>PFM - WITH RIZAL PROVINCE MAYORS (Tape 2)</t>
  </si>
  <si>
    <t>1970-12-11</t>
  </si>
  <si>
    <t>An open reel tape on President Ferdinand Marcos Sr. with Rizal province mayors in 1970</t>
  </si>
  <si>
    <t>Rizal Province</t>
  </si>
  <si>
    <t>UPFI-OR-00407</t>
  </si>
  <si>
    <t>REFERENCE NO. 1971-1272C G-12-1272C | RS00 335</t>
  </si>
  <si>
    <t>PFM - CABINET MEETING (Tape 4)</t>
  </si>
  <si>
    <t>1971-12-24</t>
  </si>
  <si>
    <t>An open reel tape on President Ferdinand Marcos Sr. on a cabinet meeting part 4 | Master</t>
  </si>
  <si>
    <t>Cabinet meeting</t>
  </si>
  <si>
    <t>UPFI-OR-00101</t>
  </si>
  <si>
    <t>REFERENCE NO. 1967-170 C-6-170 | RA00279</t>
  </si>
  <si>
    <t>PFM - SPEECH AT CANLUBANG</t>
  </si>
  <si>
    <t>1967-06-25</t>
  </si>
  <si>
    <t>An open reel tape on PFM speech at Canlubang</t>
  </si>
  <si>
    <t>UPFI-OR-00491</t>
  </si>
  <si>
    <t>REFERENCE NO. 1969-404 E-7-404</t>
  </si>
  <si>
    <t>PFM - INTERVIEWED BY CBS</t>
  </si>
  <si>
    <t>1969-07-27</t>
  </si>
  <si>
    <t>An open reel tape on President Ferdinand Marcos Sr. being interviewed by CBS in Malacañang on July 27, 1969.</t>
  </si>
  <si>
    <t>UPFI-OR-00102</t>
  </si>
  <si>
    <t>A-17</t>
  </si>
  <si>
    <t>GREEN REVOLUTION THEME SONGS: TAYO’Y MAGTANIM (5 cuts) | LET US PLANT (5 cuts) | MARCOS MARCH (2 cuts)</t>
  </si>
  <si>
    <t>An open reel tape on Green Revolution theme songs</t>
  </si>
  <si>
    <t>Green revolution | songs | planting</t>
  </si>
  <si>
    <t xml:space="preserve">Dusty housing, </t>
  </si>
  <si>
    <t>UPFI-OR-00492</t>
  </si>
  <si>
    <t>REFERENCE NO. 1971-933 G-6-933</t>
  </si>
  <si>
    <t>PFM - INTERVIEWED BY ABS-CBN AT THE RIZAL MONUMENT IN LUNETA</t>
  </si>
  <si>
    <t>An open reel tape on President Ferdinand Marcos Sr.'s being interviewed by ABC-CBN at Rizal Monument, Luneta on June 12, 1971.</t>
  </si>
  <si>
    <t>Marcos Sr., Ferdinand | ABS-CBN</t>
  </si>
  <si>
    <t>Rizal Monument, Luneta</t>
  </si>
  <si>
    <t>UPFI-OR-00103</t>
  </si>
  <si>
    <t>REFERENCE NO. 1968-556 D-12-556 | D-12-779</t>
  </si>
  <si>
    <t>1968-12-05</t>
  </si>
  <si>
    <t>An open reel tape on PFM Interview by Malacañang newsmen</t>
  </si>
  <si>
    <t>Marcos Sr., Ferdinand, Malacañang newsmen</t>
  </si>
  <si>
    <t>UPFI-OR-00104</t>
  </si>
  <si>
    <t>REFERENCE NO. 1969-576A E-11-576A | E-11-1299 | RS 02075</t>
  </si>
  <si>
    <t>PFM - INTERVIEW BY ENCOUNTER WITH JORGE ARAGO AND MARITA MANUEL</t>
  </si>
  <si>
    <t>An open reel tape on PFM interview by Encounter</t>
  </si>
  <si>
    <t>Marcos Sr., Ferdinand | Aragu, HK. Jorge | Manuel, Marita</t>
  </si>
  <si>
    <t>Creases: There are creases in the tape., Edge damage: The top or bottom edge of the magnetic tape is distorted or damaged. Not very common in cassettes., Breakage: A cut, tear or missing portion of the tape.</t>
  </si>
  <si>
    <t>UPFI-OR-00493</t>
  </si>
  <si>
    <t>REFERENCE NO. 1971-969 G-7-969</t>
  </si>
  <si>
    <t>TOAST DURING DINNER GIVEN BY PFM &amp; F/L FOR THE DELEGATES OF THE ASPAC | FOREIGN MINISTER OF KOREA</t>
  </si>
  <si>
    <t>An open reel tape on a toast during the dinner part by President Ferdinand Marcos Sr. on July 16, 1971.</t>
  </si>
  <si>
    <t>Marcos Sr., Ferdinand | Marcos, Imelda | ASPAC delegates |  Minister of Korea</t>
  </si>
  <si>
    <t>UPFI-OR-00105</t>
  </si>
  <si>
    <t>REFERENCE NO. 1970-373 F-1-313</t>
  </si>
  <si>
    <t>PFM - INTERVIEWED BY A GERMAN TELEVISION TEAM</t>
  </si>
  <si>
    <t>1970-07-09</t>
  </si>
  <si>
    <t>An open reel tape on PFM interviewed by a German Television Team</t>
  </si>
  <si>
    <t>UPFI-OR-00494</t>
  </si>
  <si>
    <t>UPFI-OR-00495</t>
  </si>
  <si>
    <t>REFERENCE NO. 1968-240 D-6-240</t>
  </si>
  <si>
    <t>PFM INTERVIEWED BY TIPTON AT THE LIBINGAN NG MGA BAYANI</t>
  </si>
  <si>
    <t>1968-06-14</t>
  </si>
  <si>
    <t>An open reel tape on President Ferdinand Marcos Sr. being interviewed by Tiptou at Fort Bonifacio on June 14, 1968; Master.</t>
  </si>
  <si>
    <t>Marcos Sr., Ferdinand | Tipton</t>
  </si>
  <si>
    <t>Fort Bonifacio (Libingan ng mga Bayani)</t>
  </si>
  <si>
    <t>UPFI-OR-00106</t>
  </si>
  <si>
    <t>REFERENCE NO. 1968-199 D-5-199 | RS 00 266</t>
  </si>
  <si>
    <t>PFM - COURTESY CALL OF ATLANTIC GULF REPRESENTATIVE ACCOMPANIED BY SEN. PELAEZ | PFM WITH GEN YAN | PFM WITH OIL EXECUTIVE R. B. LAUGHNEY</t>
  </si>
  <si>
    <t>1968-05-23</t>
  </si>
  <si>
    <t>An open reel tape on PFM courtesy call of Atlantic Gulf by Sen. Pelaez</t>
  </si>
  <si>
    <t>Marcos Sr., Ferdinand | Sen. Pelaez | Laughney, R.B</t>
  </si>
  <si>
    <t>UPFI-OR-00496</t>
  </si>
  <si>
    <t>REFERENCE NO. 1970-45 F-1-045 | RS 00 205</t>
  </si>
  <si>
    <t>PFM - CONFERENCE WITH POLICE CHIEFS, METROCON, &amp; P.C .LED BY GEN. RAVAL</t>
  </si>
  <si>
    <t>1970-01-27</t>
  </si>
  <si>
    <t>An open reel tape on President Ferdinand Marcos Sr.'s conference with police chiefs, Metrocom, and PC headed by Gen. Raual in the study room of Malacañang on January 27, 1970; Master.</t>
  </si>
  <si>
    <t>Marcos Sr., Ferdinand; Gen. Raual</t>
  </si>
  <si>
    <t>UPFI-OR-00497</t>
  </si>
  <si>
    <t>REFERENCE NO. 1969-438 E-8-438</t>
  </si>
  <si>
    <t>PROCLAMATION RALLY OF THE NATIONALISTA PARTY IN SURIGAO DEL NORTE | PFM - SPEECH IN SURIGAO DEL NORTE (Part 5)</t>
  </si>
  <si>
    <t>1969-08-01</t>
  </si>
  <si>
    <t>An open reel tape on the proclamation rally of the Nationalista Party and President Ferdinand Marcos Sr.'s speech in Surigao del Norte on August 8, 1969; Master.</t>
  </si>
  <si>
    <t>Marcos Sr., Ferdinand; Nationalista Party</t>
  </si>
  <si>
    <t>Surigao del Norte</t>
  </si>
  <si>
    <t>Cinching: A section of the tape has wrinkled or folded in on itself “causing buckling and in severe cases can give the appearance of ‘accordion-like’ creases” ., Creases: There are creases in the tape., Gapping: There is a major tension loss and the tape strands buckle to the point where gaps or ‘windows’ appear in the tape pack.</t>
  </si>
  <si>
    <t>UPFI-OR-00107</t>
  </si>
  <si>
    <t>REFERENCE NO. 1969-54 E-1-054 | RA 01, 349</t>
  </si>
  <si>
    <t>PFM - BREAKFAST CONFERENCE WITH LABOR LEADERS (Tape 3)</t>
  </si>
  <si>
    <t>An open reel tape on PFM Breakfast conference with labor leaders</t>
  </si>
  <si>
    <t>conference, labor</t>
  </si>
  <si>
    <t>UPFI-OR-00186</t>
  </si>
  <si>
    <t>REFERENCE NO. 1970-605 F-12-605</t>
  </si>
  <si>
    <t>PFM - SPEECH DURING THE OPENING OF THE CULTURAL EXHIBITS, ILOCOS NORTE WEEK</t>
  </si>
  <si>
    <t>An open reel tape on PFM's speech during the opening of the Cultural Exhibits during the Ilocos Norte Week held at the Nayong Pilipino dated December 7, 1970.</t>
  </si>
  <si>
    <t>Speech | Cultural Exhibits | Ilocos Norte Week</t>
  </si>
  <si>
    <t>Nayon Pilipino (MIA)</t>
  </si>
  <si>
    <t>Dirty housing, Dusty housing, Wear and tear on spine of housing</t>
  </si>
  <si>
    <t>UPFI-OR-00108</t>
  </si>
  <si>
    <t>REFERENCE NO. 1968-259 D-6-259</t>
  </si>
  <si>
    <t>PFM - CEREMONIES OF THE PACIFIC WAR MEMORIAL AT CORREGIDOR</t>
  </si>
  <si>
    <t>1968-06-22</t>
  </si>
  <si>
    <t>An open reel tape on PFM ceremonies of the pacific war memorial at Corregidor</t>
  </si>
  <si>
    <t>Marcos Sr., Ferdinand | Undersec. Salientes, M. | Armstrong Jr., Sheldon | Rep. Teague Olin | Amb. Mennen</t>
  </si>
  <si>
    <t>Corregidor</t>
  </si>
  <si>
    <t>UPFI-OR-00498</t>
  </si>
  <si>
    <t>REFERENCE NO. 1971-785 G-3-785</t>
  </si>
  <si>
    <t xml:space="preserve">PFM - INTERVIEWED BY MRS. CAROL GOLDSTEIN ABAYA OF MCGRAW HILLS NEWS PUBLICATION, NEW YORK CITY </t>
  </si>
  <si>
    <t>1971-03-05</t>
  </si>
  <si>
    <t>An open reel tape on President Ferdinand Marcos Sr. being interviewed by Mrs. Carol Goldstein Abaya in the study room on Malacañang on August 5, 1971; Master.</t>
  </si>
  <si>
    <t>Marcos Sr., Ferdinand; Abay, Carol Goldstein</t>
  </si>
  <si>
    <t xml:space="preserve">New York City |  Study Room, Malacañang </t>
  </si>
  <si>
    <t>UPFI-OR-00187</t>
  </si>
  <si>
    <t>REFERENCE NO. 1970-426 F-8-426</t>
  </si>
  <si>
    <t>PFM - WITH NATIONAL LABOR UNITY COMMITTEE</t>
  </si>
  <si>
    <t>1970-08-07</t>
  </si>
  <si>
    <t>An open reel tape on PFM with the National Labor Unity Committee dated August 7, 1970.</t>
  </si>
  <si>
    <t>National Labor Unity</t>
  </si>
  <si>
    <t>Marcos Sr., Ferdinand | National Labor Unity Committee</t>
  </si>
  <si>
    <t>Breaks, Dirty housing, Dusty housing, Scratches and tears on spine of housing</t>
  </si>
  <si>
    <t>UPFI-OR-00031</t>
  </si>
  <si>
    <t>REFERENCE NO. 1969-579 E-11-579 | RS 02001-3 | 002-2</t>
  </si>
  <si>
    <t>PFM INTERVIEWED BY A BIGORNIA TAPE 3 (LAST)</t>
  </si>
  <si>
    <t>An open reel tape on Former President Ferdinand Marcos Sr.’s interview with A Bigornia, dated November 20, 1969.</t>
  </si>
  <si>
    <t>Marcos Sr., Ferdinand; Bigornia, A.</t>
  </si>
  <si>
    <t>Dirty housing, Dusty housing, Minor Tear (Lower Left Part of the Housing)</t>
  </si>
  <si>
    <t>UPFI-OR-00109</t>
  </si>
  <si>
    <t>REFERENCE NO. 1969-430 E-8-430</t>
  </si>
  <si>
    <t>PFM  - SPEECH AT THE PLAZA IN DINAGAT ,SURIGAO DEL NORTE (Tape 2)</t>
  </si>
  <si>
    <t>An open reel tape on PFM speech continuation at the plaza in Dinagat, Surigao del Norte</t>
  </si>
  <si>
    <t>Dinagat, Surigao del Norte</t>
  </si>
  <si>
    <t>UPFI-OR-00499</t>
  </si>
  <si>
    <t>D-11-688 | RS 02034</t>
  </si>
  <si>
    <t xml:space="preserve">PFM - RE-ENACTMENT SIGNING OF HOUSE BILLS 15653 AND 15766 | PFM WITH PHILIPPINE WOMEN'S MEDICAL ASSOCIATION HEADED BY DR. ROSITA RAMIREZ | PFM WITH MR. PHILIP MONTSERRAT | PFM WITH SPEAKER LAUREL - CONVERSATION BY PHONE  </t>
  </si>
  <si>
    <t>1968-11-06</t>
  </si>
  <si>
    <t>An open reel tape on President Ferdinand Marcos Sr. on November 6, 1968; Master.</t>
  </si>
  <si>
    <t xml:space="preserve">Scotch 175 Heavy Duty “Tenzar” </t>
  </si>
  <si>
    <t>Marcos Sr., Ferdinand | Ramirez, Rosita | Montserrat, Philip | Speaker Laurel</t>
  </si>
  <si>
    <t>UPFI-OR-00032</t>
  </si>
  <si>
    <t>REFERENCE NO. 1968-519 D-11-519 | RS 02053-2</t>
  </si>
  <si>
    <t>PFM - SPEECH DURING A RALLY IN ILIGAN CITY (Tape 2)</t>
  </si>
  <si>
    <t>An open reel tape on Former President Ferdinand Marcos Sr.’s speech at a rally in Iligan City, dated November 08, 1968.</t>
  </si>
  <si>
    <t>UPFI-OR-00188</t>
  </si>
  <si>
    <t>REFERENCE NO. 1971-1240 G-12-1240 | RS 02197-1</t>
  </si>
  <si>
    <t>NATIONAL DEVELOPMENT COUNCIL MEETING (Part 1)</t>
  </si>
  <si>
    <t>An open reel tape on the National Development Council Meeting dated December 4, 1971.</t>
  </si>
  <si>
    <t>National Development Council</t>
  </si>
  <si>
    <t>Dirty housing, Dusty housing, Rips and scratches on spine of housing</t>
  </si>
  <si>
    <t>UPFI-OR-00500</t>
  </si>
  <si>
    <t>REFERENCE NO. 1969-283 E-5-283</t>
  </si>
  <si>
    <t>PFM WITH CAVITE DELEGATION (Tape 1)</t>
  </si>
  <si>
    <t>An open reel tape on President Ferdinand Marcos Sr. with Cavite delegates at the reception hall of Malacañang on May 5, 1969; Master.</t>
  </si>
  <si>
    <t xml:space="preserve">Marcos Sr., Ferdinand; Cavite Delegates  </t>
  </si>
  <si>
    <t xml:space="preserve">Reception Hall, Malacañang </t>
  </si>
  <si>
    <t>UPFI-OR-00110</t>
  </si>
  <si>
    <t>REFERENCE NO. 1971-1026 G-8-1026</t>
  </si>
  <si>
    <t xml:space="preserve">PFM - SPEECH DURING HIS ARRIVAL AT DAVAO CITY AIRPORT: MAYOR LOPEZ OF DAVAO CITY | SEC. J.P. ENRILE | MANDA ELIZALDE | PFM - SPEECH </t>
  </si>
  <si>
    <t>1971-08-12</t>
  </si>
  <si>
    <t>An open reel tape on PFM speech during his arrival at Davao City airport</t>
  </si>
  <si>
    <t>Marcos Sr., Ferdinand | Mayor Lopez | Sec. Enrile, J.P. | Elizalde, Manda</t>
  </si>
  <si>
    <t>Davao City | Davao City Airport</t>
  </si>
  <si>
    <t>UPFI-OR-00189</t>
  </si>
  <si>
    <t>REFERENCE NO. 1968-330 D-8-330  | RS 01, 137</t>
  </si>
  <si>
    <t>PFM - INSPECTION OF EARTHQUAKE DISASTER</t>
  </si>
  <si>
    <t>An open reel tape on PFM's inspection of an Earthquake Disaster dated August 2, 1968.</t>
  </si>
  <si>
    <t>Inspection | Earthquake | Disaster</t>
  </si>
  <si>
    <t>Irretrievable cassette due to housing being taped closed.</t>
  </si>
  <si>
    <t>Cannot be determined, Tape is irretrievable due to housing being taped closed.</t>
  </si>
  <si>
    <t>UPFI-OR-00033</t>
  </si>
  <si>
    <t>REFERENCE NO. 1970-216 F-4-216 | RS 00156-2</t>
  </si>
  <si>
    <t>PFM DURING THE OATHTAKING OF MR. EFREN PLANA AS ACTING UNDERSECRETARY OF NATIONAL DEFENSE | PFM - MEETING W/ P.P.S.T.A. MEMBERS</t>
  </si>
  <si>
    <t>1970-04-16</t>
  </si>
  <si>
    <t>An open reel tape on Former President Ferdinand Marcos Sr.’s speech during the oath taking of Mr. Efren Plana as Acting Undersecretary of National Defense and on Former President Ferdinand Marcos Sr.’s meeting with PPSTA members, both dated April 16, 1970.</t>
  </si>
  <si>
    <t>National Defense | PPSTA</t>
  </si>
  <si>
    <t>Marcos Sr., Ferdinand | Plana, Efren</t>
  </si>
  <si>
    <t>UPFI-OR-00190</t>
  </si>
  <si>
    <t>REFERENCE NO. 1967-429 C-12-429</t>
  </si>
  <si>
    <t>PFM - BRIEF BY COL. ENCARNARCION OF CAMP OLIVAS | PFM - ON THE SPOT PROMOTION THROUGH RADIO</t>
  </si>
  <si>
    <t>1967-12-05</t>
  </si>
  <si>
    <t>An open reel tape on PFM's brief w/ Col. Encarnacion of Camp Olivas and PFM on-the-spot promotion through radio dated December 5, 1967.</t>
  </si>
  <si>
    <t>Brief | On-the-spot Promotion</t>
  </si>
  <si>
    <t>Marcos Sr., Ferdinand | Encarnacion</t>
  </si>
  <si>
    <t>Camp Olivas | Baguio</t>
  </si>
  <si>
    <t>UPFI-OR-00034</t>
  </si>
  <si>
    <t>REFERENCE NO. 69-36 E-1-036 | RS 01, 315-2</t>
  </si>
  <si>
    <t>CHRISTIAN FAMILY MOVEMENT (1968) - RESPONSE SPEECH OF SAPLALA |  PFM - SPEECH AT CHRISTIAN FAMILY MOVEMENT OF THE PHILIPPINES (Tape 3)</t>
  </si>
  <si>
    <t>An open reel tape on the response speech of Saplala and on the speech of Former President Ferdinand Marcos Sr., both for the Christian Family Movement, held at the Philam Life Auditorium, Manila, dated January 20, 1969.</t>
  </si>
  <si>
    <t>Christian Family Movement | Christian | Family</t>
  </si>
  <si>
    <t>Marcos Sr., Ferdinand | Saplala</t>
  </si>
  <si>
    <t>Philam Auditorium, Manila</t>
  </si>
  <si>
    <t>Signs of Water Damage, Dirty housing, Dusty housing, Torn housing</t>
  </si>
  <si>
    <t>UPFI-OR-00191</t>
  </si>
  <si>
    <t>REFERENCE NO. 1967-340 C-10-340</t>
  </si>
  <si>
    <t>PFM - VISIT TO MUNTINLUPA CELLS</t>
  </si>
  <si>
    <t>An open reel tape on PFM's visit to Muntinlupa Cells in Muntinlupa, Rizal dated October 9, 1967.</t>
  </si>
  <si>
    <t>Visit | Muntinlupa Cells</t>
  </si>
  <si>
    <t>Muntinglupa, Rizal</t>
  </si>
  <si>
    <t>UPFI-OR-00192</t>
  </si>
  <si>
    <t>REFERENCE NO. 1969-12 E-1-012 | RS 02440-2</t>
  </si>
  <si>
    <t>PFM - CONFERENCE WITH POLITICAL LEADERS OF CEBU</t>
  </si>
  <si>
    <t>1969-01-09</t>
  </si>
  <si>
    <t>An open reel tape on PFM's conference with the political leaders of Cebu dated January 9, 1969.</t>
  </si>
  <si>
    <t>Conference | Political Leaders</t>
  </si>
  <si>
    <t>Marcos Sr., Ferdinand | Political Leaders of Cebu</t>
  </si>
  <si>
    <t>R.P. 7.7.7.</t>
  </si>
  <si>
    <t>Dirty housing, Dusty housing, Rips on spine of housing</t>
  </si>
  <si>
    <t>UPFI-OR-00193</t>
  </si>
  <si>
    <t>REFERENCE NO. 1968-45 D-1-045</t>
  </si>
  <si>
    <t>PFM - CAUCUS WITH SENATORS, CONGRESSMEN &amp; CABINET MEMBERS (Tape 1)</t>
  </si>
  <si>
    <t>1968-01-31</t>
  </si>
  <si>
    <t>An open reel tape on PFM's Caucus with NP Senators nd Cabinet members dated January 31, 1968.</t>
  </si>
  <si>
    <t xml:space="preserve">Caucus </t>
  </si>
  <si>
    <t>Marcos Sr., Ferdinand | Sen. Cong | NP Senators | Cabinet Members</t>
  </si>
  <si>
    <t>UPFI-OR-00035</t>
  </si>
  <si>
    <t>REFERENCE NO. 1969-292 E-5-292 | 02177</t>
  </si>
  <si>
    <t xml:space="preserve">PFM WITH NUEVA VISCAYA GROUP | PFM - OATHTAKING OF JUDGE GUERERO | PFM - OATHTAKING OF PROVINCIAL FISCAL &amp; ASSISTANTS | OATHTAKING OF JUDGES | OATHTAKING OF ASSISTANT FISCALS </t>
  </si>
  <si>
    <t>1969-05-31</t>
  </si>
  <si>
    <t>An open reel tape on Former President Ferdinand Marcos Sr.’s meeting with the Nueva Viscaya group and on Former President Ferdinand Marcos Sr.’s speeches during oath-taking ceremonies of different officials from the Provincial Judicial Branch, all dated May 31, 1969.</t>
  </si>
  <si>
    <t>Oath-taking</t>
  </si>
  <si>
    <t>Marcos Sr., Ferdinand | Nueva Viscaya Group | Judge Guerero | Provincial Fiscals and Assistants | Judges | Fiscal Assistants</t>
  </si>
  <si>
    <t>Nueva Viscaya</t>
  </si>
  <si>
    <t>UPFI-OR-00194</t>
  </si>
  <si>
    <t>E-8-0588 | RS 02438</t>
  </si>
  <si>
    <t>PFM SPEECH DURING THE GROUND BREAKING CEREMONY OF THE AIRPORT IN SURIGAO SURIGAO DEL NORTE: VICE PRES. LOPEZ | NAVARRO | PFM - SPEECH</t>
  </si>
  <si>
    <t>An open reel tape on PFM's speech during the Ground Breaking Ceremony of the Airport in Surigao, Surigao del Norte</t>
  </si>
  <si>
    <t>Speech | Ground Breaking Ceremony | Airport</t>
  </si>
  <si>
    <t>Marcos Sr., Ferdinand | Vice Pres. Lopez | Navarro</t>
  </si>
  <si>
    <t>Surigao, Surigao del Norte</t>
  </si>
  <si>
    <t>Dirty housing, Dusty housing, Major rips on front and spine of housing</t>
  </si>
  <si>
    <t>UPFI-OR-00036</t>
  </si>
  <si>
    <t>REFERENCE NO. 1970-172 F-3-172 | RS 00255-2</t>
  </si>
  <si>
    <t>MEDITATION | PFM - CONFERENCE</t>
  </si>
  <si>
    <t>An open reel tape on Former President Ferdinand Marcos Sr.’s meditation in Baguio and on Former President Ferdinand Marcos Sr.’s conference speech, both dated March 24, 1970.</t>
  </si>
  <si>
    <t>Meditation</t>
  </si>
  <si>
    <t>Baguio</t>
  </si>
  <si>
    <t>UPFI-OR-00195</t>
  </si>
  <si>
    <t>REFERENCE NO. 1958-582 D-12-582</t>
  </si>
  <si>
    <t>PFM - ISABELA POLITICAL SPEECH | PRESS CONFERENCE WITH PFM</t>
  </si>
  <si>
    <t>An open reel tape on PFM's press conference and Isabela Political Speech.</t>
  </si>
  <si>
    <t>Press Conference | Political Speech</t>
  </si>
  <si>
    <t>Isabela</t>
  </si>
  <si>
    <t>Dents, Dirty housing, Dusty housing, Extreme dirt and dust on front of housing, Signs of water damage</t>
  </si>
  <si>
    <t>UPFI-OR-00037</t>
  </si>
  <si>
    <t>REFERENCE NO. 1969-254 E-5-254</t>
  </si>
  <si>
    <t>PFM - INTERVIEWED BY TOKYO FOREIGN CORRESPONDENTS</t>
  </si>
  <si>
    <t>1969-05-01</t>
  </si>
  <si>
    <t>An open reel tape on Former President Ferdinand Marcos Sr.’s interview with foreign correspondents from Tokyo, dated May 01, 1969.</t>
  </si>
  <si>
    <t>Marcos Sr., Ferdinand | Foreign Correspondents</t>
  </si>
  <si>
    <t>Tokyo</t>
  </si>
  <si>
    <t>UPFI-OR-00038</t>
  </si>
  <si>
    <t>An open reel tape with no further information.</t>
  </si>
  <si>
    <t>UPFI-OR-00039</t>
  </si>
  <si>
    <t>UPFI-OR-00040</t>
  </si>
  <si>
    <t>REFERENCE NO. 1968-307 D-7-307 | RS 02338-2</t>
  </si>
  <si>
    <t>PFM - CONFERENCE ON RAT CAMPAIGN (Tape 2)</t>
  </si>
  <si>
    <t>An open reel tape on Former President Ferdinand Marcos Sr.’s speech on the conference on RAT campaign, dated July 15, 1968.</t>
  </si>
  <si>
    <t>RAT Campaign</t>
  </si>
  <si>
    <t>UPFI-OR-00408</t>
  </si>
  <si>
    <t>REFERENCE NO. 1970-182 F-4-182 | RS 00178-2</t>
  </si>
  <si>
    <t>PFM - SIGNING THE BILL ON PRICE CONTROL | PFM - INTERVIEWED BY CH. 5</t>
  </si>
  <si>
    <t>1970-04-02</t>
  </si>
  <si>
    <t>An open reel tape on President Ferdinand Marcos Sr. signing the bill on price control and interview by Channel 5 in 1970</t>
  </si>
  <si>
    <t>Bill signing | Interview</t>
  </si>
  <si>
    <t>Marcos Sr., Ferdinand | Channel 5</t>
  </si>
  <si>
    <t>UPFI-OR-00410</t>
  </si>
  <si>
    <t>PFM DURING THE MEETING OF THE EXECUTIVE COMMITTEE OF THE NACIONALISTA PARTY HELD AT PANGARAP IN MAL. PARK (Tape 1)</t>
  </si>
  <si>
    <t>1971-07-29</t>
  </si>
  <si>
    <t>An open reel tape on President Ferdinand Marcos Sr. during the meeting of the executive committee of the Nacionalista Party held at Pangarap in Mal. Park in 1971 | Master</t>
  </si>
  <si>
    <t>Pangarap, Malacañang</t>
  </si>
  <si>
    <t>UPFI-OR-00411</t>
  </si>
  <si>
    <t>REFERENCE NO. 1970-1 F-1-001 | RS 00369</t>
  </si>
  <si>
    <t>PFM - COURTESY CALL - SPEAKER OF THE HOUSE OF GUAM</t>
  </si>
  <si>
    <t>1970-01-02</t>
  </si>
  <si>
    <t>An open reel tape on President Ferdinand Marcos Sr. at the courtesy call of the Speaker of the House of Representatives of Guam</t>
  </si>
  <si>
    <t>Courtesy call</t>
  </si>
  <si>
    <t>Marcos Sr., Ferdinand | House of Representatives</t>
  </si>
  <si>
    <t>Guam</t>
  </si>
  <si>
    <t>UPFI-OR-00412</t>
  </si>
  <si>
    <t>REFERENCE NO. 1969-328 E-6-328</t>
  </si>
  <si>
    <t>PFM WITH VISAYAN &amp; MINDANAO DELEGATES (Tape 5)</t>
  </si>
  <si>
    <t>1969/06/20</t>
  </si>
  <si>
    <t>An open reel tape on President Ferdinand Marcos Sr. with Visayan and Mindanao delegates at Dining Room in Malacañang in 1969 | Master</t>
  </si>
  <si>
    <t>Marcos Sr., Ferdinand | Mindanao Delegates | Visayan Delegates</t>
  </si>
  <si>
    <t>Dining Room, Malacañang</t>
  </si>
  <si>
    <t>UPFI-OR-00413</t>
  </si>
  <si>
    <t>REFERENCE NO. 1967-319 C-9-319</t>
  </si>
  <si>
    <t>PFM - SPEECH AT THE PROCLAMATION RALLY IN BACOLOD CITY (Tape 3)</t>
  </si>
  <si>
    <t>1967-09-24</t>
  </si>
  <si>
    <t>An open reel tape on President Ferdinand Marcos Sr. at the proclamation rally</t>
  </si>
  <si>
    <t>Public speech | Proclamation rally</t>
  </si>
  <si>
    <t>Bacolod City</t>
  </si>
  <si>
    <t>UPFI-OR-00409</t>
  </si>
  <si>
    <t>BS 02056-1 | E-2-0097</t>
  </si>
  <si>
    <t>An open reel tape with old accession number BS 02056-1 and E-2-0097</t>
  </si>
  <si>
    <t>UPFI-OR-00414</t>
  </si>
  <si>
    <t>REFERENCE NO. 1967-196 C-7-196</t>
  </si>
  <si>
    <t>OATH TAKING - MUNICIPAL JUDGES OF PAMPANGA</t>
  </si>
  <si>
    <t>An open reel tape on President Ferdinand Marcos Sr. oathtaking with municipal judges of Pampanga at Malacañang in 1967</t>
  </si>
  <si>
    <t>Pampanga | Malacañang</t>
  </si>
  <si>
    <t>UPFI-OR-00415</t>
  </si>
  <si>
    <t>SPEECHES AT THE PHILIPPINE CENTER IN NEW YORK: OPENING REMARKS OF C. P. ROMULO AND SPEECH OF THE FIRST LADY</t>
  </si>
  <si>
    <t>1974-11-21</t>
  </si>
  <si>
    <t>An open reel tape on speeches at Philippine Center, New York with Romulo opening remaeks and First Lady speech in 1974</t>
  </si>
  <si>
    <t>Speeches</t>
  </si>
  <si>
    <t>Romulo | Marcos, Imelda</t>
  </si>
  <si>
    <t>Philippine Center, New York</t>
  </si>
  <si>
    <t>UPFI-OR-00416</t>
  </si>
  <si>
    <t>REFERENCE NO. 1967-299 C-9-299 | RS 02072</t>
  </si>
  <si>
    <t>PFM - OATHTAKING OF VIRGINIA MONTENEGRO BUENAFLOR AS ASSISTANT CITY SUPERINTENDENT FOR ELEMENTARY EDUCATION</t>
  </si>
  <si>
    <t>1967-09-13</t>
  </si>
  <si>
    <t>An open reel tape on President Ferdinand Marcos Sr. oathtaking of Virginia Montenegro Buenaflor as Assistant City Superintendent for Elementary Education at Malacañang in 1967 | Master</t>
  </si>
  <si>
    <t>Oathtaking | Assistant City Superintendent for Elementary Education</t>
  </si>
  <si>
    <t>Marcos Sr., Ferdinand | Buenaflor, Virginia Montenegro</t>
  </si>
  <si>
    <t>UPFI-OR-00417</t>
  </si>
  <si>
    <t>REFERENCE NO. 1967-433 C-12-433 | RS 02086 | C-12-538</t>
  </si>
  <si>
    <t>PFM - SPEECH AT THE OPENING CEREMONIES OF THE INTERNATIONAL FARM MACHINERY CONFERENCE AND TRADE FAIR</t>
  </si>
  <si>
    <t>1967-12-12</t>
  </si>
  <si>
    <t>An open reel tape on President Ferdinand Marcos Sr. speech at the opening ceremonies of the International Farm Machinery Conference and Trade Fair</t>
  </si>
  <si>
    <t>Public speech | Opening ceremony | International Farm Machinery Conference and Trade Fair</t>
  </si>
  <si>
    <t>Sheraton Hotel, Manila</t>
  </si>
  <si>
    <t>UPFI-OR-00418</t>
  </si>
  <si>
    <t>REFERENCE NO. 1968-465 D-10-465 | RS 01,276</t>
  </si>
  <si>
    <t>PFM - CONFERENCE WITH PEACE AND ORDER COUNCIL (Part 2)</t>
  </si>
  <si>
    <t>1968-10-16</t>
  </si>
  <si>
    <t>An open reel tape on President Ferdinand Marcos Sr.'s conference with peace order council in the state dining room on October 16, 1968; Master.</t>
  </si>
  <si>
    <t>Marcos Sr., Ferdinand | Peace and Order Council</t>
  </si>
  <si>
    <t>Dirty housing, Dusty housing, Housing is sealed.</t>
  </si>
  <si>
    <t>UPFI-OR-00419</t>
  </si>
  <si>
    <t>REFERENCE NO. 1967-348A C-10-348A</t>
  </si>
  <si>
    <t>PFM - SPEECH AT THE SITE OF AMMUNITION PLANT IN LIMAY, BATAAN</t>
  </si>
  <si>
    <t>1967-10-12</t>
  </si>
  <si>
    <t>An open reel tape on President Ferdinand Marcos Sr.'s speech at the Sita of Ammunition Plant in Limay, Bataan on October 12, 1967 | Master.</t>
  </si>
  <si>
    <t>Ammunition Plant</t>
  </si>
  <si>
    <t>Sita of Ammunition Plant | Limay, Bataan</t>
  </si>
  <si>
    <t>UPFI-OR-00420</t>
  </si>
  <si>
    <t>REFERENCE NO. 1971-792 G-3-792</t>
  </si>
  <si>
    <t xml:space="preserve">PFM WITH MR. SILVERIO AND TWO OTHER OFFICIALS  </t>
  </si>
  <si>
    <t>1971-03-10</t>
  </si>
  <si>
    <t>An open reel tape on President Ferdinand Marcos Sr. with Mr. Silverio and two other officials on March 10, 1971.</t>
  </si>
  <si>
    <t>Marcos Sr., Ferdinand | Mr. Silverio | Two Officials</t>
  </si>
  <si>
    <t>UPFI-OR-00421</t>
  </si>
  <si>
    <t>REFERENCE NO. 1967-245 C-8-245</t>
  </si>
  <si>
    <t>PFM - OATHTAKING OF SEC. TEEHANKEE</t>
  </si>
  <si>
    <t>1967-08-18</t>
  </si>
  <si>
    <t>An open reel tape on President Ferdinand Marcos Sr. at the oath-taking of Secretary Teehankee in Malacañang on August 18, 1967; Master.</t>
  </si>
  <si>
    <t xml:space="preserve">Marcos Sr., Ferdinand | Sec. Teehankee </t>
  </si>
  <si>
    <t xml:space="preserve">Creases: There are creases in the tape., Dusty </t>
  </si>
  <si>
    <t>UPFI-OR-00422</t>
  </si>
  <si>
    <t>REFERENCE NO. 1968-147 D-4-147</t>
  </si>
  <si>
    <t>PFM - PRESS CONFERENCE IN ILOILO CITY</t>
  </si>
  <si>
    <t>An open reel tape on a press conference with President Ferdinand Marcos Sr. in Iloilo City on April 24, 1968.</t>
  </si>
  <si>
    <t xml:space="preserve">Iloilo City </t>
  </si>
  <si>
    <t>Dents, Dirty housing, Dusty housing, With tears</t>
  </si>
  <si>
    <t>UPFI-OR-00423</t>
  </si>
  <si>
    <t>REFERENCE NO. 1968-400 D-9-400 | B5 01950-3</t>
  </si>
  <si>
    <t>PFM - MEETING WITH ILOCOS NORTE DELEGATION (Part 3)</t>
  </si>
  <si>
    <t>1968-09-12</t>
  </si>
  <si>
    <t>An open reel tape on President Ferdinand Marcos Sr.'s meeting with Ilocos Norte delegate held at Pangarap, Malacañang on September 12, 1968; Master.</t>
  </si>
  <si>
    <t>Marcos Sr., Ferdinand | Ilocos Norte Delegation</t>
  </si>
  <si>
    <t xml:space="preserve">Ilocos Norte </t>
  </si>
  <si>
    <t>Breaks, Signs of Water Damage, Dirty housing, Dusty housing, With tears</t>
  </si>
  <si>
    <t>UPFI-OR-00424</t>
  </si>
  <si>
    <t>REFERENCE NO. 1970-254 F-5-254</t>
  </si>
  <si>
    <t>PRESENTATION OF CREDENTIALS - AMBASSADOR OF MALAYSIA  | PRESENTATION OF CREDENTIALS - AMBASSADOR OF THE UNITED KINGDOM</t>
  </si>
  <si>
    <t>An open reel tape on the presentation of credentials of the ambassadors of Malaysia and United Kingdom on May 8, 1970; Master.</t>
  </si>
  <si>
    <t xml:space="preserve">Ambassador of Malaysia | Ambassador of United Kingdom </t>
  </si>
  <si>
    <t xml:space="preserve">Malaysia | United Kingdom </t>
  </si>
  <si>
    <t>UPFI-OR-00425</t>
  </si>
  <si>
    <t>REFERENCE NO. 1968-70 D-2-070</t>
  </si>
  <si>
    <t>PFM - INDUCTION OF WOOD INDUSTRY OFFICERS &amp; STATEMENT OF PUYAT | PFM - INDUCTION OF THE P.P.P. OFFICERS</t>
  </si>
  <si>
    <t>1968-02-14</t>
  </si>
  <si>
    <t>An open reel tape on the induction of wood industries and PPP officers and the statement of Puyat on February 14, 1968.</t>
  </si>
  <si>
    <t xml:space="preserve">Induction </t>
  </si>
  <si>
    <t>Wood Industry Officers | PPP Officers | Puyat</t>
  </si>
  <si>
    <t>UPFI-OR-00426</t>
  </si>
  <si>
    <t>REFERENCE NO. 1968-616 D-12-616 | DEC 27</t>
  </si>
  <si>
    <t>PFM - WITH EVA ESTRADA &amp; COMPANY</t>
  </si>
  <si>
    <t>1968-12-27</t>
  </si>
  <si>
    <t>An open reel tape on President Ferdinand Marcos Sr. with Eva Estrada and company in 1968</t>
  </si>
  <si>
    <t>Marcos Sr., Ferdinand | Estrada, Eva</t>
  </si>
  <si>
    <t>UPFI-OR-00427</t>
  </si>
  <si>
    <t>REFERENCE NO. 1970-420 F-8-420 | RS 02254</t>
  </si>
  <si>
    <t>PFM - INTERVIEWED BY MR. VERO PERFECTO DURING HIS VISIT AT THE A.F.P. SUPPLY CENTER</t>
  </si>
  <si>
    <t>1970-08-05</t>
  </si>
  <si>
    <t>An open reel tape on President Ferdinand Marcos Sr. interview by Mr. Vero Perfecto during his visits at AFP supply center in 1970</t>
  </si>
  <si>
    <t>AFP Supply Center</t>
  </si>
  <si>
    <t>UPFI-OR-00428</t>
  </si>
  <si>
    <t>REFERENCE NO. 1967-435 C-12-435 | RS 02087 | C-12-435</t>
  </si>
  <si>
    <t>BONGBONG AFFAIR AT CHRISTMAS PARTY | PFM - INTERVIEWED BY MR. BROWN WITH FEW WORDS FROM SANTA CLAUS AND BONGBONG</t>
  </si>
  <si>
    <t>An open reel tape on Bongbong Marcos affair at Christmas Party with President Ferdinand Marcos Sr. interviewed by Mr. Brown and few words from Santa Claus and Bongbong in 1967</t>
  </si>
  <si>
    <t>Christmas party | Interview</t>
  </si>
  <si>
    <t>Marcos Sr., Ferdinand | President Marcos, Bongbong | Brown | Santa Claus</t>
  </si>
  <si>
    <t>UPFI-OR-00429</t>
  </si>
  <si>
    <t>F-3-0142</t>
  </si>
  <si>
    <t>PFM - W/ITH LABOR LEADERS OF P.N.R. (Tape 1)</t>
  </si>
  <si>
    <t>1970-03-05</t>
  </si>
  <si>
    <t>open An open reel tape on President Ferdinand Marcos Sr. with labor leaders of PNR | Master</t>
  </si>
  <si>
    <t>PNR</t>
  </si>
  <si>
    <t>Marcos Sr., Ferdinand | labor leaders</t>
  </si>
  <si>
    <t>UPFI-OR-00430</t>
  </si>
  <si>
    <t>REFERENCE NO. 1970-258 F-5-258</t>
  </si>
  <si>
    <t>PFM &amp; MINISTER OF AUSTRALIA - INTERVIEW AT M.I.A.</t>
  </si>
  <si>
    <t>1970-05-09</t>
  </si>
  <si>
    <t>An open reel tape on President Ferdinand Marcos Sr. and Minister of Australia interview at Manila International Airport in 1970 | Master</t>
  </si>
  <si>
    <t>Marcos Sr., Ferdinand | Minister of Australia</t>
  </si>
  <si>
    <t>UPFI-OR-00431</t>
  </si>
  <si>
    <t>REFERENCE NO. 1968-324 D-7-324 | RS 01, 341</t>
  </si>
  <si>
    <t>PFM - INTERVIEWED BY MR PARKER OF NEWSWEEK MAGAZINE (Tape 1)</t>
  </si>
  <si>
    <t>1968-07-31</t>
  </si>
  <si>
    <t>An open reel tape on President Ferdinand Marcos Sr. interviewed by Mr. Parker of Newsweek Magazine</t>
  </si>
  <si>
    <t>Marcos Sr., Ferdinand | Parker | Newsweek Magazine</t>
  </si>
  <si>
    <t>UPFI-OR-00251</t>
  </si>
  <si>
    <t xml:space="preserve">REFERENCE NO. 1969-607 E-12-607 | RS 00386 </t>
  </si>
  <si>
    <t>PFM - CONFERENCE WITH FLOUR WHOLESALERS (Tape 1)</t>
  </si>
  <si>
    <t>1969-12-13</t>
  </si>
  <si>
    <t>An open reel tape on conference with PFM and wholesalers of flour, oil &amp; eggs</t>
  </si>
  <si>
    <t>Scotch 175 Heavy Duty "Tenzar"</t>
  </si>
  <si>
    <t>Conference | Flour | Oil | Eggs</t>
  </si>
  <si>
    <t xml:space="preserve">Marcos Sr., Ferdinand | Flour Wholesalers </t>
  </si>
  <si>
    <t>OR: Dusty casette</t>
  </si>
  <si>
    <t>UPFI-OR-00432</t>
  </si>
  <si>
    <t>REFERENCE NO. 1968-362 D-8-362</t>
  </si>
  <si>
    <t>PFM WITH GOV. MORALES OF SOUTH COTABATO</t>
  </si>
  <si>
    <t>1968-08-23</t>
  </si>
  <si>
    <t>An open reel tape on President Ferdinand Marcos Sr. with Gov. Morales of Cotabato | Master</t>
  </si>
  <si>
    <t>Marcos Sr., Ferdinand | Gov. Morales</t>
  </si>
  <si>
    <t>South Cotabato</t>
  </si>
  <si>
    <t>UPFI-OR-00252</t>
  </si>
  <si>
    <t>RS 02279-3</t>
  </si>
  <si>
    <t>PFM AT DINNER CONFERENCE WITH N.P. SENATORS, CONGRESSMEN AND SOME CABINET MEMBERS HELD AT THE STATE DINING ROOM, MALACANANG PALACE (Tape 3)</t>
  </si>
  <si>
    <t>An open reel tape on TAPE NO 3 (last take) PFM at dinner conference with NP senator, congressmen and some cabinet members held at state dining room Malacanang Palace.</t>
  </si>
  <si>
    <t>Scotch RB-5</t>
  </si>
  <si>
    <t xml:space="preserve">Dinner Conference | Politicians | NP </t>
  </si>
  <si>
    <t>State Dining Room, Malacanang Palace</t>
  </si>
  <si>
    <t>UPFI-OR-00433</t>
  </si>
  <si>
    <t>REFERENCE NO. 1967-284 C-9-284 | RS 02132</t>
  </si>
  <si>
    <t>PFM - SIGNING OF H.B.165513 - MERALCO FRANCHISE FOR IMUS &amp; BACOOR CAVITE</t>
  </si>
  <si>
    <t>1967-09-07</t>
  </si>
  <si>
    <t>An open reel tape on President Ferdinand Marcos Sr. signing of H.B. 165513 regarding Meralco franchise for Imus and Bacoor, Cavite in 1967 | Master</t>
  </si>
  <si>
    <t>Bill signing | Meralco franchise</t>
  </si>
  <si>
    <t>Imus, Cavite | Bacoor, Cavite</t>
  </si>
  <si>
    <t>UPFI-OR-00253</t>
  </si>
  <si>
    <t>RS 00193</t>
  </si>
  <si>
    <t xml:space="preserve">PFM - CONFERENCE WITH THE BOARD OF DIRECTORS OF POPULATION CENTER FOUNDATION, INC. </t>
  </si>
  <si>
    <t>An open reel tape on cont on the conference on Population Center Foundation, Inc. with Board of Directors.</t>
  </si>
  <si>
    <t>Conference | Population Center</t>
  </si>
  <si>
    <t>OR: Dusty cassette</t>
  </si>
  <si>
    <t>UPFI-OR-00434</t>
  </si>
  <si>
    <t>REFERENCE NO. 1971-901 G-5-901</t>
  </si>
  <si>
    <t>PFM - CONFERENCE W/ITH LOCAL OFFICIALS OF ISABELA HELD AT GOV. REYES' RESIDENCE, ISABELA</t>
  </si>
  <si>
    <t>1971-05-13</t>
  </si>
  <si>
    <t>An open reel tape on President Ferdinand Marcos Sr. with  local officials of Isabela held at Gov. Reyes residence at Isabela in 1971 | Master</t>
  </si>
  <si>
    <t>Conference| Local officials</t>
  </si>
  <si>
    <t>UPFI-OR-00254</t>
  </si>
  <si>
    <t>RS 02278</t>
  </si>
  <si>
    <t>PFM WITH MR. CARLOS LEDESMA, SEC. C. VIRATA, CONG. VERA AND OTHERS |  PFM WITH DIR. ABLAN, GEN. SINGSON AND 3 OTHERS</t>
  </si>
  <si>
    <t>1970-10-20</t>
  </si>
  <si>
    <t xml:space="preserve">An open reel tape on CUT-1- PFM w/ Mr. Carlos Ledesma, Sec. C. Virata, Cong. Vera &amp; others | CUT-2- PFM W/ Dir. Ablan, Gen. Singson and 3 others </t>
  </si>
  <si>
    <t>Meetings | Politicians</t>
  </si>
  <si>
    <t>Marcos Sr., Ferdinand | Ledesma, Carlos | Virata, C. | Vera | Ablan | Singson |</t>
  </si>
  <si>
    <t>UPFI-OR-00435</t>
  </si>
  <si>
    <t>REFERENCE NO. 1969-522 | E-11-522</t>
  </si>
  <si>
    <t xml:space="preserve">PFM - RECORDED INDORSEMENT FOR THE CONGRESSMAN OF PALAWAN (English) | PFM - RECORDED INDORSEMENT FOR THE CONGRESSMAN OF PALAWAN (Tagalog) </t>
  </si>
  <si>
    <t>1969-11-03</t>
  </si>
  <si>
    <t>An open reel tape on recorded indorsement of PFM for the congressman of Palawan | Master</t>
  </si>
  <si>
    <t>Indorsement</t>
  </si>
  <si>
    <t>Marcos Sr., Ferdinand | Palawan congressman</t>
  </si>
  <si>
    <t>UPFI-OR-00255</t>
  </si>
  <si>
    <t>REFERENCE NO. 1969-251 E-4-251</t>
  </si>
  <si>
    <t>PFM - INTERVIEWED BY NEWSMEN AT THE AIRPORT IN BAGUIO CITY</t>
  </si>
  <si>
    <t>1969-04-30</t>
  </si>
  <si>
    <t>An open reel tape on PFM's interview with Newsmen at the airport</t>
  </si>
  <si>
    <t>Airport interview | Newsmen</t>
  </si>
  <si>
    <t>Airport | Baguio City |</t>
  </si>
  <si>
    <t>OR: Moldy cassette</t>
  </si>
  <si>
    <t>UPFI-OR-00256</t>
  </si>
  <si>
    <t>REFERENCE  NO. 1970-538 F-10-538 | 2427</t>
  </si>
  <si>
    <t xml:space="preserve">PFM - OATHTAKING OF E. ZOBEL AS AMBASSADOR TO COURT OF ST. JAMES, LONDON </t>
  </si>
  <si>
    <t>An open reel tape on PFM during the oath-taking of E. Zobel as ambassador to the Court of St. James, London.</t>
  </si>
  <si>
    <t>Marcos Sr., Ferdinand | Zobel, E.</t>
  </si>
  <si>
    <t>London</t>
  </si>
  <si>
    <t>UPFI-OR-00257</t>
  </si>
  <si>
    <t xml:space="preserve">REFERENCE NO. 1969-289 E-5-289 | RS 02145 </t>
  </si>
  <si>
    <t xml:space="preserve">PFM - SPEECH BEFORE THE P.M.A. ALUMNI ASSN. </t>
  </si>
  <si>
    <t>1969-05-17</t>
  </si>
  <si>
    <t>An open reel tape on PFM's speech to the Philippine Military Academy (PMA) Alumni Association in Wack Wack Mandaluyong</t>
  </si>
  <si>
    <t>Speech | Philippine Military Academy (PMA) | Alumni Association</t>
  </si>
  <si>
    <t>Marcos Sr., Ferdinand | Philippine Military Academy (PMA)</t>
  </si>
  <si>
    <t>Wack Wack | Mandaluyong | Rizal</t>
  </si>
  <si>
    <t>UPFI-OR-00258</t>
  </si>
  <si>
    <t xml:space="preserve">REFERENCE NO. 1968-378 D-9-378 | RS 02142 </t>
  </si>
  <si>
    <t>PFM - PRESS INTERVIEW IN SURIGAO DEL NORTE</t>
  </si>
  <si>
    <t>An open reel tape on the press interview with PFM held in Surigao Del Norte</t>
  </si>
  <si>
    <t>Press Interview</t>
  </si>
  <si>
    <t>Chinese Chamber Bldg. | Surigao Del Norte</t>
  </si>
  <si>
    <t>UPFI-OR-00259</t>
  </si>
  <si>
    <t>REFERENCE NO. 1969-479 E-10-479 | RS 02233</t>
  </si>
  <si>
    <t>PFM - SPEECH DURING THE INAUGURATION OF ELIZALDE STEEL ROLLING MILL, INC. (ELIROL)</t>
  </si>
  <si>
    <t>An open reel tape on PFM's speech during the inauguration of Elizalde Steel Rolling Mill Inc. (ELIROL)</t>
  </si>
  <si>
    <t>Speech | Inauguration | Elizalde Steel Rolling Mill Inc. (ELIROL)</t>
  </si>
  <si>
    <t>Marcos Sr., Ferdinand | Elizalde Steel Rolling Mill Inc. (ELIROL)</t>
  </si>
  <si>
    <t>UPFI-OR-00436</t>
  </si>
  <si>
    <t>REFERENCE NO. 1971-868 G-4-868</t>
  </si>
  <si>
    <t>PFM - DINNER WITH CONGRESSMEN</t>
  </si>
  <si>
    <t>1971-04-19</t>
  </si>
  <si>
    <t>An open reel tape on President Ferdinand Marcos Sr. dinner with congressmen in 1971</t>
  </si>
  <si>
    <t>Dinner</t>
  </si>
  <si>
    <t>Marcos Sr., Ferdinand | Congressmen</t>
  </si>
  <si>
    <t>UPFI-OR-00437</t>
  </si>
  <si>
    <t>REFERENCE NO. 1969-293 E-5-293</t>
  </si>
  <si>
    <t>PFM - INTERVIEWED BY CHANNEL 5 ANNOUNCER AND SIGNING OF CAR TAX AMENDMENT</t>
  </si>
  <si>
    <t>An open reel tape on President Ferdinand Marcos Sr. interview by Channel 5 ANNCR and signing of the amended car tax in 1969</t>
  </si>
  <si>
    <t>Interview | Bill signing | Channel 5 | ANNCR | Car tax</t>
  </si>
  <si>
    <t>REFERENCE NO. 1988-36 D-1-036</t>
  </si>
  <si>
    <t>PFM AT IOC IN FORT AGUINALDO</t>
  </si>
  <si>
    <t>1968-01-25</t>
  </si>
  <si>
    <t>An open reel tape on PFM at IOC, Fort Aguinaldo on January 25, 1968</t>
  </si>
  <si>
    <t>IOC, Fort Aguinaldo</t>
  </si>
  <si>
    <t>UPFI-OR-00091</t>
  </si>
  <si>
    <t>REFERENCE NO. 1969-636 E-12-636 | RS 00382</t>
  </si>
  <si>
    <t>PFM AND F/L - INTERVIEWED BY CHANNEL 5 TV MAN AT THE RESIDENCE OF SPEAKER LAUREL</t>
  </si>
  <si>
    <t>1969-12-31</t>
  </si>
  <si>
    <t>A open reel tape on the interview of President Ferdinand Marcos Sr. and First Lady Imelda Marcos at the residence of Speaker Laurel on December 31, 1969.</t>
  </si>
  <si>
    <t>Marcos Sr., Ferdinand | Marcos, Imelda | Speaker Laurel | Channel 5 TV man</t>
  </si>
  <si>
    <t>Residence of Speaker Laurel</t>
  </si>
  <si>
    <t>UPFI-OR-00092</t>
  </si>
  <si>
    <t>REFERENCE NO. 1969-96 E-2-096 | RS 01,351</t>
  </si>
  <si>
    <t>PFM - SPEECH AT MATI, DAVAO</t>
  </si>
  <si>
    <t>An open reel tape on President Ferdinand Marcos Sr.’s speech at Mati, Davao on February 11, 1969</t>
  </si>
  <si>
    <t>UPFI-OR-00093</t>
  </si>
  <si>
    <t>REFERENCE NO. 1967-443 C-12-443</t>
  </si>
  <si>
    <t>PFM - INTERVIEWED AT THE AIRPORT IN SYDNEY | PFM - INTERVIEWED BY MR. HENRY HALASAN OF ABS ON BOARD THE MAHARLIKA PLANE | PFM'S STATEMENT ON BOARD THE MAHARLIKA - ARRIVAL MESSAGE</t>
  </si>
  <si>
    <t>1967-12-24</t>
  </si>
  <si>
    <t xml:space="preserve">An open reel tape on President Marcos Sr.’s interview at an airport in Sydney, Australia. Followed by another interview on board the Maharlika plane by Mr. Henry Halasan of ABS-CBN. And finally a recorded statement on board the Maharlika plane. </t>
  </si>
  <si>
    <t>Marcos Sr., Ferdinand | Mr. Halasan, Henry</t>
  </si>
  <si>
    <t>Sydney Australia | Maharlika plane</t>
  </si>
  <si>
    <t>water damage</t>
  </si>
  <si>
    <t>Cinching: A section of the tape has wrinkled or folded in on itself “causing buckling and in severe cases can give the appearance of ‘accordion-like’ creases” ., Creases: There are creases in the tape., Edge damage: The top or bottom edge of the magnetic tape is distorted or damaged. Not very common in cassettes.</t>
  </si>
  <si>
    <t>UPFI-OR-00094</t>
  </si>
  <si>
    <t>REFERENCE NO. 1968-413 D-9-413 | RS 02112</t>
  </si>
  <si>
    <t>PFM - SPEECH DURING THE STATE DINNER IN HONOR  DAVID MORSE | DAVID MORSE</t>
  </si>
  <si>
    <t>1968-09-17</t>
  </si>
  <si>
    <t>An open reel tape on President Marcos Sr.’s speech and state dinner in honor of David Morse on September 17, 1968.</t>
  </si>
  <si>
    <t>Marcos Sr., Ferdinand | Morse, David</t>
  </si>
  <si>
    <t>UPFI-OR-00095</t>
  </si>
  <si>
    <t>REFERENCE NO. 1968-367 D-8-367 | RS 02102</t>
  </si>
  <si>
    <t>PFM - WITH K. T. LI - MINISTER OF AGRICULTURE OF R.O.C AND AMB. HAW LI WUH, RAMON MAGSAYSAY AWARDEE</t>
  </si>
  <si>
    <t>1968-08-29</t>
  </si>
  <si>
    <t>An open reel tape on President Marcos Sr. with K.T Li, Minister of Agriculture of R.O.C and Ambassador Haw Li-Wuh on August 29, 1968</t>
  </si>
  <si>
    <t>Marcos Sr., Ferdinand | Minister Li, K.T | Ambassador Haw Li-Wuh</t>
  </si>
  <si>
    <t>UPFI-OR-02001</t>
  </si>
  <si>
    <t>REFERENCE NO. 1970-93 F-2-093 | RS 02994</t>
  </si>
  <si>
    <t>PFM - W/ITH DR. JULIANO &amp; CLSU STUDENT LEADERS</t>
  </si>
  <si>
    <t>1970-02-10</t>
  </si>
  <si>
    <t>An open reel tape on President Ferdinand Marcos Sr. with Dr. Juliano and CLSU student leaders at study room in 1970; Master</t>
  </si>
  <si>
    <t>Marcos Sr., Ferdinand | Dr. Juliano</t>
  </si>
  <si>
    <t>Study room</t>
  </si>
  <si>
    <t>UPFI-OR-00096</t>
  </si>
  <si>
    <t>REFERENCE NO. 1967-169 C-6-169 | RS 00 273</t>
  </si>
  <si>
    <t>CONFERENCE WITH HEADS OF UNIVERSITIES (Part 2)</t>
  </si>
  <si>
    <t>1967-06-24</t>
  </si>
  <si>
    <t>An open reel tape on PFM’s conference with heads of universities on June 24, 1967 at the study room in Malacanang</t>
  </si>
  <si>
    <t>Higher Education</t>
  </si>
  <si>
    <t>Marcos Sr., Ferdinand | Heads of universities</t>
  </si>
  <si>
    <t>Cinching: A section of the tape has wrinkled or folded in on itself “causing buckling and in severe cases can give the appearance of ‘accordion-like’ creases” ., Creases: There are creases in the tape., Edge damage: The top or bottom edge of the magnetic tape is distorted or damaged. Not very common in cassettes., Gapping: There is a major tension loss and the tape strands buckle to the point where gaps or ‘windows’ appear in the tape pack.</t>
  </si>
  <si>
    <t>UPFI-OR-00097</t>
  </si>
  <si>
    <t>REFERENCE NO. 1966-46 B-4-046 | RS00 274 |  511</t>
  </si>
  <si>
    <t>PFM WITH ILOCANO LEADERS (Part 5)</t>
  </si>
  <si>
    <t>1966-04-09</t>
  </si>
  <si>
    <t>An open reel tape on President Marcos Sr. with Ilocano leaders on April 09, 1966 at Malacanang Palace</t>
  </si>
  <si>
    <t>Marcos Sr., Ferdinand | Ilocano leaders</t>
  </si>
  <si>
    <t>UPFI-OR-02003</t>
  </si>
  <si>
    <t>RS 02055-3</t>
  </si>
  <si>
    <t>PFM - SPEECH BEFORE THE PEOPLE OF TANDAG, SURIGAO DEL SUR | PFM WITH PROVINCIAL &amp; MUNICIPAL OFFICIALS OF TANDAG, SURIGAO DEL SUR (Tape 3)</t>
  </si>
  <si>
    <t>1969-04-07</t>
  </si>
  <si>
    <t>An open reel tape on President Ferdinand Marcos Sr. before the people of Tandag, Surigao del Sur and with Tandag provincial and municipal officials</t>
  </si>
  <si>
    <t>Speech | Local government</t>
  </si>
  <si>
    <t>Marcos Sr., Ferdinand | Tandag people</t>
  </si>
  <si>
    <t>Tandag, Surigao del Sur</t>
  </si>
  <si>
    <t>UPFI-OR-00098</t>
  </si>
  <si>
    <t>REFERENCE NO. 1971-964 G-7-964 | RS 02353-2</t>
  </si>
  <si>
    <t>PFM - CONFERENCE WITH SEC. TANCO, SEC. MELCHOR, DCI, PES, ACA, NACIDA, PACD, LAND AUTHORITY, FISHERY, ETC. (Tape 2)</t>
  </si>
  <si>
    <t>1971-07-12</t>
  </si>
  <si>
    <t>An open reel tape on the continuation of PFM’s conference with Sec. Tanco, Sec. Melchor, DCI, PES, ACA, NACIDA, PACD, Land Authority, BPI, Fishery, etc. on July 12, 1971.</t>
  </si>
  <si>
    <t>Marcos Sr., Ferdinand | Secretary Tanco | Secretary Melchor | DCI | PES |ACA | NACIDA | PACD | Land Authority | BPI | Fishery</t>
  </si>
  <si>
    <t>UPFI-OR-02004</t>
  </si>
  <si>
    <t>REFERENCE NO. 1968-358 D-8-358 | RS 02154-1</t>
  </si>
  <si>
    <t>PFM - INTERVIEWED BY MR. JAMESON OF CHICAGO (Tape 1)</t>
  </si>
  <si>
    <t>1968-08-17</t>
  </si>
  <si>
    <t>An open reel tape on President Ferdinand Marcos Sr. interview by Mr. Jameson of Chicago Tribune</t>
  </si>
  <si>
    <t>Interview | Chicago Tribune</t>
  </si>
  <si>
    <t>Marcos Sr., Ferdinand | Mr. Jameson</t>
  </si>
  <si>
    <t xml:space="preserve">Dirty housing, Dusty housing, </t>
  </si>
  <si>
    <t>UPFI-OR-00378</t>
  </si>
  <si>
    <t>REFERENCE NO. 1967-265 C-8-265</t>
  </si>
  <si>
    <t>PFM - SPEECH AT DAVAO CITY AIRPORT</t>
  </si>
  <si>
    <t>1967-09-26</t>
  </si>
  <si>
    <t>An open reel tape on PFM Sr.’s speech at the Davao Airport</t>
  </si>
  <si>
    <t>Cracks, Signs of Water Damage</t>
  </si>
  <si>
    <t>UPFI-OR-02051</t>
  </si>
  <si>
    <t>REFERENCE NO. 1969-499 E-10-499</t>
  </si>
  <si>
    <t>PFM - INTERVIEWED BY MALACANANG REPORTERS IN LA UNION | PFM - SPEECH IN SAN FERNANDO, LA UNION</t>
  </si>
  <si>
    <t>1969-10-13</t>
  </si>
  <si>
    <t>An open reel tape on President Ferdinand Marcos Sr.'s speech and being interviewed by the Malacañang Reporters; Master.</t>
  </si>
  <si>
    <t xml:space="preserve">Marcos Sr., Ferdinand | Malacañang Reporters </t>
  </si>
  <si>
    <t xml:space="preserve">La Union | San Fernando, La Union </t>
  </si>
  <si>
    <t>UPFI-OR-00099</t>
  </si>
  <si>
    <t>REFERENCE NO. 1969-34 E-I-034 | RS 01,354</t>
  </si>
  <si>
    <t>PRESENTATION OF AWARD TO FAMILY OF THE YEAR BY CHRISTIAN FAMILY MOVEMENT (Tape 1)</t>
  </si>
  <si>
    <t>An open reel tape on the ceremony for the presentation of award to “Family of the Year” by Christian Family Movement on January 20, 1969</t>
  </si>
  <si>
    <t>Family of the Year Award by Christian Family Movement</t>
  </si>
  <si>
    <t>Sison, Luisa | Capili, Lilies | Bengson, Jose P.</t>
  </si>
  <si>
    <t>UPFI-OR-02005</t>
  </si>
  <si>
    <t>RS 02113</t>
  </si>
  <si>
    <t>12-04</t>
  </si>
  <si>
    <t>An open reel tape on President Ferdinand Marcos Sr. interview by Vero Perfecto | Master</t>
  </si>
  <si>
    <t>Vero Perfecto</t>
  </si>
  <si>
    <t>UPFI-OR-02052</t>
  </si>
  <si>
    <t>REFERENCE NO. 1968-66 D-2-066</t>
  </si>
  <si>
    <t>PFM - SPEECH AT THE CORONATION OF MISS. ILOCOS NORTE</t>
  </si>
  <si>
    <t>1968-02-10</t>
  </si>
  <si>
    <t>An open reel tape on President Ferdinand Marcos Sr.'s speech during the coronation of Miss Ilocos Norte in Laoag City on February 10, 1968; Master.</t>
  </si>
  <si>
    <t xml:space="preserve">Coronation </t>
  </si>
  <si>
    <t>Marcos Sr., Ferdinand | Miss Ilocos Norte 1968</t>
  </si>
  <si>
    <t>Auditorium, Laoag City | Ilocos Norte</t>
  </si>
  <si>
    <t>UPFI-OR-00379</t>
  </si>
  <si>
    <t>REFERENCE NO. 1968-60 D-2-060</t>
  </si>
  <si>
    <t>PFM &amp; F/L - COURTESY CALL OF AMBASSADOR ROOSEVELT</t>
  </si>
  <si>
    <t>1968-02-07</t>
  </si>
  <si>
    <t>An open reel on AMB. Roosevelt’s courtesy call to PFM Sr. and F/L with speed of 3.75 IPS “MASTER”</t>
  </si>
  <si>
    <t>UPFI-OR-02006</t>
  </si>
  <si>
    <t>REFERENCE NO. 1968-247 D-6-247 | RS 02036</t>
  </si>
  <si>
    <t>PFM PRESENTATION OF CREDE-NTIALS MR. WILBORES</t>
  </si>
  <si>
    <t>1968-06-17</t>
  </si>
  <si>
    <t>An open An open reel tape on President Ferdinand Marcos Sr. presentation of credentials with Mr. Wilbores in 1968</t>
  </si>
  <si>
    <t>Marcos Sr., Ferdinand | Mr. Wilbores</t>
  </si>
  <si>
    <t>UPFI-OR-02054</t>
  </si>
  <si>
    <t>REFERENCE NO. 1969-281 E-5-281</t>
  </si>
  <si>
    <t>PFM WITH BICUTAN LEADERS (Part 2)</t>
  </si>
  <si>
    <t>An open reel tape on President Ferdinand Marcos Sr. with Bicutan leaders at the state dining room on May 5, 1969; Master.</t>
  </si>
  <si>
    <t xml:space="preserve">Marcos Sr., Ferdinand | Bicutan Leaders </t>
  </si>
  <si>
    <t>UPFI-OR-02007</t>
  </si>
  <si>
    <t xml:space="preserve">RS 02115 </t>
  </si>
  <si>
    <t>1969-03-30</t>
  </si>
  <si>
    <t>An open reel tape dated March 30 1969 with torn info on front and back housing</t>
  </si>
  <si>
    <t>UPFI-OR-02055</t>
  </si>
  <si>
    <t>REFERENCE NO. 1967-253 C-8-253</t>
  </si>
  <si>
    <t>PFM - SPEECH IN BATAC, ILOCOS NORTE</t>
  </si>
  <si>
    <t>1967-08-15</t>
  </si>
  <si>
    <t>An open reel tape on President Ferdinand Marcos Sr.'s speech in Batac, Ilocos Norte on August 15, 1967; Master.</t>
  </si>
  <si>
    <t>UPFI-OR-00387</t>
  </si>
  <si>
    <t>RS 00189 | A-40</t>
  </si>
  <si>
    <t xml:space="preserve">PFM &amp; F/L - INTERVIEWED BY HANNEL 9 &amp; CHANNEL 5 AT MALACAÑANG PARK DURING F/L'S INSPECTION OF THE VEGETABLE PLANTS OF THE DGB PERSONNEL </t>
  </si>
  <si>
    <t>1971-04-24</t>
  </si>
  <si>
    <t>An open reel tape on PFM Sr. And F/L interviews by Channel 9 &amp; Channel 5 at Malacanang Park during the inspection of vegetable plants of the DGB Personnel</t>
  </si>
  <si>
    <t>Scotch (as per housing, cannot open the case)</t>
  </si>
  <si>
    <t>Vegetable plants</t>
  </si>
  <si>
    <t>Malacanang Park</t>
  </si>
  <si>
    <t>UPFI-OR-02056</t>
  </si>
  <si>
    <t>REFERENCE NO. 1969-452 E-8-452 | II-24-52</t>
  </si>
  <si>
    <t>PFM - SPEECH - CELEBRATION AT A. RODRIGUEZ. (Tape 3)</t>
  </si>
  <si>
    <t>1969-08-07</t>
  </si>
  <si>
    <t>An open reel tape on President Ferdinand Marcos Sr.'s speech during the celebration of A. Rodriquez on August 7, 1969; Master.</t>
  </si>
  <si>
    <t>Marcos Sr., Ferdinand | Rodriguez, A.</t>
  </si>
  <si>
    <t>UPFI-OR-02008</t>
  </si>
  <si>
    <t>REFERENCE NO. 1970-577 F-11-577 | 7-2</t>
  </si>
  <si>
    <t>PFM - CONFERENCE W/ GOV., CONGRESSMEN AND MAYORS OF BULACAN (Part 2)</t>
  </si>
  <si>
    <t>1970-11-22</t>
  </si>
  <si>
    <t>An open reel tape on President Ferdinand Marcos Sr. at a conference with governor, congressman, and mayors of Bulacan | Master</t>
  </si>
  <si>
    <t>Conference | Local government</t>
  </si>
  <si>
    <t>Malolos, Bulacan</t>
  </si>
  <si>
    <t>UPFI-OR-02057</t>
  </si>
  <si>
    <t>REFERENCE NO. 1967-279 C-9-279</t>
  </si>
  <si>
    <t>PFM - CONFERMENT OF THE PRESIDENTIAL MERIT MEDAL TO MR. GORDON R. ELLIOT</t>
  </si>
  <si>
    <t>1967-09-01</t>
  </si>
  <si>
    <t>An open reel tape on President Ferdinand Marcos Sr. during the conferment of the Presidential Merit Medal to Mr. Gordon E. Elliot in Malacañang on September 9, 1967; Master.</t>
  </si>
  <si>
    <t>Conferment of the Presidential Merit Medal</t>
  </si>
  <si>
    <t>Marcos Sr., Ferdinand | Elliot, Gordon R.</t>
  </si>
  <si>
    <t>UPFI-OR-02058</t>
  </si>
  <si>
    <t>REFERENCE NO. 1967-438 e-12-438 | C-12-545</t>
  </si>
  <si>
    <t xml:space="preserve">PFM - INTERVIEWED BY BROWN, TIPTON, ESPALDON &amp; OTHERS BEFORE HIS DEPARTURE FOR AUSTRALIA </t>
  </si>
  <si>
    <t>1967-12-21</t>
  </si>
  <si>
    <t>An open reel tape on President Ferdinand Marcos Sr. being interviewed by Brown, Tipton, Espaldon, and others before his departure to Australia on December 21, 1967 in Manila International Airport, Pasay City.</t>
  </si>
  <si>
    <t>Marcos Sr., Ferdinand | Brown | Tipton | Espaldon</t>
  </si>
  <si>
    <t>Australia | Manila International Airport, Pasay City</t>
  </si>
  <si>
    <t>UPFI-OR-00380</t>
  </si>
  <si>
    <t>REFERENCE NO. 1971-1147 G-10-1147  |  RS 02025</t>
  </si>
  <si>
    <t>PFM - PRESENTATION OF CREDENTIALS BY H.E. CHEAM KIM SEANG, NEW AMBASSADOR OF SINGAPORE TO THE PHILIPPINES</t>
  </si>
  <si>
    <t>1971-10-06</t>
  </si>
  <si>
    <t>An open reel on presentation of credentials by the new Singapore Ambassador with speed of 3.75 IPS Master</t>
  </si>
  <si>
    <t>Seang, Cheam Kim</t>
  </si>
  <si>
    <t>UPFI-OR-00260</t>
  </si>
  <si>
    <t>REFERENCE NO. 1969-376 E-7-376 | RS 0984-3</t>
  </si>
  <si>
    <t>PFM - CAMPAIGN SPEECH AT GARCIA GYM IN TAGBILARAN CITY | F/L - SHORT SPEECH (Tape 3)</t>
  </si>
  <si>
    <t>1969-07-07</t>
  </si>
  <si>
    <t xml:space="preserve">An open reel tape on President Ferdinand Marcos Sr.'s campaign speech during the public rally at Garcia Gym, Tagbilaran City, with the first lady's short speech on Cut 2. </t>
  </si>
  <si>
    <t>Campaign speech | Speeches | Public rally</t>
  </si>
  <si>
    <t>Garcia Gym | Tagbilaran City</t>
  </si>
  <si>
    <t>Cinching: A section of the tape has wrinkled or folded in on itself “causing buckling and in severe cases can give the appearance of ‘accordion-like’ creases” ., Gapping: There is a major tension loss and the tape strands buckle to the point where gaps or ‘windows’ appear in the tape pack., OR: with possible paper marker on cuts</t>
  </si>
  <si>
    <t>UPFI-OR-02059</t>
  </si>
  <si>
    <t>REFERENCE NO. 1970-329 F-6-329</t>
  </si>
  <si>
    <t xml:space="preserve">PFM - READING A PLEDGE AT THE RIZAL MONUMENT IN LUNETA | PFM - INTERVIEWED BY A.B.S. RADIOMAN AT RIZAL MONUMENT | SERMON DURING THE HOLY MASS IN MALACAÑANG </t>
  </si>
  <si>
    <t>1970-06-12</t>
  </si>
  <si>
    <t>An open reel tape on President Ferdinand Marcos Sr. reading a pledge and him being interviewed by ABS Radioman at the Rizal Monument in Luneta on June 12, 1970; Master.</t>
  </si>
  <si>
    <t>Marcos Sr., Ferdinand | ABS Radioman</t>
  </si>
  <si>
    <t xml:space="preserve">Rizal Monument, Luneta | Malacañang </t>
  </si>
  <si>
    <t>Breaks, Dirty housing, Dusty housing, With tears</t>
  </si>
  <si>
    <t>UPFI-OR-02009</t>
  </si>
  <si>
    <t>REFERENCE NO. 1971-644 G-1-644</t>
  </si>
  <si>
    <t>PFM - INTERVIEWED BY MR. HANN BROWNE AND JOE DELA CRUZ AT THE MANSION GOLF COURSE IN BAGUIO CITY | PFM - INTERVIEWED BY MALACAÑANG NEWSMEN AT THE MANSION GUEST HOUSE IN BAGUIO CITY</t>
  </si>
  <si>
    <t>1971-01-02</t>
  </si>
  <si>
    <t>An open reel tape on President Ferdinand Marcos Sr. interview by Mr. Browne &amp; Joe dela Cruz at the Mansion Golf Course, Baguio City and President Ferdinand Marcos Sr. interview by Malacañang newsmen | Master</t>
  </si>
  <si>
    <t>Marcos Sr., Ferdinand | Browne, Hanm | dela Cruz, Joe | Malacañang newsmen</t>
  </si>
  <si>
    <t>Mansion Golf Course | Mansion Guest House | Baguio City</t>
  </si>
  <si>
    <t>UPFI-OR-02060</t>
  </si>
  <si>
    <t>REFERENCE NO. F-3-140</t>
  </si>
  <si>
    <t>PFM - CONFERENCE WITH P.N.R. LABOR LEADERS (Tape 2)</t>
  </si>
  <si>
    <t>An open reel tape on President Ferdinand Marcos Sr.'s conference with PNR Labor Leaders on March 5, 1970  | Master.</t>
  </si>
  <si>
    <t xml:space="preserve">Marcos Sr., Ferdinand | PNR Labor Leaders </t>
  </si>
  <si>
    <t xml:space="preserve">Breaks, Signs of Water Damage, Dirty housing, Dusty housing, With tears </t>
  </si>
  <si>
    <t>UPFI-OR-00261</t>
  </si>
  <si>
    <t>REFERENCE NO. 1968-195 D-5-195 | RS 144-2</t>
  </si>
  <si>
    <t>PFM - COGEO | RADIO-TV FEDERATION OF THE PHILIPPINES</t>
  </si>
  <si>
    <t>An open reel tape on President Ferdinand Marcos Sr.'s meeting with COGEO (Cut I) and Radio Federation of the Philippines (Cut II).</t>
  </si>
  <si>
    <t xml:space="preserve">Meetings | COGEO | Radio Federation of the Philippines </t>
  </si>
  <si>
    <t>Dirty housing, Dusty housing, RECORD CANNOT BE OPENED DUE TO THE OLD ACCESSION NO. STICKER ON THE HOUSING.</t>
  </si>
  <si>
    <t>UPFI-OR-02010</t>
  </si>
  <si>
    <t>REFERENCE NO. 1969-71 E-2-071</t>
  </si>
  <si>
    <t>PFM WITH P.N.C. FACULTY OFFICERS</t>
  </si>
  <si>
    <t>1969-02-05</t>
  </si>
  <si>
    <t>An open reel tape on President Ferdinand Marcos Sr. with PNC Faculty at Study Room in 1969-02-05 | Master</t>
  </si>
  <si>
    <t>UPFI-OR-02011</t>
  </si>
  <si>
    <t>REFERENCE NO. 1968-587 D-12-587</t>
  </si>
  <si>
    <t>MALACAÑANG CHILDREN'S CHRISTMAS PARTY</t>
  </si>
  <si>
    <t>1968-12-16</t>
  </si>
  <si>
    <t>An open reel tape on Malacañang children's Christmas party at Malacañang Ground in 1968; Master</t>
  </si>
  <si>
    <t>Christmas party</t>
  </si>
  <si>
    <t>Malacañang children</t>
  </si>
  <si>
    <t>Malacañang Ground | Malacañang</t>
  </si>
  <si>
    <t>UPFI-OR-00100</t>
  </si>
  <si>
    <t xml:space="preserve">PFM - SPPECH AT THE PHILIPPINE MILITARY ACADEMY </t>
  </si>
  <si>
    <t>1972-03-27</t>
  </si>
  <si>
    <t>An open reel tape on PFM’s speech at Philippine Military Academy on March 27, 1972</t>
  </si>
  <si>
    <t>Philippine Military Academy</t>
  </si>
  <si>
    <t xml:space="preserve">NMPC </t>
  </si>
  <si>
    <t>UPFI-OR-00262</t>
  </si>
  <si>
    <t>REFERENCE NO. 1967-155 C-6-155 | RS 00153</t>
  </si>
  <si>
    <t xml:space="preserve">PRESENTATION OF PRESIDENTIAL MERIT MEDALS TO NAVY 2ND CLASS M. BERNABE &amp; CIVILIAN DOMINADOR BOLINA FOR SAVING 39 PERSONS FROM DROWNING AT ROXAS DISTRICT, QUEZON CITY </t>
  </si>
  <si>
    <t>1967-06-17</t>
  </si>
  <si>
    <t>An open reel tape on the awarding of the Presidential Merit medal to Philippine Navy 2nd Class Melecio Bernabe and civilian Dominador Bolina for saving 39 persons from drowining in Roxas District.</t>
  </si>
  <si>
    <t>Awarding | Presentation of award | Presidential merit | Heroism | Medals</t>
  </si>
  <si>
    <t>Marcos Sr., Ferdinand | Navy 2nd Class Bernabe, Melecio | Bolina, Dominador</t>
  </si>
  <si>
    <t>Roxas District | Quezon City</t>
  </si>
  <si>
    <t>UPFI-OR-02012</t>
  </si>
  <si>
    <t>REFERENCE NO. 1970-389 F-7-389</t>
  </si>
  <si>
    <t>CORNERSTONE-LAYING OF ASIAN REINSURANCE POOL</t>
  </si>
  <si>
    <t>1970-07-21</t>
  </si>
  <si>
    <t>An open reel tape on cornerstone laying of Asian Reinsurance Pool at Makati, Rizal in 1970</t>
  </si>
  <si>
    <t xml:space="preserve">Cornerstone laying | Asian Reinsurance Pool </t>
  </si>
  <si>
    <t>Makati, Rizal</t>
  </si>
  <si>
    <t>UPFI-OR-00383</t>
  </si>
  <si>
    <t xml:space="preserve">REFERENCE NO. 1968-111 D-3-111 | RS 01,126-4 | </t>
  </si>
  <si>
    <t xml:space="preserve">PFM AT SUMMER INSTITUTE  OF LINGUISTICS WITH SEC. SALAS |  SHORT TALK ABOUT LIFE IN PASAY | PFM AT FAREWELL CALL OF AMB. MASOOD OF PAKISTAN | PFM WITH HEALTH MINISTER H.E. ADETORO OF NIGERIA (Tape 2)    </t>
  </si>
  <si>
    <t>1968-03-21</t>
  </si>
  <si>
    <t>An open reel tape on PFM Sr.’s seminar, talk about live in Pasay, farewell call on Ambassador of Pakistan, and talk with Health Minister of Nigeria</t>
  </si>
  <si>
    <t>Scotch (housing cannot be opened)</t>
  </si>
  <si>
    <t>Marcos Sr. Ferdinand | Sec. Salas | Amb. Masood | Health Minister ADETORO, H.E.</t>
  </si>
  <si>
    <t>Pakistan | Nigeria | Pasay</t>
  </si>
  <si>
    <t>Cinching: A section of the tape has wrinkled or folded in on itself “causing buckling and in severe cases can give the appearance of ‘accordion-like’ creases” ., Cannot be determined</t>
  </si>
  <si>
    <t>UPFI-OR-00263</t>
  </si>
  <si>
    <t>REFERENCE NO. 1968-167 D-5-167 | RS 00129-3</t>
  </si>
  <si>
    <t>PFM - BRIEFING BY MR. SYQUIO ON THE FUNCTION OF PHILCOMSAT | PFM - INTERVIEWED BY TIPTON AND HANN-BROWNE. | LIVE BROADCAST DIRECT FROM THE STATES TO PHILCOMSAT</t>
  </si>
  <si>
    <t>1968-05-02</t>
  </si>
  <si>
    <t>An open reel on the briefing of the functions of PHILCOMSAT between President Ferdinand Marcos Sr. and Mr. Syquio (Cut I), President Ferdinand Marcos Sr.'s interview with Tipton and Hann-Browne (Cut II), and the live broadcast direct from the United States to PHILCOMSAT</t>
  </si>
  <si>
    <t>Scotch RB-05</t>
  </si>
  <si>
    <t>Briefings | PHILCOMSAT | Interviews | Live broadcast</t>
  </si>
  <si>
    <t>Marcos Sr. , Ferdinand | Tipton | Hann-Browne</t>
  </si>
  <si>
    <t xml:space="preserve">United States </t>
  </si>
  <si>
    <t>UPFI-OR-02101</t>
  </si>
  <si>
    <t>REFERENCE NO. 1968-156 D-4-156</t>
  </si>
  <si>
    <t>PFM - SPEECH DURING THE INAUGURATION OF DR. YAP HOSPITAL | PFM - VISITS AT P.N. HOSPITAL - SHIP AT PIER 15</t>
  </si>
  <si>
    <t>1968-04-28</t>
  </si>
  <si>
    <t>An open reel tape on PFM’s speech at the inauguration of Dr. Yap Hospital and his visit at the PN Hospital</t>
  </si>
  <si>
    <t>Inauguration of Yap Hospital | Visit at P.N Hospital</t>
  </si>
  <si>
    <t>Dr. Yap Hospital | Metropolitan Hospital | P.N. Hospital | Pier 15</t>
  </si>
  <si>
    <t>UPFI-OR-02013</t>
  </si>
  <si>
    <t>RS 02462-2</t>
  </si>
  <si>
    <t>PFM - PRESS CONFERENCE AT THE STATE DINING ROOM (Tape 2)</t>
  </si>
  <si>
    <t>1971-11-13</t>
  </si>
  <si>
    <t>An open reel tape on President Ferdinand Marcos Sr. press conference in 1971</t>
  </si>
  <si>
    <t>UPFI-OR-02102</t>
  </si>
  <si>
    <t>REFERENCE NO. 1969-61 E-2-061</t>
  </si>
  <si>
    <t xml:space="preserve">PFM WITH STUDENT LEADERS - OPEN FORUM (Tape 4) </t>
  </si>
  <si>
    <t>An open reel tape on the continuation of President Marcos Sr.’s open forum with student leaders in C.E.U. Audio Visual Room</t>
  </si>
  <si>
    <t>Open Forum</t>
  </si>
  <si>
    <t>Marcos Sr. , Ferdinand | Student Leaders</t>
  </si>
  <si>
    <t>C.E.U Audio Visual Room</t>
  </si>
  <si>
    <t>Cinching: A section of the tape has wrinkled or folded in on itself “causing buckling and in severe cases can give the appearance of ‘accordion-like’ creases” ., Creases: There are creases in the tape., Breakage: A cut, tear or missing portion of the tape.</t>
  </si>
  <si>
    <t>UPFI-OR-00264</t>
  </si>
  <si>
    <t>REFERENCE NO. 1970-119 F-2-119 | RS 01986-1</t>
  </si>
  <si>
    <t>PFM - CONFERENCE WITH MINDANAO, SULU, &amp; PALAWAN LEADERS (Part 1)</t>
  </si>
  <si>
    <t>1970-02-26</t>
  </si>
  <si>
    <t>An open reel tape on President Ferdinand Marcos Sr.'s conference with Mindanao, Sulu, and Palawan leaders, with Sen. Tamano.</t>
  </si>
  <si>
    <t xml:space="preserve">Conferences </t>
  </si>
  <si>
    <t>Marcos Sr. , Ferdinand | Sen. Tamano | Mindanao &amp; Sulu Leaders</t>
  </si>
  <si>
    <t>Mindanao | Sulu | Palawan | State Dining Room</t>
  </si>
  <si>
    <t>UPFI-OR-02014</t>
  </si>
  <si>
    <t>REFERENCE NO. 1971-1084 G-9-1084</t>
  </si>
  <si>
    <t>MUSICAL PROGRAM DURING THE BIRTHDAY OF PFM (Part 1)</t>
  </si>
  <si>
    <t>1971-09-11</t>
  </si>
  <si>
    <t>An open reel tape on President Ferdinand Marcos Sr. birthday musical program in 1971; Master</t>
  </si>
  <si>
    <t>Birthday | Musical program</t>
  </si>
  <si>
    <t>UPFI-OR-00381</t>
  </si>
  <si>
    <t xml:space="preserve">REFERENCE NO. 1971-12-04 G-11-1204 | RS 02372  </t>
  </si>
  <si>
    <t>OATHTAKING OF C.F.I. JUDGE RICARDO D. DIAZ OF MOUNTAIN PROV. &amp; KALINGA-APAYAO</t>
  </si>
  <si>
    <t>1971-11-12</t>
  </si>
  <si>
    <t>An open reel tape on oath taking of CFI Judge Ricardo D. Diaz</t>
  </si>
  <si>
    <t>Diaz, Ricardo D.</t>
  </si>
  <si>
    <t xml:space="preserve">Mountain Province | Kalinga Apayao </t>
  </si>
  <si>
    <t>UPFI-OR-02103</t>
  </si>
  <si>
    <t>REFERENCE NO. 1971-886 G-4-886 | RS 00110</t>
  </si>
  <si>
    <t>PFM WITH P.V.A. BOARD OF ADMINISTRATORS HEADED BY ADM. SINCO</t>
  </si>
  <si>
    <t>1971-04-30</t>
  </si>
  <si>
    <t>An open reel on PFM with PVA Board of Administration headed by ADM. Sinco</t>
  </si>
  <si>
    <t>UPFI-OR-02015</t>
  </si>
  <si>
    <t>REFERENCE NO. 1971-1263 G-12-1263</t>
  </si>
  <si>
    <t>PFM DURING THE PEACE AND ORDER CONFERENCE IN LUZON (Part 1)</t>
  </si>
  <si>
    <t>1971-12-16</t>
  </si>
  <si>
    <t>An open reel tape on President Ferdinand Marcos Sr. during the peace and order conference in Luzon at Maharlika Hall, Malacañang in 1971; Master</t>
  </si>
  <si>
    <t>Peace and order conference</t>
  </si>
  <si>
    <t>Maharlika Hall | Malacañang | Luzon</t>
  </si>
  <si>
    <t>UPFI-OR-00265</t>
  </si>
  <si>
    <t>REFERENCE NO. 1970-363 F-7-363 | RS 00154-3</t>
  </si>
  <si>
    <t>PFM - COURTESY CALL OF HON. WILLIAM ROGERS, U.S. SECRETARY OF STATE | PFM - COURTESY CALL OF HON. ANTHONY ROYLE OF UNITED KINGDOM | COURTESY CALL  OF HON. WILLIAM MCMAHON OF AUSTRALIA</t>
  </si>
  <si>
    <t>1970/07/01</t>
  </si>
  <si>
    <t xml:space="preserve">An open reel tape on President Ferdinand Marcos Sr.'s courtesy calls with Hon. William Roger - US Secretary of State (Cut I), Hon. Anthony Royle - United Kingdom (Cut II), Hon. William McMahon - Australia (Cut III) on July 01, 1970. </t>
  </si>
  <si>
    <t xml:space="preserve">Courtesy calls </t>
  </si>
  <si>
    <t>Marcos Sr. , Ferdinand | US Secretary of State Rogers, William | MP United Kingdom Baron Royle, Anthony | Prime Minister of Australia Sir McMahon, William</t>
  </si>
  <si>
    <t xml:space="preserve">United States | United Kingdom | Australia </t>
  </si>
  <si>
    <t>Cannot be determined, Open reel cassette INACCESSIBLE due to Accession No. sticker.</t>
  </si>
  <si>
    <t>UPFI-OR-00384</t>
  </si>
  <si>
    <t xml:space="preserve">REFERENCE NO. 1968-501 D-11-501 | PFM D-11-682 </t>
  </si>
  <si>
    <t>PFM - REGARDING CEASE BOMBING IN VIETNAM</t>
  </si>
  <si>
    <t>1968-11-01</t>
  </si>
  <si>
    <t>An open reel tape on PFM Sr.’s reading on cease bombing in Vietnam</t>
  </si>
  <si>
    <t>Cease bombing in Vietnam</t>
  </si>
  <si>
    <t>Vietnam</t>
  </si>
  <si>
    <t>Cinching: A section of the tape has wrinkled or folded in on itself “causing buckling and in severe cases can give the appearance of ‘accordion-like’ creases” ., Creases: There are creases in the tape., 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t>
  </si>
  <si>
    <t>UPFI-OR-02104</t>
  </si>
  <si>
    <t>REFERENCE NO. 1967-252 C-8-252 | RS 02346-2</t>
  </si>
  <si>
    <t>PFM - SPEECH DURING THE PROCLAMATION OF 8 N.P. SENATORIAL CANDIDATES ALONG WITH LOCAL CANDIDATES IN LAOAG, ILOCOS NORTE (Part 2)</t>
  </si>
  <si>
    <t>An open reel tape on PFM’s speech and proclamation of eight senatorial and local candidates at Laoag, Ilocos Norte on August 15, 19967</t>
  </si>
  <si>
    <t>Proclamation of Senatorial and Local Candidates</t>
  </si>
  <si>
    <t>Marcos Sr. , Ferdinand | Senatorial Candidates | Local Candidates</t>
  </si>
  <si>
    <t>Laoag, Ilocos Norte</t>
  </si>
  <si>
    <t>UPFI-OR-00266</t>
  </si>
  <si>
    <t>RS 00 218</t>
  </si>
  <si>
    <t>F/L - MEETING WITH THE POPULATION CENTER FOUNDATION BOARD OF DIRECTORS (Tape 2)</t>
  </si>
  <si>
    <t>An open reel tape on the First Lady's meeting with the Population Center Foundation Board of Directors in the Music Room on January 17, 1972</t>
  </si>
  <si>
    <t>Scotch 175-1/4-600 Heavy Duty "Tenzar"</t>
  </si>
  <si>
    <t>Meeetings | Population Center Foundation | Board of Directors</t>
  </si>
  <si>
    <t>UPFI-OR-00386</t>
  </si>
  <si>
    <t>RS 02025  | No 1320</t>
  </si>
  <si>
    <t xml:space="preserve">PFM WITH AMBASSADOR CHEAM KIM SEANG OF SINGAPORE </t>
  </si>
  <si>
    <t>NMPC Library</t>
  </si>
  <si>
    <t>1971-10-06  |  1971-07</t>
  </si>
  <si>
    <t>An open reel tape on PFM Sr. with the ambassador of Singapore</t>
  </si>
  <si>
    <t>Marcos Sr. Ferdinand | Seang, Cheam Kim</t>
  </si>
  <si>
    <t>UPFI-OR-02016</t>
  </si>
  <si>
    <t>REFERENCE NO. 1971-952 G-7-952</t>
  </si>
  <si>
    <t>ASALTO IN TOLOSA, LEYTE | PFM - WITH CONG. VELOSO AND MAYORS OF LEYTE (Tape 2)</t>
  </si>
  <si>
    <t>1971-07-01</t>
  </si>
  <si>
    <t>An open reel tape on Asalto and President Ferdinand Marcos Sr. with mayors of Leyte in 1971 ; Master</t>
  </si>
  <si>
    <t>Local government</t>
  </si>
  <si>
    <t>Marcos Sr., Ferdinand | Congressman Veloso | Leyte mayors</t>
  </si>
  <si>
    <t>Ulot, Tolosa, Leyte</t>
  </si>
  <si>
    <t>UPFI-OR-00267</t>
  </si>
  <si>
    <t>REFERENCE NO. 1971-1182 G-10-1182 | RS 02196-2</t>
  </si>
  <si>
    <t>PFM - INTERVIEWED BY LOUIE BELTRAN IN STRAIGHT FROM THE SHOULDER AT CH. 11 (Part 2)</t>
  </si>
  <si>
    <t>An open reel tape on President Ferdinand Marcos Sr.'s interview in "Straight from the Shoulder" by Louie Beltran of Channel 11 in the Music Room, Malacanang.</t>
  </si>
  <si>
    <t>Interviews | Straight from the Shoulder | Channel 11</t>
  </si>
  <si>
    <t>Marcos Sr. , Ferdinand | Beltran, Louie</t>
  </si>
  <si>
    <t>UPFI-OR-02017</t>
  </si>
  <si>
    <t>REFERENCE NO. 1971-925 G-6-925</t>
  </si>
  <si>
    <t>PFM - SPEECH IN PANIQUI, TARLAC (Part 1)</t>
  </si>
  <si>
    <t>1971-06-10</t>
  </si>
  <si>
    <t>An open reel tape on President Ferdinand Marcos Sr. speech in Paniqui, Tarlac with Cojuangco and First Lady in 1971</t>
  </si>
  <si>
    <t>Marcos Sr., Ferdinand | Cojuangco | Marcos, Imelda</t>
  </si>
  <si>
    <t>Paniqui, Tarlac</t>
  </si>
  <si>
    <t>UPFI-OR-00382</t>
  </si>
  <si>
    <t>REFERENCE NO. 1968-576 D-12-576</t>
  </si>
  <si>
    <t>PFM - INTERVIEWED BY YASUMORI ASAI OF ASAHI SHIMBUN (TOKYO NEWSPAPER) &amp; MR. FAUSTO FERNANDEZ PONTE OF EXCELSIOR (MEXICAN NEWSPAPER) (Tape 1)</t>
  </si>
  <si>
    <t>1968-12-12</t>
  </si>
  <si>
    <t>An open reel tape on PFM Sr.’s interview by Yasumori Asai</t>
  </si>
  <si>
    <t>Marcos Sr. Ferdinand | Asai, Shimbuin</t>
  </si>
  <si>
    <t>UPFI-OR-02018</t>
  </si>
  <si>
    <t>REFERENCE NO. 1969-221 E-4-221</t>
  </si>
  <si>
    <t>PFM - INTERVIEWED BY LOCAL RADIO &amp; NEWSMEN OF ILOILO CITY</t>
  </si>
  <si>
    <t>1969-04-14</t>
  </si>
  <si>
    <t>An open reel tape on President Ferdinand Marcos Sr. interview by local radio and newsmen of Iloilo City</t>
  </si>
  <si>
    <t>Radio interview</t>
  </si>
  <si>
    <t>Marcos Sr., Ferdinand | Local radio | Local newsmen</t>
  </si>
  <si>
    <t>UPFI-OR-00269</t>
  </si>
  <si>
    <t xml:space="preserve">REFERENCE NO. 1967-287 C-9-287 | </t>
  </si>
  <si>
    <t>PFM - PROCLAMATION OF N.P.  SENATORIAL &amp; LOCAL CANDIDATES IN BALIWAG, BULACAN (Part 1)</t>
  </si>
  <si>
    <t>1967-09-09</t>
  </si>
  <si>
    <t>An open reel tape on President Ferdinand Marcos Sr.'s proclamation of NP senatorial and local candidates in Baliwag, Bulacan on Sept. 9, 1967.</t>
  </si>
  <si>
    <t>Proclamations | Election candidates | NP</t>
  </si>
  <si>
    <t>Baliwag, Bulacan</t>
  </si>
  <si>
    <t>UPFI-OR-00385</t>
  </si>
  <si>
    <t>REFERENCE NO. 1971-1217 G-11-1217</t>
  </si>
  <si>
    <t xml:space="preserve">PFM DURING THE PRESENTATION OF CREDENTIALS OF H.E. PABLO PADILLA RAMIREZ, AMBASSADOR OF MEXICO AND H.E. SHATE KOMALABHUTI, AMBASSADOR OF THAILAND </t>
  </si>
  <si>
    <t>1971-11-19</t>
  </si>
  <si>
    <t>An open reel tape on PFM Sr. during the presentation of the credentials of the new ambassadors of Mexico and Thailand</t>
  </si>
  <si>
    <t>Marcos Sr. Ferdinand | Ramirez, Pablo Padilla | Komalabhuti, Shate</t>
  </si>
  <si>
    <t>Ceremonial Hall, Malacañang</t>
  </si>
  <si>
    <t>Cinching: A section of the tape has wrinkled or folded in on itself “causing buckling and in severe cases can give the appearance of ‘accordion-like’ creases” ., Edge damage: The top or bottom edge of the magnetic tape is distorted or damaged. Not very common in cassettes., 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t>
  </si>
  <si>
    <t>UPFI-OR-02105</t>
  </si>
  <si>
    <t>REFERENCE NO. 1970-326 F-6-326: RS 02344-2</t>
  </si>
  <si>
    <t>PFM - COURTESY CALL OF 90 DELEGATES TO YMCA YOUTH CONGRESS (Tape 2)</t>
  </si>
  <si>
    <t>An open reel tape on President Marcos Sr. at the courtesy call of 90 delegates to YMCA Youth Congress</t>
  </si>
  <si>
    <t>Marcos Sr., Ferdinand | 90 delegates to YMCA Youth Congress</t>
  </si>
  <si>
    <t>UPFI-OR-02061</t>
  </si>
  <si>
    <t>REFERENCE NO. 1971-1073 G-9-1073</t>
  </si>
  <si>
    <t>PFM- DURING THE OATHTAKING OF THE A. FOW; B. CHAMBER OF COMMERCE C. RADIO-TV CORPS D. ROLP (TAPE 1 &amp; 2) | CUT II. PFM- DURING THE OATH TAKING OF MR. A - CRISTOBAL AS ACTG. SEC OF LABOR</t>
  </si>
  <si>
    <t>1971-09-07  | 1971-09-08</t>
  </si>
  <si>
    <t>An open reel tape on President Ferdinand Marcos Sr. during the oath-taking of the Philippine Chamber of Commerce officials, Radio-TV corps, ROLP,  and Acting Secretary of Labor Mr. A. Cristobal at the reception hall of Malacañang on September 7 and 8, 1971; Master.</t>
  </si>
  <si>
    <t>1/4" Open Reel (large size)</t>
  </si>
  <si>
    <t>Marcos Sr., Ferdinand | Philippine Chamber of Commerce Officials | Radio-TV Corps | ROLP | Acting Secretary of Labor Mr. Cristobal, A.</t>
  </si>
  <si>
    <t>UPFI-OR-02106</t>
  </si>
  <si>
    <t>REFERENCE NO. 1969-447 E-8-447 | RS 02466-1</t>
  </si>
  <si>
    <t>PFM - SPEECH TO THE PEOPLE OF TARLAC (Tape 1)</t>
  </si>
  <si>
    <t>1969-08-05</t>
  </si>
  <si>
    <t>An open reel tape on President Marcos Sr.’s speech to the people of Tarlac on August 05, 1969.</t>
  </si>
  <si>
    <t>Marcos Sr., Ferdinand | People of Tarlac</t>
  </si>
  <si>
    <t>UPFI-OR-02062</t>
  </si>
  <si>
    <t>RS 01767-7 | II-20-41</t>
  </si>
  <si>
    <t>F/L - CONFERENCE WITH CENTRAL LUZON LEADERS IN MALACAÑANG DINING ROOM</t>
  </si>
  <si>
    <t>1969-05-30 | 1969-05-31 | 1969-06-08</t>
  </si>
  <si>
    <t>An open reel tape on First Lady's conference with Central Luzon Leaders at the Malacañang Dining Room on May 30, 1969 and her speech during the inauguration of Makati Medical Center on May 31, 1969; her being interviewed by radio and press people on June 8, 1969; her speech during the rally in San Fernando and Agoo, La Union on June 8, 1969.</t>
  </si>
  <si>
    <t>1/4" Open Reel (large size) CAT NO. 175-1/4-1200</t>
  </si>
  <si>
    <t>Conference  | Inauguration | Speech</t>
  </si>
  <si>
    <t>Marcos, Imelda | Central Luzon Leaders | Radio &amp; Press People</t>
  </si>
  <si>
    <t>Malacañang Dining Room | Makati Medical Center | San Fernando, La Union | Agoo, La Union</t>
  </si>
  <si>
    <t>UPFI-OR-02107</t>
  </si>
  <si>
    <t>REFERENCE NO. 1971-974 G-7-974 | RS 02469-1</t>
  </si>
  <si>
    <t>PFM - INTERVIEWED BY MISS GERRY COFFEY, WOMEN'S SECTION EDITOR, BANGKOK WORLD (Part 1)</t>
  </si>
  <si>
    <t>An open reel tape on President Marcos Sr.’s interview with Miss Gerry Coffey, the editor of the Women’s section, Bangkok World.</t>
  </si>
  <si>
    <t xml:space="preserve">Marcos Sr., Ferdinand | Miss Coffey, Gerry </t>
  </si>
  <si>
    <t>UPFI-OR-02175</t>
  </si>
  <si>
    <t>REFERENCE NO. 1969-442 E-8-442</t>
  </si>
  <si>
    <t>PFM - SPEECH IN PALO, LEYTE</t>
  </si>
  <si>
    <t xml:space="preserve">An open reel tape on PFM Sr.’s speech at the rally at Palo, Leyte. </t>
  </si>
  <si>
    <t>Palo, Leyte</t>
  </si>
  <si>
    <t>UPFI-OR-02108</t>
  </si>
  <si>
    <t>REFERENCE NO. 1968-57 D-2-057 | RS 02456-2</t>
  </si>
  <si>
    <t xml:space="preserve">PFM - BRIEFING OF SEC. ROMUALDEZ ON TAX PROGRAM (Part 2) </t>
  </si>
  <si>
    <t>1968-02-02</t>
  </si>
  <si>
    <t>An open reel tape on the briefing of Sec. Romualdez on Tax Program on February 02, 1968</t>
  </si>
  <si>
    <t>Tax Program</t>
  </si>
  <si>
    <t>Secretary Romualdez</t>
  </si>
  <si>
    <t>UPFI-OR-02063</t>
  </si>
  <si>
    <t>REFERENCE NO. 1972-138 H-6-138 |  RSO 3111</t>
  </si>
  <si>
    <t>PFM - CONFERENCE WITH GOVERNORS &amp; CITY MAYORS LEAGUE (Part 2)</t>
  </si>
  <si>
    <t>1972-06-15</t>
  </si>
  <si>
    <t>An open reel tape on the continuation of President Ferdinand Marcos Sr.'s conference with governors and city mayors league at the state dining hall on June 15, 1972.</t>
  </si>
  <si>
    <t>1/4" Open Reel (large size) CAT. NO. 175-1/4-1200</t>
  </si>
  <si>
    <t>Marcos Sr., Ferdinand | Governors and City Mayors League</t>
  </si>
  <si>
    <t>Cinching: A section of the tape has wrinkled or folded in on itself “causing buckling and in severe cases can give the appearance of ‘accordion-like’ creases” ., Creases: There are creases in the tape., Gapping: There is a major tension loss and the tape strands buckle to the point where gaps or ‘windows’ appear in the tape pack., With molds</t>
  </si>
  <si>
    <t>UPFI-OR-02109</t>
  </si>
  <si>
    <t>REFERENCE NO. 1971-1214 G-11-1214 | RS 02461-1</t>
  </si>
  <si>
    <t>PFM - DURING THE MOPC PRESS FORUM (Part 1)</t>
  </si>
  <si>
    <t>1971-11-08</t>
  </si>
  <si>
    <t>An open reel tape on President Marcos Sr. during the MOPC Press Forum on November 18, 1971 taken from TV 13.</t>
  </si>
  <si>
    <t>Press Forum</t>
  </si>
  <si>
    <t>UPFI-OR-02064</t>
  </si>
  <si>
    <t>REFERENCE NO. 1966-57 B-4-057</t>
  </si>
  <si>
    <t xml:space="preserve">PFM - SPEECH DURING THE 66th CONVENTION OF FILIPINO BUSINESSMEN | PFM - SPEECH AT THE U.M. COMMENCEMENT EXERCISES </t>
  </si>
  <si>
    <t>1966-04-20 | 1966-04-23</t>
  </si>
  <si>
    <t>An open reel tape on President Ferdinand Marcos Sr.'s speech during the 66th convention of Filipino businessmen on April 20, 1966 and during the UM commencement exercises on April 23, 1966.</t>
  </si>
  <si>
    <t xml:space="preserve"> Scotch </t>
  </si>
  <si>
    <t xml:space="preserve">Business Convention </t>
  </si>
  <si>
    <t xml:space="preserve">Marcos Sr., Ferdinand | Filipino Businessmen </t>
  </si>
  <si>
    <t>UPFI-OR-02176</t>
  </si>
  <si>
    <t xml:space="preserve">REFERENCE NO. 1969-356-A E-7-356A | RS 02003 | RS 02004 </t>
  </si>
  <si>
    <t>PFM - INTERVIEWED BY MALACAÑANG NEWSMEN | PFM - SHORT TALK BEFORE RURAL HEALTH UNITS</t>
  </si>
  <si>
    <t>1969-07-03</t>
  </si>
  <si>
    <t>An open reel tape on two cuts: one is PFM Sr.’s interview by Malacañang newsmen and another on PFM Sr.’s short talk before the rural health unit during F/L’s birthday.</t>
  </si>
  <si>
    <t>Marcos Sr. Ferdinand | Marcos, Imelda</t>
  </si>
  <si>
    <t>San Juanico Golf Club, Leyte | ULOT, TOLOSA LEYTE</t>
  </si>
  <si>
    <t>UPFI-OR-02065</t>
  </si>
  <si>
    <t xml:space="preserve">LECTURES ON ART RESTORATION BY JUN GONZALEZ AND 19th CENTURY ART (PHILIPPINES) BY HILARIO FRANCIA </t>
  </si>
  <si>
    <t>1977-03-01 | 1977-03-02</t>
  </si>
  <si>
    <t>An open reel tape on lectures on art restoration by Jun Gonzalez and Hilario Francia Jr. on March 1 and 2, 1977.</t>
  </si>
  <si>
    <t>1/4" Open Reel (large size)™1800</t>
  </si>
  <si>
    <t>Ampex 641</t>
  </si>
  <si>
    <t>Art Restoration | Arts</t>
  </si>
  <si>
    <t xml:space="preserve">Gonzalez, June | Francis Jr., Hilario </t>
  </si>
  <si>
    <t>UPFI-OR-02174</t>
  </si>
  <si>
    <t>RS 00199-2</t>
  </si>
  <si>
    <t>F/L - SPEECH BEFORE THE MAYORS OF CEBU AT THE KALIPAYAN RESTHOUSE IN CEBU | F/L - SPEECH IN RIZAL</t>
  </si>
  <si>
    <t>1971-11-26</t>
  </si>
  <si>
    <t>An open reel tape on F/L’s speeches at Cebu and Rizal with tape speed of 3.75 IPS.</t>
  </si>
  <si>
    <t>Cracks, Breaks, Dirty housing; Housing cannot be opened</t>
  </si>
  <si>
    <t>UPFI-OR-02066</t>
  </si>
  <si>
    <t>REFERENCE NO. 1970-332 F-6-332 |  RS 01601</t>
  </si>
  <si>
    <r>
      <rPr>
        <rFont val="Arial"/>
        <color theme="1"/>
      </rPr>
      <t xml:space="preserve">PFM - DURING THE PRESIDENTIAL MERIT AWARD UNDER THE AUSPICES OF THE CIVIC ASSEMBLY OF WOMEN OF THE PHILIPPINES </t>
    </r>
    <r>
      <rPr>
        <rFont val="Arial"/>
        <color theme="1"/>
      </rPr>
      <t>(Part 3)</t>
    </r>
  </si>
  <si>
    <t>An open reel tape on President Ferdinand Marcos Sr. during the presidential merit award under the auspices of the civic assembly of women on the Philippines on June 12, 1970.</t>
  </si>
  <si>
    <t xml:space="preserve">1/4" Open Reel (large size) </t>
  </si>
  <si>
    <t>Women | Presidential Merit</t>
  </si>
  <si>
    <t xml:space="preserve">Marcos Sr., Ferdinand  | Auspices of the Civic Assembly of Women of the Philippines </t>
  </si>
  <si>
    <t>UPFI-OR-02067</t>
  </si>
  <si>
    <t>RS03112</t>
  </si>
  <si>
    <t>PFM - INTERVIEWED BY NEWSMAN BEFORE DEPARTURE ABOARD THE TRIPLE 7</t>
  </si>
  <si>
    <t>1972-06-17</t>
  </si>
  <si>
    <t>An open reel tape on President Ferdinand Marcos Sr. being interviewed by a newsman before his departure on June 17, 1972.</t>
  </si>
  <si>
    <t>1/4" Open Reel (large size) CAT. NO. 131-1/4-1200</t>
  </si>
  <si>
    <t>Marcos Sr., Ferdinand  | Newsman</t>
  </si>
  <si>
    <t>UPFI-OR-02110</t>
  </si>
  <si>
    <t>REFERENCE NO. 1970-344 F-6-344</t>
  </si>
  <si>
    <t>PFM WITH CONG. PENDATUN AND REPRESENTATIVES OF MUSLIM ORGANIZATIONS (Part 2)</t>
  </si>
  <si>
    <t>1970-06-18</t>
  </si>
  <si>
    <t>An open reel tape on President Marcos Sr. with Congressman Pendatun and other Muslim organization on June 18, 1970</t>
  </si>
  <si>
    <t>Marcos Sr., Ferdinand | Congressman Pendatun | Muslim organizations</t>
  </si>
  <si>
    <t>UPFI-OR-02168</t>
  </si>
  <si>
    <t>RS 00211</t>
  </si>
  <si>
    <t>F/L - MEETING WITH THE AIR POLLUTION GROUP</t>
  </si>
  <si>
    <t>1971-11-29</t>
  </si>
  <si>
    <t>An open reel tape on F/L’s meeting with the air pollution group.</t>
  </si>
  <si>
    <t>UPFI-OR-02068</t>
  </si>
  <si>
    <t>REFERENCE NO. 1971-768 G-2-768 | RS02687</t>
  </si>
  <si>
    <t>PFM - CONFERENCE ON THE NATIONAL SITUATION WITH BISHOP, LEADERS OF COTABATO, AND MALACANANG NEWSMEN (Part 1)</t>
  </si>
  <si>
    <t>1971/02-26</t>
  </si>
  <si>
    <t>An open reel tape on President Ferdinand Marcos Sr. during a conference on a national situation with a bishop, the leaders of Cotabato, and the Malacañang newsmen in the study room of the Malacañang Palace on February 26, 1971; Master.</t>
  </si>
  <si>
    <t xml:space="preserve">National Situation </t>
  </si>
  <si>
    <t>Marcos Sr., Ferdinand | Bishop | Leaders of Cotabato | Malacañang Newsmen</t>
  </si>
  <si>
    <t>Cotabato | Study Room, Malacañang Palace</t>
  </si>
  <si>
    <t>UPFI-OR-02111</t>
  </si>
  <si>
    <t>REFERENCE NO. 1969-98 E-2-098 | RS 01,291-2</t>
  </si>
  <si>
    <t xml:space="preserve">PFM - PRESENTATION OF CREDENTIALS OF NEPAL AMBASSADOR BHANDAR | PRESENTATION OF CREDENTIALS OF IRAN AMBASSADOR NOUREPINKIA </t>
  </si>
  <si>
    <t>1969-02-14</t>
  </si>
  <si>
    <t>An open reel tape on Ambassador Bhandary of Nepal and Ambassador Nourepinkia of Iran presenting their credentials to President Marcos Sr. on February 14, 1969</t>
  </si>
  <si>
    <t>Presentation of Credentials for ambassadors of Nepal and Iran</t>
  </si>
  <si>
    <t>Marcos Sr., Ferdinand | Nepal Ambassador Bhandary | Iran Ambassador Nourepinkia</t>
  </si>
  <si>
    <t>UPFI-OR-02169</t>
  </si>
  <si>
    <t>REFERENCE NO. 1972-0337 H-11-0337</t>
  </si>
  <si>
    <t>PFM WITH YWCA OFFICERS LED BY MISS LETICIA R. SHAHANI</t>
  </si>
  <si>
    <t>1972-11-15</t>
  </si>
  <si>
    <t>An open reel tape on PFM Sr. with YWCA officers led by Ms. Leticia R. Shahani.</t>
  </si>
  <si>
    <t>Marcos Sr. Ferdinand | Shahani, Leticia R.</t>
  </si>
  <si>
    <t>Cinching: A section of the tape has wrinkled or folded in on itself “causing buckling and in severe cases can give the appearance of ‘accordion-like’ creases” ., Edge damage: The top or bottom edge of the magnetic tape is distorted or damaged. Not very common in cassettes., Breakage: A cut, tear or missing portion of the tape.</t>
  </si>
  <si>
    <t>UPFI-OR-02069</t>
  </si>
  <si>
    <t>REFERENCE NO. 1968-329 D-8-329</t>
  </si>
  <si>
    <t>PFM - DINNER HONORING SENATORS &amp; CONGRESSMEN &amp; THEIR LADIES</t>
  </si>
  <si>
    <t>1968-08-01</t>
  </si>
  <si>
    <t>An open reel tape on President Ferdinand Marcos Sr. during the dinner honoring senators and congressmen at the Reception Hall, Executive Building on August 1, 1968; Master.</t>
  </si>
  <si>
    <t>Marcos Sr., Ferdinand  | Marcos, Imelda | Senators and Congressmen and their Ladies | Senator Laurel, Salvador</t>
  </si>
  <si>
    <t xml:space="preserve">Reception Hall, Executive Building </t>
  </si>
  <si>
    <t>UPFI-OR-02112</t>
  </si>
  <si>
    <t>REFERENCE NO. 1970-494 F-9-494 | RS 01,170</t>
  </si>
  <si>
    <t>PFM - SURRENDER OF COMMANDERS SARAGOZA, SUMULONG, AND LEGASPI (Tape 2)</t>
  </si>
  <si>
    <t>1970-09-16</t>
  </si>
  <si>
    <t>An open reel tape on the continuation of President Marcos Sr. during the surrender of commanders Saragoza, Sumulong, and Legaspi on September 16, 1970</t>
  </si>
  <si>
    <t xml:space="preserve">Surrender of Commanders </t>
  </si>
  <si>
    <t>Marcos Sr., Ferdinand | Commander Saragoza | Commander Sumulong | Commander Legaspi</t>
  </si>
  <si>
    <t>UPFI-OR-02173</t>
  </si>
  <si>
    <t>REFERENCE NO. 1966-48 B-4-048 | RS 00188</t>
  </si>
  <si>
    <t>PRESS CONFERENCE IN BAGUIO CITY</t>
  </si>
  <si>
    <t>1966-04-10</t>
  </si>
  <si>
    <t>An open reel tape on press conference in Baguio City.</t>
  </si>
  <si>
    <t>Dents, Cracks</t>
  </si>
  <si>
    <t>UPFI-OR-02113</t>
  </si>
  <si>
    <t>REFERENCE NO. 1967-268 C-8-268 | C-8-331</t>
  </si>
  <si>
    <t>PFM - DAVAO CITY SENATORIAL PROCLAMATION RALLY (Part 3)</t>
  </si>
  <si>
    <t>1967-08-26</t>
  </si>
  <si>
    <t>An open reel tape on President Marcos Sr. at the Senatorial proclamation rally in Davao City on August 26, 1967</t>
  </si>
  <si>
    <t>Senatorial Proclamation Rally</t>
  </si>
  <si>
    <t>Davao City, Philippines</t>
  </si>
  <si>
    <t>UPFI-OR-02114</t>
  </si>
  <si>
    <t xml:space="preserve">F/L - SPEECH IN LOS BANOS, LAGUNA |  F/L - SPEECH IN PILA LAGUNA | F/L - SPEECH IN STA. CRUZ, LAGUNA.   </t>
  </si>
  <si>
    <t>1971-11-06</t>
  </si>
  <si>
    <t>An open reel tape on First Lady Marcos’ speeches in Laguna, namely in Los Banos, Pila, and Sta. Cruz on November 06, 1971</t>
  </si>
  <si>
    <t>Los Banos, Laguna | Pila, Laguna | Sta. Cruz, Laguna</t>
  </si>
  <si>
    <t>UPFI-OR-00200</t>
  </si>
  <si>
    <t>REFERENCE NO. 1971-1208 G-11-1208 | RS 02457-2</t>
  </si>
  <si>
    <t>PFM - INTERVIEWED BY MR. JOHNNY GATBUNTON (Part 2)</t>
  </si>
  <si>
    <t>1971-11-14</t>
  </si>
  <si>
    <t>An open reel tape on PFM's interview with Mr. Johnny Gatbunton dated November 14, 1971.</t>
  </si>
  <si>
    <t>Marcos Sr., Ferdinand | Mr. Gatbunton, Johnny</t>
  </si>
  <si>
    <t>UPFI-OR-00196</t>
  </si>
  <si>
    <t>REFERENCE NO. 1970-595 F-12-595 | RS 01,171</t>
  </si>
  <si>
    <t>PFM WITH RELIEF &amp; REHABILITATION COMMITTEE (Part 2)</t>
  </si>
  <si>
    <t xml:space="preserve"> An open reel tape on PFM with the Relief and Rehabilitation Committee dated December 1, 1970.</t>
  </si>
  <si>
    <t>Relief and Rehabilitation</t>
  </si>
  <si>
    <t>Marcos Sr., Ferdinand | Relief and Rehabilitation Committee</t>
  </si>
  <si>
    <t>UPFI-OR-00197</t>
  </si>
  <si>
    <t>REFERENCE NO. 1968-454 D-10-454 | RS 01,164</t>
  </si>
  <si>
    <t>PFM WITH WORLD BANK PEOPLE</t>
  </si>
  <si>
    <t>1968-10-09</t>
  </si>
  <si>
    <t>An open reel tape on PFM with World Bank People dated October 9, 1968.</t>
  </si>
  <si>
    <t>Marcos Sr., Ferdinand | World Bank People</t>
  </si>
  <si>
    <t>Signs of Water Damage, Dirty housing, Dusty housing, Tears and scratches on spine of housing</t>
  </si>
  <si>
    <t>UPFI-OR-00198</t>
  </si>
  <si>
    <t>REFERENCE NO. 1969-519 E-10-519 | RS 02191-3</t>
  </si>
  <si>
    <t>PFM - CONFERENCE WITH FREE FARMERS FEDERATION (Tape 3)</t>
  </si>
  <si>
    <t>An open reel tape on PFM's conference with Free Farmers Federation dated October 31, 1969.</t>
  </si>
  <si>
    <t>Marcos Sr., Ferdinand | Free Farmers Federation</t>
  </si>
  <si>
    <t>UPFI-OR-00199</t>
  </si>
  <si>
    <t>REFERENCE NO. 1968-303 D.-7-303 | RS 01,152</t>
  </si>
  <si>
    <t>PFM WITH  SEC. CHIPECO &amp; STAFF OF GENERAL SERVICES DEPARTMENT</t>
  </si>
  <si>
    <t>1968-07-12</t>
  </si>
  <si>
    <t>An open reel tape on PFM with Sec. Chipeco and Staff of Gen. Services Department dated July 12, 1968.</t>
  </si>
  <si>
    <t>Marcos Sr., Ferdinand | Chipeco | Staff of Gen. Services. Department</t>
  </si>
  <si>
    <t>UPFI-OR-02151</t>
  </si>
  <si>
    <t>REFERENCE NO. 1969-477 E-10-477 | RS 02458-2</t>
  </si>
  <si>
    <t>PFM WITH LABOR LEADERS LED BY SEC. OPLE (Part 2)</t>
  </si>
  <si>
    <t>An open reel tape on PFM's conference with Labor Leaders led by Sec. Ople dated October 2, 1969.</t>
  </si>
  <si>
    <t>Conference | Labor Leaders</t>
  </si>
  <si>
    <t>Marcos Sr., Ferdinand | Sec. Ople</t>
  </si>
  <si>
    <t>UPFI-OR-02167</t>
  </si>
  <si>
    <t>REFERENCE NO. 1970-356 F-6-356</t>
  </si>
  <si>
    <t>PFM - INTERVIEWED BY HUNGARIAN-BRITISH WRITER PAUL TABORI (Tape 2)</t>
  </si>
  <si>
    <t>1970-06-24</t>
  </si>
  <si>
    <t>An open reel tape on the continuation of PFM Sr.’s interview by Paul Tabori</t>
  </si>
  <si>
    <t>Marcos Sr. Ferdinand | Tabori, Paul</t>
  </si>
  <si>
    <t>UPFI-OR-02115</t>
  </si>
  <si>
    <t xml:space="preserve">PFM &amp; F/L - INTERVIEWED BY MR. DAVID WYNNE-MORGAN, CHAIRMAN AND MANAGING DIRECTOR OF PARTNER PLAN LTD. | F/L - SPEECH IN CALAMBA, LAGUNA - INAUGURATION | F/L - SPEECH AT PROJECT TULUNGAN IN ARAULLO HIGH SCHOOL, MANILA  </t>
  </si>
  <si>
    <t>1971-06-02 | 1971-06-19 | 1971-08-02</t>
  </si>
  <si>
    <t>An open reel tape on the following: First Lady Marcos and President Marcos Sr.’s interview with Mr. David Winnemorgan, the chairman and managing director of Partners Plan LTD on June 02, 1971, First Lady Marcos’ speech in Calamba, Laguna on June19, 1971, and First Lady Marcos’ speech during the — of the nutridle factory’s project “Tulungan” held at Araullo High School on August 02, 1971</t>
  </si>
  <si>
    <t>Interview | Speech</t>
  </si>
  <si>
    <t>Calamba, Laguna | Araullo High School, Taft Avenue, Manila</t>
  </si>
  <si>
    <t>Cinching: A section of the tape has wrinkled or folded in on itself “causing buckling and in severe cases can give the appearance of ‘accordion-like’ creases” ., Small section of the tape has stuck on the shell</t>
  </si>
  <si>
    <t>UPFI-OR-02153</t>
  </si>
  <si>
    <t>REFERENCE NO. 1971-889 G-5-889 | RS 00111</t>
  </si>
  <si>
    <t>PFM - INTERVIEWED BY KBS &amp; CH. 5</t>
  </si>
  <si>
    <t>1971-05-01</t>
  </si>
  <si>
    <t>An open reel tape on PFM Interviewed by KBS &amp; Channel 5 dated May 1, 1971.</t>
  </si>
  <si>
    <t>Marcos Sr., Ferdinand | KBS | Channel 5</t>
  </si>
  <si>
    <t>Breaks, Signs of Water Damage, Dirty housing, Dusty housing, Rips and tears on front and spine of housing</t>
  </si>
  <si>
    <t>UPFI-OR-02116</t>
  </si>
  <si>
    <t>REFERENCE NO. 1969–518 E-10-518 | RS 02191-2</t>
  </si>
  <si>
    <t>PFM - CONFERENCE WITH FREE FARMERS FEDERATION (Tape 2)</t>
  </si>
  <si>
    <t>An open reel tape on President Marcos Sr. in conference with Free Farmers Federation on October 31, 1969</t>
  </si>
  <si>
    <t>UPFI-OR-02172</t>
  </si>
  <si>
    <t>RS 00212</t>
  </si>
  <si>
    <t>CLOSING CEREMONIES OF THE FIRST THIRD-WORLD FESTIVAL AND INTERNATIONAL CONFERENCE AT MAHARLIKA HALL, MALACAÑANG - REMARKS BY MISS ROSAMOND GILDER | INTRODUCTION BY HON A. R. ROCES | F/L - SPEECH</t>
  </si>
  <si>
    <t>1971-11-30</t>
  </si>
  <si>
    <t>An open reel tape on the closing ceremonies of the first third world festival and international conference at MALACAÑANG. Remarks by Miss Gilder, intro by Hon. ROCES, and F/L’s speech.</t>
  </si>
  <si>
    <t>Third-World Festival | International Conference</t>
  </si>
  <si>
    <t>Gilder, Rosamond | Hon. Roces, A.R. | Marcos, Imelda</t>
  </si>
  <si>
    <t xml:space="preserve">Maharlika Hall Malacañang </t>
  </si>
  <si>
    <t>UPFI-OR-02154</t>
  </si>
  <si>
    <t>REFERENCE NO. 1971-891 G-5-891 | RS 00112</t>
  </si>
  <si>
    <t>PFM WITH TARHATA KIRAM ACCOMPANIED BY SEC. INGLES</t>
  </si>
  <si>
    <t>1971-05-04</t>
  </si>
  <si>
    <t xml:space="preserve"> An open reel tape on PFM with Tarhata Kiram accompanied by Sec. Ingles dated May 4, 1971.</t>
  </si>
  <si>
    <t>Marcos Sr., Ferdinand | Kiram, Tarhata | Sec. Ingles</t>
  </si>
  <si>
    <t>UPFI-OR-00041</t>
  </si>
  <si>
    <t>REFERENCE NO. 1971-799 G-3-799</t>
  </si>
  <si>
    <t>PFM - DURING A PRESS CONFERENCE IN MALACANANG STUDY ROOM</t>
  </si>
  <si>
    <t>1971-03-12</t>
  </si>
  <si>
    <t>An open reel tape on Former President Ferdinand Marcos Sr.’s speech during a press conference in the Study Room, Malacañang, dated March 12, 1971.</t>
  </si>
  <si>
    <t>1/4” Open Reel (large size)</t>
  </si>
  <si>
    <t>UPFI-OR-00138</t>
  </si>
  <si>
    <t>REFERENCE NO. 1969-140 E-3-140</t>
  </si>
  <si>
    <t>PFM W/ITH STUDENT LEADERS (Part 1)</t>
  </si>
  <si>
    <t>1969-03-04</t>
  </si>
  <si>
    <t>An open reel tape on PFM with Student Leaders</t>
  </si>
  <si>
    <t xml:space="preserve">1/4” Open Reel (large size) </t>
  </si>
  <si>
    <t>UPFI-OR-02152</t>
  </si>
  <si>
    <t>REFERENCE NO. 1970-1209 G-11-1209 | RS 02457.3</t>
  </si>
  <si>
    <t xml:space="preserve">PFM - INTERVIEWED BY MR. JOHNNY GATBUNTON (Part 3) </t>
  </si>
  <si>
    <t>An open reel tape on a continuation of PFM's interview with Mr. Johnny Gatbunton dated November 14, 1971.</t>
  </si>
  <si>
    <t>Marcos Sr., Ferdinand | Gatbunton, Johnny</t>
  </si>
  <si>
    <t>UPFI-OR-02155</t>
  </si>
  <si>
    <t>REFERENCE NO. 1971-1210 G-11-1210 | RS 02457-4</t>
  </si>
  <si>
    <t>PFM - INTERVIEWED BY MR. JOHNNY GATBUNTON (Part 4)</t>
  </si>
  <si>
    <t>An open reel tape on the last part of PFM's interview by Mr. Johnny Gatbunton dated November 14, 1971.</t>
  </si>
  <si>
    <t>UPFI-OR-02118</t>
  </si>
  <si>
    <t>REFERENCE NO. 1969-208 E-4-208</t>
  </si>
  <si>
    <t>PFM - WITH MAYORS OF PANGASINAN</t>
  </si>
  <si>
    <t>An open reel tape on President Marcos Sr.’s conference with mayors and officials of Pangasinan at Princess Urduja Hall on August 07, 1969</t>
  </si>
  <si>
    <t>Marcos Sr. , Ferdinand | Mayors of Pangasinan | Officials of Pangasinan</t>
  </si>
  <si>
    <t>Princess Urduja Hall, Pangasinan</t>
  </si>
  <si>
    <t>UPFI-OR-00042</t>
  </si>
  <si>
    <t>REFERENCE NO. 1967-415 C-11-415 | C-11-499</t>
  </si>
  <si>
    <t>PFM - SPEECH AT THE RIZAL MEMORIAL TRACK &amp; FIELD STADIUM</t>
  </si>
  <si>
    <t>1967-11-09</t>
  </si>
  <si>
    <t>An open reel tape on Former President Ferdinand Marcos Sr.’s speech at the Rizal Memorial Track Field Stadium, dated November 09, 1967</t>
  </si>
  <si>
    <t>Rizal Memorial Track Field Stadium | Vito Cruz, Manila</t>
  </si>
  <si>
    <t>UPFI-OR-00043</t>
  </si>
  <si>
    <t>REFERENCE NO. 1967-398 C-11-398 | C-11-479</t>
  </si>
  <si>
    <t>PFM - CONFERENCE WITH NEWSMEN | PFM - SPEECH IN LIBOON, ALBAY | PFM - SPEECH IN LIGAO, ALBAY | PFM - SPEECH IN GUINOBATAN, ALBAY</t>
  </si>
  <si>
    <t>1967-11-07</t>
  </si>
  <si>
    <t>An open reel tape on Former President Ferdinand Marcos Sr.’s conference with newsmen at the Residence of Subido, Pulangui and on Former President Ferdinand Marcos Sr.’s speeches in Liboon, Ligao, and Guinobatan, all took place in Albay and all dated November 07, 1967.</t>
  </si>
  <si>
    <t>Conference | Speech</t>
  </si>
  <si>
    <t>Residence of Subido | Pulangui | Liboon | Ligao | Guinobatan | Albay</t>
  </si>
  <si>
    <t>UPFI-OR-00044</t>
  </si>
  <si>
    <t>REFERENCE NO. 1970 634 F-12-634</t>
  </si>
  <si>
    <t>PFM - CONFERENCE WITH COTABATO OFFICIALS (Part 1)</t>
  </si>
  <si>
    <t>1970-12-27</t>
  </si>
  <si>
    <t>An open reel tape on Former President Ferdinand Marcos Sr.’s conference with officials from Cotabato at the Provincial Headquarters, P.C. Hill, Cotabato City, dated December 27, 1970.</t>
  </si>
  <si>
    <t>Marcos Sr., Ferdinand  |  Cotabato Officials</t>
  </si>
  <si>
    <t>Provincial Headquarters | P.C. Hill | Cotabato City</t>
  </si>
  <si>
    <t>Dirty housing, Dusty housing, Minor deterioration on the spine</t>
  </si>
  <si>
    <t>UPFI-OR-00045</t>
  </si>
  <si>
    <t>736 151111</t>
  </si>
  <si>
    <t>RADIO COMMERCIALS</t>
  </si>
  <si>
    <t>An open reel tape on radio commercials, undated.</t>
  </si>
  <si>
    <t>Radio | Commercials</t>
  </si>
  <si>
    <t>UPFI-OR-00139</t>
  </si>
  <si>
    <t>REFERENCE NO. 1971-942 G-6-942</t>
  </si>
  <si>
    <t>PFM WITH HORSE TRAINERS &amp; JOCKEYS ASSOCIATIONS OF THE PHILIPPINES - PRESENTATION OF TESTIMONIAL PLAQUE OF APPRECIATION</t>
  </si>
  <si>
    <t>1971-06-25</t>
  </si>
  <si>
    <t>An open reel tape on PFM with Horse Trainers and Jockeys Association of the Philippines</t>
  </si>
  <si>
    <t>horse training | jockey</t>
  </si>
  <si>
    <t>Marcos Sr., Ferdinand | Horse trainers | Jockeys</t>
  </si>
  <si>
    <t>UPFI-OR-00140</t>
  </si>
  <si>
    <t>REFERENCE NO. 1967-50 C-3-4-050</t>
  </si>
  <si>
    <t>PFM - INDUCTION OF OFFICERS &amp; SPEECH FOR THE NEWLY CREATED PROV. OF LA TRINIDAD | CUT II. PFM-BATAAN DAY MESSAGE | CUT III. PFM - UNVEILING OF THE VETERAN MEDICAL CENTER MARKET FT. BONIFACIO, MAKATI, RIZAL APRIL 10, 1967 – 3.75</t>
  </si>
  <si>
    <t>1967-03-25 | 1967-04-09 | 1967-04-10</t>
  </si>
  <si>
    <t>An open reel tape on PFM induction of officers and speech for the newly created prov. of La Trinidad; PFM's Bataan Day Message; and the unveiling of the Veteran Medical Center</t>
  </si>
  <si>
    <t>Induction</t>
  </si>
  <si>
    <t xml:space="preserve">Marcos Sr., Ferdinand </t>
  </si>
  <si>
    <t>Prov. of La Trinidad | Bataan | Veteran Medical Center Market | Ft. Bonifacio | Makati | Rizal</t>
  </si>
  <si>
    <t>UPFI-OR-00141</t>
  </si>
  <si>
    <t>Manila International Poetry Festival National Poetry Reading</t>
  </si>
  <si>
    <t>An open reel tape on Manila International Poetry Festival</t>
  </si>
  <si>
    <t>Poetry</t>
  </si>
  <si>
    <t>No discernible Damage, Parts of the tape has discoloration (green color)</t>
  </si>
  <si>
    <t>UPFI-OR-02170</t>
  </si>
  <si>
    <t>REFERENCE NO. 1968-198 D-5-198</t>
  </si>
  <si>
    <t>PFM - OATHTAKING OF UNDERSECRETARY ANTONIO &amp; FISCAL GAMBOA | PFM - INTERVIEWED BY MR. JACK FOISI OF LOS ANGELES TIMES</t>
  </si>
  <si>
    <t>1968-05-22</t>
  </si>
  <si>
    <t>An open reel tape on oath taking of under sec. Antonio and Fiscal Gamboa and Jack Foisie interview to PFM Sr.</t>
  </si>
  <si>
    <t>Marcos Sr. Ferdinand | Under Secretary Antonio | Fiscal Gamboa | Foisie, Jack</t>
  </si>
  <si>
    <t>UPFI-OR-02119</t>
  </si>
  <si>
    <t>REFERENCE NO. 1968–510 D-11-510</t>
  </si>
  <si>
    <t>PFM - CONFERENCE WITH LOCAL OFFICIALS IN CAMP OLIVAS, PAMPANGA (Tape 1)</t>
  </si>
  <si>
    <t>1968-11-07</t>
  </si>
  <si>
    <t>An open reel tape on President Marcos Sr.’s conference with local officials at Camp Olivas, Pampanga on November 07, 1968</t>
  </si>
  <si>
    <t>Marcos Sr., Ferdinand | Local Officials</t>
  </si>
  <si>
    <t>Camp Olivas, Pampanga</t>
  </si>
  <si>
    <t>UPFI-OR-02070</t>
  </si>
  <si>
    <t>REFERENCE NO. 1969-498 E-10-498 | II-26-55</t>
  </si>
  <si>
    <t>PFM - SPEECH AT THE NATIONAL LABOR UNITY CONVENTION</t>
  </si>
  <si>
    <t>1969-10-12</t>
  </si>
  <si>
    <t>An open reel tape on President Ferdinand Marcos Sr.'s speech during the National Labor Unity Ovention at the Fiesta Pavillon Manila Hotel on October 12, 1969.</t>
  </si>
  <si>
    <t>Labor  | Speech</t>
  </si>
  <si>
    <t>Fiesta Pavillon Manila Hotel</t>
  </si>
  <si>
    <t xml:space="preserve">Dirty housing, Dusty housing, With tears </t>
  </si>
  <si>
    <t xml:space="preserve">Cinching: A section of the tape has wrinkled or folded in on itself “causing buckling and in severe cases can give the appearance of ‘accordion-like’ creases” ., Creases: There are creases in the tape., With molds </t>
  </si>
  <si>
    <t>UPFI-OR-02120</t>
  </si>
  <si>
    <t>REFERENCE NO. 1967-399 C-11-399 | RS 01800 | C-11-481</t>
  </si>
  <si>
    <t>PFM - CONFERENCE WITH EDITORS AND PUBLISHERS</t>
  </si>
  <si>
    <t>1967-11-08</t>
  </si>
  <si>
    <t>An open reel tape on President Marcos Sr.’s conference with editors and publishers at the State Dining Room in Malacanang on November 08, 1967</t>
  </si>
  <si>
    <t>Marcos Sr., Ferdinand | Editors | Publishers</t>
  </si>
  <si>
    <t>Dirty shell</t>
  </si>
  <si>
    <t>UPFI-OR-02071</t>
  </si>
  <si>
    <t>RS02765</t>
  </si>
  <si>
    <t>PFM - INTERVIEWED IN CAMP AGUINALDO</t>
  </si>
  <si>
    <t>1971-11-17</t>
  </si>
  <si>
    <t>An open reel tape on President Ferdinand Marcos Sr.'s interview at Camp Aguinaldo on November 17, 1971.</t>
  </si>
  <si>
    <t xml:space="preserve">Camp Aguinaldo </t>
  </si>
  <si>
    <t>Cracks, Breaks, Dirty housing, Dusty housing, Housing is sealed.</t>
  </si>
  <si>
    <t>UPFI-OR-02171</t>
  </si>
  <si>
    <t>REFERENCE NO. 1967-331 C-9-331</t>
  </si>
  <si>
    <t>PFM - SPEECH IN ILIGAN STEEL | PFM - SPEECH IN RUSTAN PAPER MILL| PFM - SPEECH AT MARAWI CITY RALLY (Part 1)</t>
  </si>
  <si>
    <t>1967-09-27</t>
  </si>
  <si>
    <t>An open reel tape on PFM Sr.’s speeches at Iligan City, Rustan Pager Mills, and Marawi City</t>
  </si>
  <si>
    <t>Iligan City | Rustan Pager Mills | Marawi City</t>
  </si>
  <si>
    <t>UPFI-OR-00142</t>
  </si>
  <si>
    <r>
      <rPr>
        <rFont val="Arial"/>
        <color theme="1"/>
      </rPr>
      <t>Manila International Poetry Festival Side 1 International Poetry Reading *Puerto Real* November 20, 1985 6:30 P.M. | International Poetry Reading Hadi * Kasuko* *Cafe Orfeo* November 26, 1985 9.30 P.M</t>
    </r>
    <r>
      <rPr>
        <rFont val="Arial"/>
        <color theme="1"/>
      </rPr>
      <t>.</t>
    </r>
  </si>
  <si>
    <t xml:space="preserve">1985-11-20 | 1985–11-26 </t>
  </si>
  <si>
    <t>Poetry | Hadi | Kasuko</t>
  </si>
  <si>
    <t>Puerto Real | Cafe Orfeo</t>
  </si>
  <si>
    <t>UPFI-OR-02121</t>
  </si>
  <si>
    <t>REFERENCE NO. 1972-225 H-8-225 | RS02866</t>
  </si>
  <si>
    <t>PFM - INTERVIEWED BY DOM MORAES OF ASIA MAGAZINE</t>
  </si>
  <si>
    <t>1972-08-29</t>
  </si>
  <si>
    <t>An open reel tape on President Marcos Sr.’s interview by Dom Moraes of Asia Magazine in Study Room at Malacanang.</t>
  </si>
  <si>
    <t>Marcos Sr., Ferdinand | Moraes, Dom</t>
  </si>
  <si>
    <t>UPFI-OR-02122</t>
  </si>
  <si>
    <t>SIDE 1 CUT I. PFM_WITH AMB. AQUIL—AMBASSADOR OF SAUDI ARABIA TO THE PHILIPPINES | CUT II. PFM_COURTESY CALL OF DR. J. ENGLEBERT DUNPHY OF THE BOARD OF REGENTS-AMERICAN COLLEGE OF SURGEONS SIDE 2 CUT I. PFM_WITH MUSLIM LEADERS AND ARMED FORCES OF THE PHILIPPINES</t>
  </si>
  <si>
    <t>1973-12-05 | 1973-12-04</t>
  </si>
  <si>
    <t>An open reel tape on the following: President Marcos Sr. with Muslim Leaders and AFP, President Marcos Sr. with Saudi Arabian Ambassador Aquil, and courtesy call of Dr. J. Englebert Dunphy of the Board of Regents—American College of Surgeons.</t>
  </si>
  <si>
    <t>Audiotape Type 1861</t>
  </si>
  <si>
    <t>Marcos Sr., Ferdinand | Saudi Arabia Ambassador Aquil | Dr. Dunphy, J. Englebert | Muslim leaders | Armed Forces of the Philippines</t>
  </si>
  <si>
    <t>State Dining Room, Malacanang | Study Room, Malacanang</t>
  </si>
  <si>
    <t>Cinching: A section of the tape has wrinkled or folded in on itself “causing buckling and in severe cases can give the appearance of ‘accordion-like’ creases” ., Cupping: The tape is curved in a u-shape., Gapping: There is a major tension loss and the tape strands buckle to the point where gaps or ‘windows’ appear in the tape pack.</t>
  </si>
  <si>
    <t>UPFI-OR-02072</t>
  </si>
  <si>
    <t>REFERENCE NO. 1972-183 H-7-183 | RS02802</t>
  </si>
  <si>
    <t>PFM WITH GOV. AGBAYANI AND INTERVIEWED BY LOCAL RADIOMEN IN LINGAYEN, PANGASINAN</t>
  </si>
  <si>
    <t>1972-07-24</t>
  </si>
  <si>
    <t>An open reel tape on President Ferdinand Marcos Sr. with Gov. Agbayani being interviewed by local radio men in Lingayen, Pangasinan on July 24, 1972.</t>
  </si>
  <si>
    <t>Marcos Sr., Ferdinand | Gov. Agbayani | Local Radio Men</t>
  </si>
  <si>
    <t>Lingayen, Pangasinan</t>
  </si>
  <si>
    <t>UPFI-OR-0213</t>
  </si>
  <si>
    <t>REFERENCE NO. 1969-331 E-6-331</t>
  </si>
  <si>
    <t xml:space="preserve">PFM - SPEECH AT THE 24TH ANNUAL NATIONAL CONVENTION OF THE PHILIPPINE VETERANS LEGION </t>
  </si>
  <si>
    <t>An open reel tape on the President Marcos Sr.’s speech at the 24th Annual National Convention of the Philippine Veterans Legion at the GSIS Social Hall on June 20, 1969</t>
  </si>
  <si>
    <t>Scotch CAT NO. 175-1/4-1200</t>
  </si>
  <si>
    <t>24th Annual National Convention of the Philippine Veterans Legion</t>
  </si>
  <si>
    <t>GSIS Social Hall</t>
  </si>
  <si>
    <t>UPFI-OR-02073</t>
  </si>
  <si>
    <t>REFERENCE NO. 1969-237A E-4-237A</t>
  </si>
  <si>
    <t xml:space="preserve">PFM - SPEECH AT THE MERIENDA CENA FOR THE MEMBERS OF CLASS '39, U.P. LAW </t>
  </si>
  <si>
    <t>An open reel tape on President Ferdinand Marcos Sr.'s speech during the merienda cena for the members of Class '39 of UP Law on April 21, 1969.</t>
  </si>
  <si>
    <t>Scotch CAT. NO. 175-1/4-1200</t>
  </si>
  <si>
    <t>Marcos Sr., Ferdinand | UP Law Class of 1939</t>
  </si>
  <si>
    <t xml:space="preserve">University of the Philippines </t>
  </si>
  <si>
    <t>UPFI-OR-00143</t>
  </si>
  <si>
    <t xml:space="preserve">F/L - SPEECH IN CALOOCAN CITY </t>
  </si>
  <si>
    <t>1969-10-15</t>
  </si>
  <si>
    <t>An open reel tape on F/L’s speech in Caloocan City</t>
  </si>
  <si>
    <t>Scotch 175-1/4-1200</t>
  </si>
  <si>
    <t>UPFI-OR-02124</t>
  </si>
  <si>
    <t>F/L - LUNCHEON WITH MIN. LUNDBERG AND OTHERS</t>
  </si>
  <si>
    <t>1970-02-25</t>
  </si>
  <si>
    <t>An open reel tape on the following: First Lady Marcos’ luncheon with minister Lundberg and others, and the Tanada-Agbayani Committee Hearing on February 25, 1970</t>
  </si>
  <si>
    <t>Scotch (CAT NO. 175-1/4-1200)</t>
  </si>
  <si>
    <t>Marcos, Imelda | Tanada-Agbayani Committee</t>
  </si>
  <si>
    <t>Signs of Water Damage, Dirty housing, Dusty housing, Torn info on housing</t>
  </si>
  <si>
    <t>UPFI-OR-02074</t>
  </si>
  <si>
    <t>Bataan Coverage</t>
  </si>
  <si>
    <t>1972-04-09 | 1970-10-21</t>
  </si>
  <si>
    <t>An open reel tape on Bataan Coverage dated April 9, 1972.</t>
  </si>
  <si>
    <t>Scotch (CAT. NO. 111-1/4-1200)</t>
  </si>
  <si>
    <t>Opening Ceremonies | Coverage</t>
  </si>
  <si>
    <t>Dr. Concepcion, Mercedes B. | Mr. Morales Jr., Horacio R. | Pimentel, June</t>
  </si>
  <si>
    <t>Bataan | Silang, Cavite</t>
  </si>
  <si>
    <t>UPFI-OR-02075</t>
  </si>
  <si>
    <t>REFERENCE NO. #1971-693 G-1-693</t>
  </si>
  <si>
    <t>PFM - CONFERENCE WITH N.P. SENATORS (Part 1)</t>
  </si>
  <si>
    <t>1971-01-19</t>
  </si>
  <si>
    <t>An open reel tape on President Ferdinand Marcos Sr. during a conference with Nationalista Party Senators at Malacañang Palace on January 19, 1971; Master.</t>
  </si>
  <si>
    <t xml:space="preserve">Marcos Sr., Ferdinand | Nationalista Party Senators </t>
  </si>
  <si>
    <t>UPFI-OR-02125</t>
  </si>
  <si>
    <t>PRESENTATION OF CREDENTIALS BY H.E AMB. OF AUSTRALIA AND COURTESY CALL OF THE OFFICERS OF CONTAINER TRANSPORT INTERNATIONAL | PFM - PULONG-PULONG SA KAULARAN WITH APOLLO 17 ASTRONAUTS | LAUNCHING OF THE HALINA TO SAN JUANICO TOUR</t>
  </si>
  <si>
    <t xml:space="preserve">1973-06-28 </t>
  </si>
  <si>
    <t>An open reel tape on the following: Presentation of credentials by Australian Ambassador and courtesy call of the officers of Container Transport INT., President Marcos Sr.’s “Pulong-pulong sa kaularan” with Apollo 17 astronauts, and launching of “Halina to San Juanico Bridge” on June 28, 1973.</t>
  </si>
  <si>
    <t>Scotch 150</t>
  </si>
  <si>
    <t>“Pulong-pulong sa Kaularan” | “Halina to San Juanico Tour”</t>
  </si>
  <si>
    <t xml:space="preserve">Marcos Sr., Ferdinand | H.E Ambassador of Australia | Officers of Container Transport INT. | Apollo 17 Astronauts </t>
  </si>
  <si>
    <t>Ceremonial Hall, Malacanang | Study Room, Malacanang</t>
  </si>
  <si>
    <t>UPFI-OR-02126</t>
  </si>
  <si>
    <t>1/4" Open Reel (larger size)</t>
  </si>
  <si>
    <t>American Recording Tape</t>
  </si>
  <si>
    <t>Cinching: A section of the tape has wrinkled or folded in on itself “causing buckling and in severe cases can give the appearance of ‘accordion-like’ creases” ., Breakage: A cut, tear or missing portion of the tape., Gapping: There is a major tension loss and the tape strands buckle to the point where gaps or ‘windows’ appear in the tape pack.</t>
  </si>
  <si>
    <t>UPFI-OR-02076</t>
  </si>
  <si>
    <t>RS 00 740</t>
  </si>
  <si>
    <t>PFM - INTERVIEWED BY MR. VOARA, ASSISTANT EDITOR, TIMES OF INDIA</t>
  </si>
  <si>
    <t>1973-08-02</t>
  </si>
  <si>
    <t>An open reel tape on President Ferdinand Marcos Sr. being interviewed Mr. Voara, the assistant editor of Times of India on April August 2, 1973.</t>
  </si>
  <si>
    <t>Scotch CAT. NO. 175-1/4-1800</t>
  </si>
  <si>
    <t>Marcos Sr., Ferdinand | Mr. Voara | Times of India</t>
  </si>
  <si>
    <t>UPFI-OR-02077</t>
  </si>
  <si>
    <t>REFERENCE NO. 1971-854 G-4-854</t>
  </si>
  <si>
    <t>PCC - RALLY IN MALACAÑANG (Part 2)</t>
  </si>
  <si>
    <t>1971-04-12</t>
  </si>
  <si>
    <t>An open reel tape on PCC rally in Malacañang on April 12, 1971; Master.</t>
  </si>
  <si>
    <t>PCC</t>
  </si>
  <si>
    <t>UPFI-OR-02078</t>
  </si>
  <si>
    <t>REFERENCE NO. 1968-204 D-5-204 | 5 | RS 01680-2</t>
  </si>
  <si>
    <t>PFM - SPEECH AT THE 30TH ANNIVERSARY OF THE P.G.B. | PFM - PAKINGGAN ANG PANGULO</t>
  </si>
  <si>
    <t>1968-05-28 | 1968-05-25</t>
  </si>
  <si>
    <t>eng (English) and fil (Filipino)</t>
  </si>
  <si>
    <t>An open reel tape on President Ferdinand Marcos Sr.'s speech during the 30th anniversary of the PGB on May 28, 1968; and "Pakinggan ang Pangulo" dated May 25, 1968.</t>
  </si>
  <si>
    <t xml:space="preserve">Speech </t>
  </si>
  <si>
    <t>Marcos Sr., Ferdinand | PGB</t>
  </si>
  <si>
    <t xml:space="preserve">Dirty housing, Dusty housing, Housing is sealed. </t>
  </si>
  <si>
    <t>UPFI-OR-00046</t>
  </si>
  <si>
    <t>1968-588 D-12-588 | RS 02773 | 35</t>
  </si>
  <si>
    <t>PFM - SPEECH DURING HIS VISIT TO BUREAU OF POST | PFM - MESSAGE AT A.F.P. 33RD ANNIVERSARY | PFM - MESSAGE DURING THE CHRISTMAS PARTY OF MALACAÑANG EMPLOYEES | PFM - CHRISTMAS MESSAGE IN ENGLISH, TAGALOG, ILOCANO</t>
  </si>
  <si>
    <t>1968-12-17 | 1968-12-15 | 1968-15 | 1968-12-25</t>
  </si>
  <si>
    <t>eng (English) | Tagalog | Ilocano</t>
  </si>
  <si>
    <t>An open reel tape on Former President Ferdinand Marcos Sr.’s speech at the Bureau of Post, message to the AFP’s 33rd Anniversary, message to the Malacañang employees during their Christmas party, and Christmas message in English, Tagalog, and Ilocano, dated December 17, 1968, December 15, 1968, and December 25, 1968, respectively.</t>
  </si>
  <si>
    <t>Bureau of Post | Air Force of the Philippines (AFP) | Malacañang Employees | Christmas | Christmas Party | Christmas Message</t>
  </si>
  <si>
    <t>UPFI-OR-02019</t>
  </si>
  <si>
    <t>RS 01776-2</t>
  </si>
  <si>
    <t xml:space="preserve">F/L - SPEECH - OPEN HEART FOUNDATION OF THE PHILIPPINES | F/L VISITED A NEWLY OPERATED PATIENT WITH HEART DISEASE AT V. LUNA HOSPITAL </t>
  </si>
  <si>
    <t>1972-02-14 | 1972-02-18</t>
  </si>
  <si>
    <t>An open reel tape on First Lady speech at Open Heart Foundation of the Philippines and visit to the newly operated patient on heart disease at Victoriano Luna Hospital</t>
  </si>
  <si>
    <t>Speech | Visit</t>
  </si>
  <si>
    <t>Marcos, Imelda | Open Heart Foundation of the Philippines</t>
  </si>
  <si>
    <t>Victoriano Luna (V. LUNA) Hospital</t>
  </si>
  <si>
    <t>UPFI-OR-02020</t>
  </si>
  <si>
    <t>RS 01675 | 6602 | 66-0 | R-51 | R</t>
  </si>
  <si>
    <t>PFM - GUEST SPEAKER - BIG LABOR FEDERATION AT S.S.S. BLDG. IN QUEZON CITY</t>
  </si>
  <si>
    <t>1972-05-01</t>
  </si>
  <si>
    <t>An open reel tape on President Ferdinand Marcos Sr. guest speaker at the Big Labor Federation SSS Building, Quezon City in 1972</t>
  </si>
  <si>
    <t>Guest speaker</t>
  </si>
  <si>
    <t>Big Labor Federation SSS Building | Quezon City</t>
  </si>
  <si>
    <t>UPFI-OR-02159</t>
  </si>
  <si>
    <t xml:space="preserve">REFERENCE NO. 1972-0337-A H-11-0337-A </t>
  </si>
  <si>
    <t>CABINET MEETING AT THE STATE DINING ROOM</t>
  </si>
  <si>
    <t>1972-11-17</t>
  </si>
  <si>
    <t>An open reel tape on a Cabinet Meeting in the State Dining Room dated November 17, 1972.</t>
  </si>
  <si>
    <t>1/4" Open Reel (large)</t>
  </si>
  <si>
    <t>Cabinet Meeting</t>
  </si>
  <si>
    <t>UPFI-OR-02161</t>
  </si>
  <si>
    <t>PFM - MEETING WITH THE B.O.T. OFFICIALS | PFM WITH SULTAN KIRAM &amp; SULTAN MOHAMMED MAHAKUTTAH</t>
  </si>
  <si>
    <t>1974-06-08</t>
  </si>
  <si>
    <t>An open reel tape on PFM's meeting with the B.O.T. Officials and PFM meeting with Sultan Kiram and Sultan Mohammed Mahakuttah at the Study Room, Malacañang dated June 8, 1974.</t>
  </si>
  <si>
    <t>Scotch 229</t>
  </si>
  <si>
    <t>Marcos Sr., Ferdinand | B.O.T. Official | Sultan Kiram | Sultan Mohammed Mahakuttah</t>
  </si>
  <si>
    <t>UPFI-OR-02160</t>
  </si>
  <si>
    <t xml:space="preserve">PFM - SPEECH AT THE PLAZA BUSINESS FORUM </t>
  </si>
  <si>
    <t>1971-12-11</t>
  </si>
  <si>
    <t>An open reel tape on PFM's speech about The Plaza Business Forum dated December 11, 1971.</t>
  </si>
  <si>
    <t>Sony PR-150-7</t>
  </si>
  <si>
    <t>Speech | Business Forum</t>
  </si>
  <si>
    <t>Dents, Breaks, Dirty housing, Dusty housing, Rips on spine of housing</t>
  </si>
  <si>
    <t>UPFI-OR-02158</t>
  </si>
  <si>
    <t>CAT. NO. 175-1/4-1200</t>
  </si>
  <si>
    <t>CUT I. 67 ANNIVERSARY OF THE OF PRINTING</t>
  </si>
  <si>
    <t>1968-12</t>
  </si>
  <si>
    <t>An open reel tape on the 67th Anniversary of Printing and the 44th Annual Reception dated 1968.</t>
  </si>
  <si>
    <t>Anniversary | Printing | Annual Reception</t>
  </si>
  <si>
    <t>Fiesta | Hotel</t>
  </si>
  <si>
    <t>Signs of Water Damage, Dirty housing, Dusty housing, Rips on back of housing</t>
  </si>
  <si>
    <t>UPFI-OR-02157</t>
  </si>
  <si>
    <t>PFM - BEFORE THE GRADUATION PROGRAM OF THE PHILIPPINE MILITARY ACADEMY CLASS OF 1974 | PFM - AWARDING OF THE ORDER OF SIKATUNA TO PRIME MINISTER LEE KUAN YEW OF SINGAPORE</t>
  </si>
  <si>
    <t>1974-01-11 | 1974-01-15</t>
  </si>
  <si>
    <t>An open reel tape on PFM before the graduation program of the Philippine Military Academy (PMA) Class of 1974 in Baguio City dated January 11, 1974 and PFM during the awarding of order of Sikatuna to PM Lee Kuan Yew of Singapore in the Ceremonial Hall, Malacañang dated January 15, 1974.</t>
  </si>
  <si>
    <t>Graduation Program | Philippine Military Academy (PMA) | Awarding | Order of Sikatuna</t>
  </si>
  <si>
    <t>Marcos Sr., Ferdinand | PM Lee, Kuan Yew</t>
  </si>
  <si>
    <t>Baguio City | Singapore | Ceremonial Hall, Malacañang</t>
  </si>
  <si>
    <t>UPFI-OR-02156</t>
  </si>
  <si>
    <t>PFM - FIRST JUNIOR TEAM TO 1974 GARY PLAYERS INTERNATIONAL JUNIOR GOLF CLASSICS IN AUSTRALIA</t>
  </si>
  <si>
    <t>1974-05-03</t>
  </si>
  <si>
    <t>An open reel tape on PFM's meeting with the First Jr. Team to attend the 1974 Gary Player International Jr Golf Classics in Australia dated May 3, 1974.</t>
  </si>
  <si>
    <t>Scotch 228</t>
  </si>
  <si>
    <t>Gary Player International Jr Golf Classics</t>
  </si>
  <si>
    <t>UPFI-OR-02021</t>
  </si>
  <si>
    <t>RS02567</t>
  </si>
  <si>
    <t>PFM - MEETING WITH NEDA OFFICIALS</t>
  </si>
  <si>
    <t>1974-01-22</t>
  </si>
  <si>
    <t>An open reel tape on President Ferdinand Marcos Sr. meeting with National Economic and Development Authority (NEDA) officials in 1974</t>
  </si>
  <si>
    <t>Marcos Sr., Ferdinand | National Economic and Development Authority officials</t>
  </si>
  <si>
    <t>UPFI-OR-02162</t>
  </si>
  <si>
    <t>69120 | FM</t>
  </si>
  <si>
    <t xml:space="preserve">PFM - SPPECH AT MANILA HILTON TO THE ASIAN PRODUCTIVITY ORGANIZATION  </t>
  </si>
  <si>
    <t>An open reel tape on Pres. Marcos' speech at the Manila Hilton to the Asian Productivity Organization.</t>
  </si>
  <si>
    <t>Speech | Productivity</t>
  </si>
  <si>
    <t>Marcos Sr., Ferdinand | Asian Productivity Organization</t>
  </si>
  <si>
    <t>UPFI-OR-02163</t>
  </si>
  <si>
    <t>REFERENCE NO. 1968-176 D-5-176</t>
  </si>
  <si>
    <t>PFM - SPEECH AT TABUK | PFM - SPEECH AT THE RESIDENCE OF GOV. DUPAYA IN TUGUEGARAO, CAGAYAN &amp; CONFERENCE WITH LOCAL OFFICIALS</t>
  </si>
  <si>
    <t>1968-05-09</t>
  </si>
  <si>
    <t>An open reel tape on PFM's speech at Tabuk and PFM's speech at the residence of Gov. Dupaya at Tuguegarao, Cagayan, and conference with local officials dated May 9, 1968.</t>
  </si>
  <si>
    <t>Speech | Conference</t>
  </si>
  <si>
    <t>Marcos Sr., Ferdinand | Gov. Dupaya | Local officials</t>
  </si>
  <si>
    <t>Tabuk | Tuguegarao, Cagayan</t>
  </si>
  <si>
    <t>UPFI-OR-02022</t>
  </si>
  <si>
    <t>REFERENCE NO. 1972-0319 H-10-0319 | RS02984</t>
  </si>
  <si>
    <t>PFM - CONFERENCE &amp; BRIEFING REGARDING THE EXPANSION OF GMTFM (Tape 2)</t>
  </si>
  <si>
    <t>An undated open reel tape on President Ferdinand Marcos Sr. conference and briefing regarding the expansion of the Greater Manila Terminal Food Market (GMTFM)</t>
  </si>
  <si>
    <t>Conference | Briefing | Expansion</t>
  </si>
  <si>
    <t>Greater Manila Terminal Food Market (GMTFM)</t>
  </si>
  <si>
    <t>UPFI-OR-02164</t>
  </si>
  <si>
    <t>PFM - INTERVIEWED BY SIGNEY SCHANBERG (Tape 2) | PFM - PRESENTATION OF CREDENTIALS OF AMBASSADOR ERNO HORVATH OF HUNGARY</t>
  </si>
  <si>
    <t>1974-06-10 | 1974-06-14</t>
  </si>
  <si>
    <t>An open reel tape on the continuation of PFM's interview by Mr. Signey Schanberg and PFM's presentation of credential of Amb. Erno Horvath of Hungary dated June 10, 1974.</t>
  </si>
  <si>
    <t>Scotch Highlander Low Noise</t>
  </si>
  <si>
    <t>Interview | Presentation of Credential | Anniversary of the Fall of Besang Pass</t>
  </si>
  <si>
    <t>Marcos Sr., Ferdinand | Mr. Schanberg, Signey | Amb. Horvath, Erno</t>
  </si>
  <si>
    <t>Dirty housing, Dusty housing, Rips on back of housing</t>
  </si>
  <si>
    <t>UPFI-OR-02025</t>
  </si>
  <si>
    <t>RS00716 | III | #12</t>
  </si>
  <si>
    <t>PFM WITH RADIO TV FEDERATION OF THE PHILIPPINES AT THE RECREATIONAL HALL IN MALACAÑANG (Tape 3)</t>
  </si>
  <si>
    <t>1966-04-16</t>
  </si>
  <si>
    <t>An open reel tape on Radio TV Federation of the Philippines at Recreational Hall in Malacañang in 1966</t>
  </si>
  <si>
    <t>1/4" Open Reel (No. 120-12)</t>
  </si>
  <si>
    <t>Radio TV Federation</t>
  </si>
  <si>
    <t>Recreational Hall | Malacañang</t>
  </si>
  <si>
    <t>UPFI-OR-02026</t>
  </si>
  <si>
    <t>REFERENCE NO. 1967-225 C-8-225</t>
  </si>
  <si>
    <t>OATHTAKING OF PUBLIC WORKS SECRETARY TEEHANKEE &amp; UNDERSECRETARY MANUEL SYQUIO | COURTESY CALL OF MEMBERS OF THE BOARD OF GOVERNORS, PHILIPPINE HISTORICAL ASSOCIATION | PFM - SPEECH AT THE 66TH ANNIVERSARY OF THE PHILIPPINE CONSTABULARY | PFM - SPEECH AT THE N.C.A.A. MEET | PFM - CONFERENCE WITH THE 8 NP SENATORIAL CANDIDATES | CIVIC ACTION GROUP AT HOME &amp; ABROAD | PFM &amp; F/L - CULTURAL EXCHANGE |  PFM - SPEECH AT F.O.A .- FELLOW ASSOCIATION IN MANILA HOTEL</t>
  </si>
  <si>
    <t>1967-08-08 | 1967-08-11</t>
  </si>
  <si>
    <t>An open reel tape on oatch taking of Sec. Teehankee and Undersec. of Public Works Manuel Saquio and seven other cuts in 1967</t>
  </si>
  <si>
    <t>Oathtaking | Courtesy call | Speech | Conference | Signing | Government officials | NCAA Meet</t>
  </si>
  <si>
    <t>Marcos Sr., Ferdinand | Secretary Teehankee | Undersecretary of Public Works Saquio, Manuel | BNP senatorial candidates | Civic action groups | Fellow Association</t>
  </si>
  <si>
    <t>Camp Crame | Quezon City | Rizal Memorial | Manila Hotel</t>
  </si>
  <si>
    <t>UPFI-OR-02027</t>
  </si>
  <si>
    <t>REFERENCE NO. 1971-732 G-2-732 | RS02867</t>
  </si>
  <si>
    <t xml:space="preserve">PFM - OATHTAKING OF JOSE DRILON AS UNDERSECRETARY OF AGRICULTURE AND NATURAL RESOURCES | PFM WITH THE TAXI CAB OPERATORS ACCOMPANIED BY PHILIP MONSERRAT </t>
  </si>
  <si>
    <t>1971-02-08 | 1971-02-09</t>
  </si>
  <si>
    <t>An open reel tape on President Ferdinand Marcos Sr. during the oathtaking of Mr. Jose Drilon as Undersecretary of Agriculture and Natural Resources and one other cut at Study Room in Malacañang in 1971 | Master</t>
  </si>
  <si>
    <t>Oathtaking | Meeting</t>
  </si>
  <si>
    <t>Marcos Sr., Ferdinand | Drilon, Jose | Undersecretary of Natural Resources | Taxi cab operators | Monserrat, Philip</t>
  </si>
  <si>
    <t>No discernible Damage, Creases: There are creases in the tape., Edge damage: The top or bottom edge of the magnetic tape is distorted or damaged. Not very common in cassettes.</t>
  </si>
  <si>
    <t>UPFI-OR-02028</t>
  </si>
  <si>
    <t>REFERENCE NO. 1968-516 D-11-516</t>
  </si>
  <si>
    <t>EXECUTIVE MEETING &amp; PRESS CONFERENCE OF CENTRAL LUZON DEVELOPMENT PROGRAM (Part 3)</t>
  </si>
  <si>
    <t>1968-11-09</t>
  </si>
  <si>
    <t>An open reel tape on executive meeting and press conference of Central Luzon Development Program part 3 in 1968</t>
  </si>
  <si>
    <t>Executive meeting | Press conference | Central Luzon Development Program</t>
  </si>
  <si>
    <t>UPFI-OR-02079</t>
  </si>
  <si>
    <t>REFERENCE NO. 1971-695 G-1-695 | RS 01,226</t>
  </si>
  <si>
    <t xml:space="preserve">PFM - INTERVIEWED BY MALACAÑANG REPORTERS </t>
  </si>
  <si>
    <t>1971-01-20</t>
  </si>
  <si>
    <t xml:space="preserve">An open reel tape on President Ferdinand Marcos Sr. being interviewed by Malacañang reporters on January 20, 1971; Master </t>
  </si>
  <si>
    <t>UPFI-OR-02080</t>
  </si>
  <si>
    <t>REFERENCE NO. 1967-412 C-11-412 | RS 01, 224 | C-11-495</t>
  </si>
  <si>
    <t>PFM - INTERVIEW &amp; ELECTION IN BATAC, ILOCOS NORTE</t>
  </si>
  <si>
    <t>1967-11-14</t>
  </si>
  <si>
    <t>An open reel tape on President Ferdinand Marcos Sr.'s interview and election.</t>
  </si>
  <si>
    <t>Interview | Election</t>
  </si>
  <si>
    <t xml:space="preserve">Batac, Ilocos Norte </t>
  </si>
  <si>
    <t>UPFI-OR-02081</t>
  </si>
  <si>
    <t>REFERENCE NO. 1969-291 E-5-291 | RS 02143</t>
  </si>
  <si>
    <t>PFM - SPEECH - WITH MINISTER JAMES WILSON</t>
  </si>
  <si>
    <t>1969-05-30</t>
  </si>
  <si>
    <t>An open reel tape on Minister James Wilson's speech and President Ferdinand Marcos Sr.'s speech during the Memorial Day held at the American Cemetery on May 30, 1969; Master.</t>
  </si>
  <si>
    <t>Speech | Memorial Day</t>
  </si>
  <si>
    <t>Marcos Sr., Ferdinand | Minister Wilson, James</t>
  </si>
  <si>
    <t xml:space="preserve">American Cemetery </t>
  </si>
  <si>
    <t>UPFI-OR-02082</t>
  </si>
  <si>
    <t>REFERENCE NO. 1970-488 F-9-488 | RS 01,225-4</t>
  </si>
  <si>
    <t>PFM - AWARDiNG THE BOY SCOUTS OF THE PHILIPPINES | PFM - INTERVIEWED BY VOP &amp; DZHP | SERMON | PFM - INTERVIEWED BY KBS</t>
  </si>
  <si>
    <t>1970-09-11</t>
  </si>
  <si>
    <t>An open reel tape on President Ferdinand Marcos Sr.'s awarding to the Boy Scout of the Phil and his interview with VOP, DZHP and KBS on September 11, 1970; Master.</t>
  </si>
  <si>
    <t>Interview | Awarding | Sermon</t>
  </si>
  <si>
    <t xml:space="preserve">Marcos Sr., Ferdinand | Boy Scout of the Philippines </t>
  </si>
  <si>
    <t xml:space="preserve">Signs of Water Damage, Dirty housing, Dusty housing, Housing is sealed. </t>
  </si>
  <si>
    <t>UPFI-OR-02083</t>
  </si>
  <si>
    <t>REFERENCE NO. 1968-504 D-11-504 | RS 02043-1</t>
  </si>
  <si>
    <t>PFM - INTERVIEWED BY LOCAL RADIO ANNOUNCERS AT BAGUIO CITY HALL | PFM - CONFERENCE WITH MAYOR LARDIZABAL &amp; CITY OFFICIALS REGARDING LOCAL PROBLEMS</t>
  </si>
  <si>
    <t>1968-11-04</t>
  </si>
  <si>
    <t>An open reel tape on President Ferdinand Marcos Sr. being interviewed by a local radio announcer and conference with Mayor Lardizabal and city council at the Baguio City Hall on November 4, 1968.</t>
  </si>
  <si>
    <t>Interview | Conference | Local Problems</t>
  </si>
  <si>
    <t xml:space="preserve">Marcos Sr., Ferdinand | Mayor Lardizabal | City Officials </t>
  </si>
  <si>
    <t xml:space="preserve">Baguio City Hall </t>
  </si>
  <si>
    <t>UPFI-OR-02165</t>
  </si>
  <si>
    <t>RSOZ789</t>
  </si>
  <si>
    <t xml:space="preserve">PFM WITH THE KOWLOON CHAMBER OF COMMERCE HEADED BY ITS PRESIDENT MR. R. DEK | PFM - OATHTAKING OF MR. NICANOR AS PRES. OF PHIL. COMMUNITIES COUNCIL OF THE EASTER STATES | </t>
  </si>
  <si>
    <t>1973-12-04 | 1971-12-03</t>
  </si>
  <si>
    <t>An open reel tape on PFM with Sec. Melchor &amp; Copper Smelter dated December 4, 1973, and PFM with the Kowlon Chamber of Commerce headed by its president Mr. R. Dek, and the Oath taking of Mr. Nicanor as Pres. of Phil. Communities Council of the Eastern States dated December 3, 1973.</t>
  </si>
  <si>
    <t>Copper Smelter | Kowlon Chamber of Commerce | Oathtaking | Phil. Communities Council of the Eastern States</t>
  </si>
  <si>
    <t>Marcos Sr., Ferdinand | Sec. Melchor | Copper Smelter Group | President Mr. Dek, R. | Mr. Nicanor</t>
  </si>
  <si>
    <t>UPFI-OR-02040</t>
  </si>
  <si>
    <t>RS02919</t>
  </si>
  <si>
    <t>PFM - PRESENTATION OF MERIT MEDAL TO AL FORAN AND COURTESY CALL OF THE A.F.P. CHAMPLAIN | PFM - COURTESY CALL OF 2nd BATCH OF OFFICERS UNDERGOING A.A.D.T. | PFM - COURTESY CALL OF SAMUEL W. CURRY-VICE PRESIDENT OF PROEW INC. AND B. J. NORWOOD</t>
  </si>
  <si>
    <t>1973-11-27 | 1973-11-29</t>
  </si>
  <si>
    <t>An open reel tape on PFM Sr.’s presentation of merit medal, call off 2nd batch of officers AADT, and courtesy call of Sammuel Curry.
Tape speed: 3.75 IPS</t>
  </si>
  <si>
    <t>1/4 Open Reel (large size)</t>
  </si>
  <si>
    <t xml:space="preserve">AFP Champlian | AADT | PROEW Inc. </t>
  </si>
  <si>
    <t>Marcos Sr. Ferdinand | Foran, Al | Curry, Sammuel, W. | Norwood, B.J.</t>
  </si>
  <si>
    <t xml:space="preserve">Reception Hall, Malacañang | Study Room, Malacañang </t>
  </si>
  <si>
    <t>UPFI-OR-02084</t>
  </si>
  <si>
    <t>REFERENCE NO. 1969-115 E-2-115 | RS 01, 289-3</t>
  </si>
  <si>
    <t>PFM CITATION | F/L - RESPONSE DURING THE CONFERMENT OF DIRECTOR OF HUMANITIES MORRIS CAUSA | CUT # III - PFM INTERVIEWED BY TIPTON</t>
  </si>
  <si>
    <t>1969-02-20</t>
  </si>
  <si>
    <t>An open reel tape on President Ferdinand Marcos Sr.'s citation and interview with Tipton and First Lady's response during the conferment of Director of Humanities Morris Causa on February 20, 1969; Master.</t>
  </si>
  <si>
    <t>Citation | Interview | Conferment</t>
  </si>
  <si>
    <t>UPFI-OR-02085</t>
  </si>
  <si>
    <t>REFERENCE NO. 1967-288 C-9-288</t>
  </si>
  <si>
    <t>PFM - PROCLAMATION OF N.P. SENATORIAL &amp; LOCAL CANDIDATES IN BALIWAG, BULACAN (Part 2)</t>
  </si>
  <si>
    <t>An open reel tape on President Ferdinand Marcos Sr.'s proclamation speech with the Nationalista Party's senatorial and local candidates in Baliwag, Bulacan on September 9, 1967; Master.</t>
  </si>
  <si>
    <t>Proclamation | Nationalista Party</t>
  </si>
  <si>
    <t xml:space="preserve">Marcos Sr., Ferdinand | Nationalista Party Senatorial and Local Candidates </t>
  </si>
  <si>
    <t xml:space="preserve">Baliwag, Bulacan </t>
  </si>
  <si>
    <t>Dirty and with stains from the tape</t>
  </si>
  <si>
    <t>Cinching: A section of the tape has wrinkled or folded in on itself “causing buckling and in severe cases can give the appearance of ‘accordion-like’ creases” ., Creases: There are creases in the tape., With strong smell and discoloration possibly from burning</t>
  </si>
  <si>
    <t>UPFI-OR-02042</t>
  </si>
  <si>
    <t>REFERENCE NO. 1970-165 F-3-165</t>
  </si>
  <si>
    <t>PFM - CONFERENCE WITH LEGISLATIVE LEADERS AND OTHERS (Part 2)</t>
  </si>
  <si>
    <t>An open reel tape on PFM Sr’s conference with the legislative leaders</t>
  </si>
  <si>
    <t>Legislative Leaders</t>
  </si>
  <si>
    <t>UPFI-OR-02166</t>
  </si>
  <si>
    <t>REFERENCE NO. 1968-408 D-9-408 | RS 02014</t>
  </si>
  <si>
    <t>PFM WITH TARUC</t>
  </si>
  <si>
    <t>1968-09-16</t>
  </si>
  <si>
    <t>An open reel tape on PFM with Taruc dated September 16, 1968.</t>
  </si>
  <si>
    <t>Marcos Sr., Ferdinand | Taruc</t>
  </si>
  <si>
    <t>UPFI-OR-02086</t>
  </si>
  <si>
    <t>REFERENCE NO. 1970-596 F-12-596</t>
  </si>
  <si>
    <t>PFM WITH SEN. PELAEZ &amp; ZAMBOANGA OFFICIALS</t>
  </si>
  <si>
    <t>An open reel tape on President Ferdinand Marcos Sr. with Senator Pelaez and Zamboanga officials on December 1, 1970; Master.</t>
  </si>
  <si>
    <t xml:space="preserve">Marcos Sr., Ferdinand | Senator Pelaez | Zamboanga Officials </t>
  </si>
  <si>
    <t xml:space="preserve">Zamboanga </t>
  </si>
  <si>
    <t>UPFI-OR-02047</t>
  </si>
  <si>
    <t>REFERENCE NO. 1969-436 E-8-436 | RS 02471-3</t>
  </si>
  <si>
    <t>N.P. PROCLAMATION RALLY IN SURIGAO DEL NORTE (Part 3)</t>
  </si>
  <si>
    <t>An open reel tape on the Proclamation Rally of the Nationalista Party held in Surigao, Surigao Del Norte dated August 1, 1969.</t>
  </si>
  <si>
    <t>Proclamation Rally | Nationalista Party</t>
  </si>
  <si>
    <t>Sen. Puyat, Gil | Cong. Navarro</t>
  </si>
  <si>
    <t>Surigao, Surigao Del Norte</t>
  </si>
  <si>
    <t>UPFI-OR-02087</t>
  </si>
  <si>
    <t>REFERENCE NO. 1970-260 F-5-260</t>
  </si>
  <si>
    <t>PFM WITH P.P.S.T.A. PROVINCiAL HEADS</t>
  </si>
  <si>
    <t>1970-05-11</t>
  </si>
  <si>
    <t>An open reel tape on President Ferdinand Marcos Sr. with the PPSTA provincial heads in the state dining room on May 11, 1970; Master.
NA</t>
  </si>
  <si>
    <t>Marcos Sr., Ferdinand | PPSTA Provincial Heads</t>
  </si>
  <si>
    <t>UPFI-OR-02043</t>
  </si>
  <si>
    <t>RS</t>
  </si>
  <si>
    <t xml:space="preserve">PFM AT LAUR, NUEVA ECIJA, | PFM - SPEECH BEFORE THE RICE &amp; CORN MILLERS CORPORATION OF NUEVA ECIJA </t>
  </si>
  <si>
    <t>1968-10-25</t>
  </si>
  <si>
    <t>An open reel tape on PFM Sr.’s speeches at Nueva Ecija</t>
  </si>
  <si>
    <t>SONY Type-7</t>
  </si>
  <si>
    <t>Rice &amp; Corn Millers Corp</t>
  </si>
  <si>
    <t>Laur, Nueva Ecija</t>
  </si>
  <si>
    <t>UPFI-OR-02088</t>
  </si>
  <si>
    <t>REFERENCE NO. 1968-318 D-7-318 | RS 01,139-2</t>
  </si>
  <si>
    <t>PFM WITH COUNCIL OF WELFARE AGENCIES HEADED BY SEC. MACEDA &amp; SEC. FELICIANO | PFM WITH MANDA ELIZALDE</t>
  </si>
  <si>
    <t>1968-07-29</t>
  </si>
  <si>
    <t>An open reel tape on President Ferdinand Marcos Sr. with the Council of Welfare Agencies headed by Sec. Maceda and Sec. Feliciano and with Mr. Manda Elizalde on July 29, 1968; Master.</t>
  </si>
  <si>
    <t>Marcos Sr., Ferdinand  | Council of Welfare Agencies | Sec. Maceda | Sec. Feliciano | Mr. Elizalde, Manda</t>
  </si>
  <si>
    <t xml:space="preserve">Breaks, Signs of Water Damage, Dirty housing, Dusty housing, Housing is sealed. </t>
  </si>
  <si>
    <t>UPFI-OR-02048</t>
  </si>
  <si>
    <t>RS 00264</t>
  </si>
  <si>
    <t xml:space="preserve">F/L - D.W.U. Speech </t>
  </si>
  <si>
    <t>1967-11-12</t>
  </si>
  <si>
    <t>An open reel tape on the First Lady's DWU Speech and/or PFM's Speech in the Senate Session Hall.</t>
  </si>
  <si>
    <t>Speech | Liberal Party</t>
  </si>
  <si>
    <t>Senate Session Hall</t>
  </si>
  <si>
    <t>UPFI-OR-02038</t>
  </si>
  <si>
    <t>RS 01,028 |  2</t>
  </si>
  <si>
    <t>PFM - SPEECH DURING THE U.P.L.A.A. REUNION (Tape 2)</t>
  </si>
  <si>
    <t>1974-04-26</t>
  </si>
  <si>
    <t xml:space="preserve">An open reel tape on PFM Sr.’s speech during UPLAA reunion. </t>
  </si>
  <si>
    <t>UPLAA</t>
  </si>
  <si>
    <t>UPFI-OR-02049</t>
  </si>
  <si>
    <t>REFERENCE NO. 1969-354 E-6-354 | RS 02020</t>
  </si>
  <si>
    <t>PFM &amp; F/L WITH DR. EUGENY IVANOV, DEPUTY CHAIRMAN SOVIET SOCIETYIES OF FRIENDSHIP  AND CULTURAL RELATIONS WITH FOREIGN COUNTRIES</t>
  </si>
  <si>
    <t>1969-06-27</t>
  </si>
  <si>
    <t>An open reel tape on PFM and the First Lady with Dr. Eugeny Ivanov, the Deputy Chairman of the Soviet Society of Friendship and Cultural Relations with Foreign Countries dated June 27, 1969.</t>
  </si>
  <si>
    <t>Soviet Society of Friendship and Cultural Relations with Foreign Countries</t>
  </si>
  <si>
    <t>Marcos Sr., Ferdinand | Marcos, Imelda | Dr. Ivanov, Eugeny</t>
  </si>
  <si>
    <t>UPFI-OR-00047</t>
  </si>
  <si>
    <t>REFERENCE NO. 1970-47 F-1-047 | RS 01661</t>
  </si>
  <si>
    <t>PFM - INTERVIEWED BY MR. HENRY HALASAN, EDWARD TIPTON, AND LOUIE BELTRAN</t>
  </si>
  <si>
    <t>An open reel tape on Former President Ferdinand Marcos Sr.'s interview with Henry Halasan, Edward Tipton, and Louie Beltran, held at Study Room, Malacañang, dated January 27, 1970.</t>
  </si>
  <si>
    <t>Marcos Sr., Ferdinand | Halasan, Henry | Tipton, Edward | Beltran, Louie</t>
  </si>
  <si>
    <t>UPFI-OR-00111</t>
  </si>
  <si>
    <t xml:space="preserve"> REFERENCE NO. 1967-416 C-11-416 | C-11-500 | C-11-501</t>
  </si>
  <si>
    <t>PFM - POLITICAL SPEECH - PASIG AND BUSTILLOS, SAMPALOC  RALLIES (Part 1)</t>
  </si>
  <si>
    <t>1967-11-10</t>
  </si>
  <si>
    <t>An open reel tape on PFM political speech with taped info sheet of Tape 2 PFM Political Speech at Pasig Tape 2 PFM Speech at Bustillos Sampaloc Rally; dated November 10, 1967.</t>
  </si>
  <si>
    <t>speech</t>
  </si>
  <si>
    <t>Pasig, Rizal | Bustillos, Sampaloc, Manila</t>
  </si>
  <si>
    <t>UPFI-OR-02050</t>
  </si>
  <si>
    <t>REFERENCE NO. 1971-1045 G-8-1045 | RS 02393</t>
  </si>
  <si>
    <t>PFM - CONFERENCE WITH MAYOR ARATUC OF BULDON, COTABATO WITH SEN. TAMANO</t>
  </si>
  <si>
    <t>1971-08-18</t>
  </si>
  <si>
    <t>An open reel tape on PFM's conference with Mayor Aratuc of Buldon, Cotabato and Sen. Tamano at the Pangarap Rest House dated August 18, 1971.</t>
  </si>
  <si>
    <t>Marcos Sr., Ferdinand | Mayor Aratuc | Sen. Tamano</t>
  </si>
  <si>
    <t>Buldon, Cotabato | Pangarap Rest House</t>
  </si>
  <si>
    <t>Dents, Dirty housing, Dusty housing, Wear and tear on spine of housing</t>
  </si>
  <si>
    <t>UPFI-OR-02137</t>
  </si>
  <si>
    <t>REFERENCE NO. 1970-346 F-6-346 | RS 02179-2</t>
  </si>
  <si>
    <t>PFM - BRIEFING BY FOOD COUNCIL (Tape 2)</t>
  </si>
  <si>
    <t>An open reel tape on PFM's briefing by the Food Council dated June 18, 1970.</t>
  </si>
  <si>
    <t>Briefing</t>
  </si>
  <si>
    <t>Marcos Sr., Ferdinand | The Food Council</t>
  </si>
  <si>
    <t>Dents, Dirty housing, Dusty housing, Rips on bottom of spine of housing</t>
  </si>
  <si>
    <t>UPFI-OR-00048</t>
  </si>
  <si>
    <t xml:space="preserve">RS 01600-3 </t>
  </si>
  <si>
    <t>CUT I. PFM -WITH FORMER | CUT II. PFM - WITH GOV. CAJELO, GOV. DATU AND ENGR. ARAI | CUT III. PFM - WITH WORLD BANK AND ADB TOURISM DEVELOPMENT MISSION</t>
  </si>
  <si>
    <t>1973-11-29 | 1973-11-30</t>
  </si>
  <si>
    <t>An open reel tape on Former President Ferdinand Marcos Sr.'s meeting with government officials, including Governor Cajelo, Governor Datu, and Engineer Arai, and on Former President Ferdinand Marcos Sr.'s meeting with the World Bank and ADB Tourism Development Mission, all held at Study Room, Malacañang, dated November 29, 1973 and November 30, 1973, respectively.</t>
  </si>
  <si>
    <t>Meeting | World Bank | ADB Tourism Development Mission | Tourism | Development</t>
  </si>
  <si>
    <t>Marcos Sr., Ferdinand | Governor Cajelo | Governor Datu | Engineer Arai</t>
  </si>
  <si>
    <t>Dirty housing, Dusty housing, Major tear on Title on the Back</t>
  </si>
  <si>
    <t>UPFI-OR-02138</t>
  </si>
  <si>
    <t>REFERENCE NO. 1971-1098 G-9-1098 | RS 02342-1</t>
  </si>
  <si>
    <t>PFM - INTERVIEWED BY NEWSMEN (Part 1)</t>
  </si>
  <si>
    <t>1971-09-20</t>
  </si>
  <si>
    <t>An open reel tape on PFM's interview by newsmen dated September 20, 1971.</t>
  </si>
  <si>
    <t>Marcos Sr., Ferdinand | Newsmen</t>
  </si>
  <si>
    <t>UPFI-OR-02139</t>
  </si>
  <si>
    <t>REFERENCE NO. 1971-847 G-4-847 | RS 0238</t>
  </si>
  <si>
    <t xml:space="preserve">PFM - MEETING ON HOUSING WITH SEC. SYQUIO, GEN. TOBIAS, ETC. </t>
  </si>
  <si>
    <t>1971-04-06</t>
  </si>
  <si>
    <t xml:space="preserve"> An open reel tape on PFM's meeting on Housing with Sec. Syquio, Gen. Tobias at Study Room, Malacañang dated April 6, 1971.</t>
  </si>
  <si>
    <t>Meeting on Housing</t>
  </si>
  <si>
    <t>Marcos Sr., Ferdinand | Sec. Syquid | Gen. Tobias</t>
  </si>
  <si>
    <t>Study Room, President Marcos Sr., Ferdinand</t>
  </si>
  <si>
    <t>Dirty housing, Dusty housing, Tear on spine of housing</t>
  </si>
  <si>
    <t>UPFI-OR-02140</t>
  </si>
  <si>
    <t>REFERENCE NO. 1968-523 D-11-523 | RS 02016</t>
  </si>
  <si>
    <t>PFM - SPEECH UPON ARRIVAL AT DAVAO AIRPORT</t>
  </si>
  <si>
    <t>An open reel tape on PFM's speech upon arrival at the Davao Airport, Davao City dated November 9, 1968.</t>
  </si>
  <si>
    <t>Davao Airport | Davao City</t>
  </si>
  <si>
    <t>UPFI-OR-00049</t>
  </si>
  <si>
    <t>REFERENCE NO. 378 | RS 00662</t>
  </si>
  <si>
    <t>PFM - SPEECH IN BINALONAN, PANGASINAN | PFM - PRESS CONFERENCE WITH NEWSPAPERMEN AT GOV. ESTRELLA'S RESIDENCE</t>
  </si>
  <si>
    <t>1967-10-28</t>
  </si>
  <si>
    <t>An open reel tape on Former President Ferdinand Marcos Sr.'s speech in Binalonan, Pangasinan and on Former President Ferdinand Marcos Sr.'s press conference with newspapermen at Governor Estrella's Residence in Pangasinan, both dated October 28, 1967.</t>
  </si>
  <si>
    <t>Speech | Press Conference | Newspapermen</t>
  </si>
  <si>
    <t>Marcos Sr., Ferdinand | Governor Estrella</t>
  </si>
  <si>
    <t>Binalonan | Pangasinan | Governor Estrella's Residence</t>
  </si>
  <si>
    <t>Signs of Water Damage, Dirty housing, Dusty housing, Minor deterioration on the spine</t>
  </si>
  <si>
    <t>UPFI-OR-02141</t>
  </si>
  <si>
    <t>REFERENCE NO. 1968-522 D-11-522 | RS 02015</t>
  </si>
  <si>
    <t>PFM - INTERVIEWED BY LOCAL NEWSMEN AT DAVAO CITY AIRPORT | PFM - INTERVIEWED BY MALACANANG REPORTERS</t>
  </si>
  <si>
    <t>1968-11-09 | 1968-11-11</t>
  </si>
  <si>
    <t>An open reel tape on PFM interviewed at the Davao Airport, Davao City by local newsmen dated November 9, 1968, and PFM interviewed by Malacañang reporters dated November 11, 1968.</t>
  </si>
  <si>
    <t>Marcos Sr., Ferdinand | Local Newsmen | Malacañang reporters</t>
  </si>
  <si>
    <t>Davao Airport, Davao City</t>
  </si>
  <si>
    <t>UPFI-OR-00112</t>
  </si>
  <si>
    <t xml:space="preserve">NBC'S MEET THE PRESS INTERVIEW WITH THE PRESIDENT OF THE PHILIPPINES IN WASHINGTON, D.C. </t>
  </si>
  <si>
    <t>NBC</t>
  </si>
  <si>
    <t>1972-10-08</t>
  </si>
  <si>
    <t>An open reel tape on NBC’s “Meet the Press” Interview with the President of the Philippines</t>
  </si>
  <si>
    <t>Scotch 111-1/4-1200</t>
  </si>
  <si>
    <t>Marcos Sr., Ferdinand | Romualdez, Eduardo Z.</t>
  </si>
  <si>
    <t xml:space="preserve">Washington, D.C. </t>
  </si>
  <si>
    <t>UPFI-OR-00050</t>
  </si>
  <si>
    <t>REFERENCE NO. 1967-17 C-1-017 | C-1-022</t>
  </si>
  <si>
    <t>MEETING WITH N.P. DIRECTORATE (Part 6)</t>
  </si>
  <si>
    <t>1967-01-20</t>
  </si>
  <si>
    <t>An open reel tape on a meeting with the Nacionalista Party Directorate at Pangarap, Malacañang, dated January 20,1967.</t>
  </si>
  <si>
    <t>Meeting | Nacionalista Party (NP) | Directorate</t>
  </si>
  <si>
    <t>Pangarap, Malacañang | Malacañang</t>
  </si>
  <si>
    <t>UPFI-OR-00113</t>
  </si>
  <si>
    <t>TAPE #2 | 6</t>
  </si>
  <si>
    <t>RUSSIA</t>
  </si>
  <si>
    <t>An open reel tape on Russia</t>
  </si>
  <si>
    <t>Scotch 1200 ft/365,7m</t>
  </si>
  <si>
    <t>Russia</t>
  </si>
  <si>
    <t>UPFI-OR-00114</t>
  </si>
  <si>
    <t>REFERENCE NO. 1969-403 E-7-403</t>
  </si>
  <si>
    <t>PFM - SPEECH BEFORE THE NATIONAL DIRECTORATE MEETING OF N.P. (Tape 2)</t>
  </si>
  <si>
    <t>An open reel tape on PFM speech before the national directorate meeting of Nationalista Party</t>
  </si>
  <si>
    <t>Manila Hotel (Fiesta Pavillion)</t>
  </si>
  <si>
    <t>UPFI-OR-02201</t>
  </si>
  <si>
    <t>REFERENCE NO. 1969-195 E-3-195</t>
  </si>
  <si>
    <t>PFM - SPEECH DURING THE PUBLIC PLAZA RALLY IN BAGUIO CITY | PFM-CONFERENCE WITH STUDENT LEADERS AT THE MANSION HOUSE IN BAGUIO (Part 3)</t>
  </si>
  <si>
    <t>An open reel tape on President Ferdinand Marcos Sr. speech during a public rally in Plaza at Baguio City and one other cut in 1969 ; Master</t>
  </si>
  <si>
    <t>Speech | Conference | Student leaders | Public rally</t>
  </si>
  <si>
    <t>Plaza | Baguio City | Mansion House</t>
  </si>
  <si>
    <t>UPFI-OR-00115</t>
  </si>
  <si>
    <t>REFERENCE NO. 1971-1003 G-8-1003 | 111-27-52</t>
  </si>
  <si>
    <t xml:space="preserve">PFM WITH SENATOR H. BENITEZ AND CAVITE MAYORS  </t>
  </si>
  <si>
    <t>1971-08-03</t>
  </si>
  <si>
    <t xml:space="preserve">An open reel tape on PFM with Cavite mayors headed by Senator H. Benitez </t>
  </si>
  <si>
    <t>conference</t>
  </si>
  <si>
    <t xml:space="preserve">Marcos Sr., Ferdinand | Senator Benitez, H. </t>
  </si>
  <si>
    <t>Cavite | Palace</t>
  </si>
  <si>
    <t>UPFI-OR-02044</t>
  </si>
  <si>
    <t>RS 01,368</t>
  </si>
  <si>
    <t>PFM - CONFERENCE ON FOOD PRODUCTION (Tape 1)</t>
  </si>
  <si>
    <t>1974-04-17</t>
  </si>
  <si>
    <t>An open reel tape on PFM Sr’s conference on food production</t>
  </si>
  <si>
    <t>Food Production</t>
  </si>
  <si>
    <t>Cannot be determined; Housing is sealed</t>
  </si>
  <si>
    <t>Cannot be determined, Cannot open the housing</t>
  </si>
  <si>
    <t>UPFI-OR-02202</t>
  </si>
  <si>
    <t>F/L - SPEECH DURING THE NP RALLY IN PLAZA ROXAS, TACLOBAN CITY</t>
  </si>
  <si>
    <t>An open reel tape on First Lady's speech during the Nacionalista Party rally in Plaza Roxas, Tacloban City in 1971</t>
  </si>
  <si>
    <t>Marcos, Imelda | Nacionalista Party</t>
  </si>
  <si>
    <t>Plaza Roxas | Tacloban City</t>
  </si>
  <si>
    <t>UPFI-OR-02203</t>
  </si>
  <si>
    <t>RS021-1 | D-6-36</t>
  </si>
  <si>
    <t>PFM WITH THE TEN OUTSTANDING STUDENTS IN PALAWAN (Tape 1)</t>
  </si>
  <si>
    <t>1968-06-19</t>
  </si>
  <si>
    <t>An open reel tape on President Ferdinand Marcos Sr. with the ten outstanding students of Palawan in 1968; Master</t>
  </si>
  <si>
    <t>Outstanding students</t>
  </si>
  <si>
    <t>UPFI-OR-02204</t>
  </si>
  <si>
    <t>REFERENCE NO. 1969-194 E-3-194 | RS 02164-2</t>
  </si>
  <si>
    <t>PFM - SPEECH AT THE PLAZA IN BAGUIO CITY (Tape 2)</t>
  </si>
  <si>
    <t>An open reel tape on President Ferdinand Marcos Sr. at the plaza in Baguio City. Master</t>
  </si>
  <si>
    <t xml:space="preserve">Plaza | Baguio City </t>
  </si>
  <si>
    <t>Signs of Water Damage, Dirty housing, Dusty housing, Front housing torn</t>
  </si>
  <si>
    <t>UPFI-OR-00117</t>
  </si>
  <si>
    <t>F/L - SPEECH BEFORE THE PHILIPPINE ASSOCIATION OF SOCIAL WORKERS, AT CENTRO ESCOLAR UNIVERSITY |  F/L - SPEECH AT THE TURNOVER OF THE FIRST AID STATION IN LUNETA | F/L - MEETING W/ITH BAGUIO LADIES AT THE MANSION</t>
  </si>
  <si>
    <t>1968-10-24 | 1968-10-27 | 1968-12-05</t>
  </si>
  <si>
    <t>An open reel tape on three cuts of First Lady’s speeches at Centro Escolar University, Luneta, and Mansion</t>
  </si>
  <si>
    <t>Scotch  (175-1/4-1200)</t>
  </si>
  <si>
    <t>speech | turnover | meeting</t>
  </si>
  <si>
    <t>Centro Escolar University | Luneta | Baguio | Mansion</t>
  </si>
  <si>
    <t>UPFI-OR-02142</t>
  </si>
  <si>
    <t>REFERENCE NO. 1967-19A C-2-019A | I-7-13 | 34</t>
  </si>
  <si>
    <t>PFM - COCKTAIL IN HONOR OF THE SURVIVING MEMBERS OF THE CONSTITUTIONAL CONVENTION &amp; SUPREME COURT JUSTICES | PFM - BRIEFED BY PIER OFFICIALS OF PIER 15 | PFM - INTERVIEWED BY NEWSMEN AT THE VETERANS MEMORIAL HOSPITAL</t>
  </si>
  <si>
    <t xml:space="preserve">1967-02-08 | 1967-02-13 </t>
  </si>
  <si>
    <t>An open reel tape on Former President Ferdinand Marcos Sr.'s cocktail celebration, in honor of the Constitutional Convention survivors and of the Supreme Court justices, held at Malacañang, briefing with Pier 15 officials, held at Pier 15, Manila, and interview with newsmen, held at Veterans' Memorial Hospital, dated February 08, 1967, February 13, 1967, and undated, respectively.</t>
  </si>
  <si>
    <t xml:space="preserve">Cocktail | Survivors | Surviving Members | Constitutional Convention | Constitution | Supreme Court Justices | Briefing | Pier | Pier Officials | Interview | Newsmen </t>
  </si>
  <si>
    <t xml:space="preserve">Marcos Sr., Ferdinand | Supreme Court Justices |Pier Officials | Newsmen </t>
  </si>
  <si>
    <t>Malacañang | Pier 15, Manila | Pier 15 | Manila | Veterans' Memorial Hospital</t>
  </si>
  <si>
    <t>UPFI-OR-02039</t>
  </si>
  <si>
    <t>REFERENCE NO. 1966-114 B-8-114 | RS 00836</t>
  </si>
  <si>
    <t>LAND REFORM CONFERENCE</t>
  </si>
  <si>
    <t>1968-08-03</t>
  </si>
  <si>
    <t>An open reel tape on PFM Sr.’s Land Reform Conference.</t>
  </si>
  <si>
    <t>Land Reform</t>
  </si>
  <si>
    <t>UPFI-OR-02205</t>
  </si>
  <si>
    <t>REFERENCE NO. 1967-120 C-5-120 | RS00165</t>
  </si>
  <si>
    <t>PFM WITH L. H. BARNARD, DEPUTY LEADER OF THE OPPOSITION IN AUSTRALIAN PARLIAMENT</t>
  </si>
  <si>
    <t>1967-05-31</t>
  </si>
  <si>
    <t>An open reel tape on President Ferdinand Marcos Sr. with Leonard Henry Barnard deputy leader of the opposition in the Australian Parliament held at Study Room Malacañang Palace in 1967</t>
  </si>
  <si>
    <t>Australian Parliament</t>
  </si>
  <si>
    <t>Marcos Sr., Ferdinand | Barnard, Leonard Henry | Deputy leader</t>
  </si>
  <si>
    <t>Cracks, Breaks, Dirty housing, Dusty housing, Housing SEALED</t>
  </si>
  <si>
    <t>UPFI-OR-02089</t>
  </si>
  <si>
    <t>REFERENCE NO. 1970-603 F-12-603</t>
  </si>
  <si>
    <t>PFM WITH THE A.L.P.A.P.</t>
  </si>
  <si>
    <t>An open reel tape on President Ferdinand Marcos Sr. w/ the ALPAP in the study room of Malacañang Palace on December 7, 1970; Master.</t>
  </si>
  <si>
    <t>Marcos Sr., Ferdinand | ALPAP</t>
  </si>
  <si>
    <t>Study Room, Malacañang Palace</t>
  </si>
  <si>
    <t>UPFI-OR-02041</t>
  </si>
  <si>
    <t>REFERENCE NO. 1968-155 D-4-155  | RS03007</t>
  </si>
  <si>
    <t>An open reel tape without title on all sides of the housing.</t>
  </si>
  <si>
    <t>Cinching: A section of the tape has wrinkled or folded in on itself “causing buckling and in severe cases can give the appearance of ‘accordion-like’ creases” ., 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 Breakage: A cut, tear or missing portion of the tape.</t>
  </si>
  <si>
    <t>UPFI-OR-02090</t>
  </si>
  <si>
    <t>REFERENCE NO. 1971-1135 G-9-1135 | RS 02187-2</t>
  </si>
  <si>
    <t>PFM - INTERVIEWED BY MR. HAYES (Part 2)</t>
  </si>
  <si>
    <t>1971-09-30</t>
  </si>
  <si>
    <t>An open reel tape on President Ferdinand Marcos Sr. being interviewed by Mr. Hayes.</t>
  </si>
  <si>
    <t>Marcos Sr., Ferdinand | Mr. Hayes</t>
  </si>
  <si>
    <t>UPFI-OR-02206</t>
  </si>
  <si>
    <t xml:space="preserve">REFERENCE NO. 1968-386 D-9-386 </t>
  </si>
  <si>
    <t>PFM WITH P.G.H. DELEGATION COMPOSED OF DOCTORS &amp; NURSES (Part 3)</t>
  </si>
  <si>
    <t>1968-09-07</t>
  </si>
  <si>
    <t>An open reel tape on President Ferdinand Marcos Sr. with Philippine General Hospital delegations doctors and nurses in 1968; Master</t>
  </si>
  <si>
    <t>Marcos Sr., Ferdinand | Doctors | Nurses</t>
  </si>
  <si>
    <t>Philippine General Hospital (PGH)</t>
  </si>
  <si>
    <t>UPFI-OR-02143</t>
  </si>
  <si>
    <t xml:space="preserve">REFERENCE NO. 1969-83 E-2-083 | FEB 7 | 2 </t>
  </si>
  <si>
    <t>PFM - REMARKS AT DINNER IN HONOR OF U.N.D.P. ADMINISTRATOR HOFFMAN | PFM - SPEECH AT THE INAUGURATION OF INTERNATIONAL BUSINESS MACHINE BUILDING</t>
  </si>
  <si>
    <t>1969-02-07 | 1969-02-08</t>
  </si>
  <si>
    <t>An open reel tape on Former President Ferdinand Marcos Sr.'s remarks during a dinner, in honor of UNDP Administrator Hoffman, held at Malacañang, and speech during the inauguration of the International Business Machine building, held in Makati, Rizal, dated February 07, 1969 and February 08, 1969, respectively.</t>
  </si>
  <si>
    <t>Remarks | Dinner | UNDP | Speech | Inauguration | International Business Machine</t>
  </si>
  <si>
    <t>Marcos Sr., Ferdinand | UNDP Administrator Hoffman</t>
  </si>
  <si>
    <t>Malacañang | International Business Machine Building | Makati, Rizal | Makati | Rizal</t>
  </si>
  <si>
    <t>UPFI-OR-02091</t>
  </si>
  <si>
    <t>REFERENCE NO. 1971-1134 3-9-1134 | RS 02187-1</t>
  </si>
  <si>
    <t>PFM - INTERVIEWED BY MR. HAYES (Part 1)</t>
  </si>
  <si>
    <t>An open reel tape on President Ferdinand Marcos Sr. being interviewed by Mr. Hayes on September 30, 1971.</t>
  </si>
  <si>
    <t>UPFI-OR-02144</t>
  </si>
  <si>
    <t>REFERENCE NO. 1967-51 C-4-051</t>
  </si>
  <si>
    <t>PFM - SPEECH AT THE INAUGURATION OF THE PHILIPPINE EARTH SATELLITE STATION (PHILCOMSAT) | PFM - SPEECH AT THE P.S.I.A.A. MEET</t>
  </si>
  <si>
    <t>1967-04-01 | 1967-04-02</t>
  </si>
  <si>
    <t>An open reel tape on Former President Ferdinand Marcos Sr.'s speech during the inauguration of the Philippine Earth Satellite Station, held in Tanay, Rizal, and during the PSIAA meet, held in Laoag City, dated April 01, 1967 and April 02, 1967, respectively.</t>
  </si>
  <si>
    <t>Speech | Inauguration | Philippine Earth Satellite Station | Satellite | PSIAA</t>
  </si>
  <si>
    <t>Tanay, Rizal | Tanay | Rizal | Laoag City</t>
  </si>
  <si>
    <t>UPFI-OR-02092</t>
  </si>
  <si>
    <t xml:space="preserve">REFERENCE NO. 1969-386 E-7-386 </t>
  </si>
  <si>
    <t>PFM - INTERVIEWED BY CARL ROWAN (Tape 2)</t>
  </si>
  <si>
    <t>1969-07-20</t>
  </si>
  <si>
    <t>An open reel tape on President Ferdinand Marcos Sr. being interviewed by Carl Rowan in the study room of Malacañang on July 20, 1969; Master.</t>
  </si>
  <si>
    <t>Marcos Sr., Ferdinand | Mr. Rowan, Cark</t>
  </si>
  <si>
    <t xml:space="preserve">Study Room, Malacañang </t>
  </si>
  <si>
    <t>UPFI-OR-02207</t>
  </si>
  <si>
    <t>REFERENCE NO. 1970-334 F-6-334</t>
  </si>
  <si>
    <t>PROJECT TULUNGAN OPENING CEREMONIES: SEC. FELICIANO |  INDUCTION OF OFFICERS | BISHOP MARIANO GAVIOLA | JOSE M. SORIANO (Part 1)</t>
  </si>
  <si>
    <t>An open reel tape on Project Tulungan opening ceremonies fiesta pavilion at Manila Hotel in 1970 and four other cuts; Master</t>
  </si>
  <si>
    <t>Opening ceremony | Project Tulungan | Fiesta pavilion</t>
  </si>
  <si>
    <t>Secretary Feliciano | Induction officers | Bishop Gaviola, Mariano | Soriano, Jose M.</t>
  </si>
  <si>
    <t>UPFI-OR-02093</t>
  </si>
  <si>
    <t>REFERENCE NO. 1969-540 E-11-540</t>
  </si>
  <si>
    <t>PFM - INTERVIEWED BY MR. GORKIN, EDITOR OF PARADE</t>
  </si>
  <si>
    <t>1969-11-10</t>
  </si>
  <si>
    <t>An open reel tape on President Ferdinand Marcos Sr. being interviewed by Mr. Jess Gorkin on November 10, 1969; Master.</t>
  </si>
  <si>
    <t>Marcos Sr., Ferdinand | Mr. Gorkin, Jess</t>
  </si>
  <si>
    <t>UPFI-OR-02208</t>
  </si>
  <si>
    <t>REFERENCE NO. 1968-380 D-9-380 | RS 02170</t>
  </si>
  <si>
    <t>PFM AT PEACE AND ORDER CONFERENCE WITH MINDANAO PROVINCIAL COMMANDERS &amp; POLICE CHIEFS (Part 1)</t>
  </si>
  <si>
    <t>An open reel tape on President Ferdinand Marcos Sr. at conference on peace and order with Mindanao provincial commanders and police chiefs held at RPS 777 in 1968; Master</t>
  </si>
  <si>
    <t>Conference | Peace and order</t>
  </si>
  <si>
    <t>Marcos Sr., Ferdinand | Provincial commanders | Provincial police chiefs</t>
  </si>
  <si>
    <t>Mindanao | RPS 777</t>
  </si>
  <si>
    <t>UPFI-OR-02094</t>
  </si>
  <si>
    <t>REFERENCE NO. 1969-635 E-12-635 | RS 00 381</t>
  </si>
  <si>
    <t>PFM - SPEECH BEFORE THE MAYORS &amp; GOVERNORS AT GOV. RODRIGUEZ'S RESIDENCE</t>
  </si>
  <si>
    <t>An open reel tape on President Ferdinand Marcos Sr.'s speech before mayors and governors at Gov. Rodriquez's Residence ln December 31, 1969; Master.</t>
  </si>
  <si>
    <t>Marcos Sr., Ferdinand | Gov. Rodriguez | Mayors | Governors</t>
  </si>
  <si>
    <t>Gov. Rodriquez's Residence</t>
  </si>
  <si>
    <t>UPFI-OR-02209</t>
  </si>
  <si>
    <t>REFERENCE NO. 1968-385 D-9-385 | RS 02169-2</t>
  </si>
  <si>
    <t>PFM WITH P.G.H .DELEGATION COMPOSED OF DOCTORS &amp; NURSES. (Part 2)</t>
  </si>
  <si>
    <t>1968-09-08</t>
  </si>
  <si>
    <t>An open reel tape on President Ferdinand Marcos Sr. with Philippine General Hospital delegations part 2 in 1968; Master</t>
  </si>
  <si>
    <t>UPFI-OR-02145</t>
  </si>
  <si>
    <t xml:space="preserve">9-W </t>
  </si>
  <si>
    <t>PFM - SPEECH COMMEMORATING THE DEATH OF SEN. R. KENNEDY | PFM - SPEECH &amp; REMARKS ON THE DEATH OF US SEN. R. KENNEDY | PFM - SPEECH AT THE TURNOVER CEREMONY OF RPS DATU KALANTIAW | PFM - PRESIDENT'S TOAST | PFM - INDEPENDENCE DAY SPEECH</t>
  </si>
  <si>
    <t xml:space="preserve">1968-06-06 | 1968-06-12 </t>
  </si>
  <si>
    <t>An open reel tape on Former President Ferdinand Marcos Sr.’s speeches and remarks during the commemoration of the death of Senator Robert Kennedy, speech during the turnover ceremony of RPS Datu Kalantiaw, and speech during the Independence Day, dated June 06, 1968 and June 12, 1968, respectively.</t>
  </si>
  <si>
    <t>Speech | Commemoration | Death | Remarks | Turnover | Turnover Ceremony | RPS Datu Kalantiaw | President’s Toss | Independence Day</t>
  </si>
  <si>
    <t>Marcos Sr., Ferdinand | US Senator Kennedy, Robert</t>
  </si>
  <si>
    <t>United States</t>
  </si>
  <si>
    <t>UPFI-OR-02095</t>
  </si>
  <si>
    <t>REFERENCE NO. 1970-37 F-1-037 | RS00363</t>
  </si>
  <si>
    <t>PFM - CONFERENCE WITH STUDENT LEADERS OF STATE UNIVERSITIES &amp; COLLEGES</t>
  </si>
  <si>
    <t>An open reel tape on President Ferdinand Marcos Sr.'s conference with student and labor leaders of state universities and colleges on January 25, 1970; Master.</t>
  </si>
  <si>
    <t>Conference | State Universities and Colleges</t>
  </si>
  <si>
    <t>Marcos Sr., Ferdinand | Student Leaders | Labor Leaders</t>
  </si>
  <si>
    <t>UPFI-OR-02096</t>
  </si>
  <si>
    <t>REFERENCE NO. 1967-163 C-6-163 | RS 00 176</t>
  </si>
  <si>
    <t>PFM - CONFERENCE WITH DEPUTY SPEAKER OF ISRAELI PARLIAMENT</t>
  </si>
  <si>
    <t>1967-06-22</t>
  </si>
  <si>
    <t>An open reel tape on President Ferdinand Marcos Sr.'s conference with deputy speaker of Israeli Parliament in Malacañang on June 22, 1967.</t>
  </si>
  <si>
    <t xml:space="preserve">Marcos Sr., Ferdinand | Deputy Speaker of Israeli Parliament  | Israeli Parliament </t>
  </si>
  <si>
    <t>UPFI-OR-02146</t>
  </si>
  <si>
    <t>REFERENCE NO. 1972-0371 H-12-0371</t>
  </si>
  <si>
    <t>PFM - INTERVIEWED BY MR. MASUKA, JAPANESE NEWSMAN | PFM - INTERVIEWED BY JULIAN CRUZ OF FOCUS MAGAZINE</t>
  </si>
  <si>
    <t>1972-12-05</t>
  </si>
  <si>
    <t>An open reel tape on Former President Ferdinand Marcos Sr.’s interview with Mr. Masuka, a Japanese newsman, and interview with Mr. Julian Cruz, from Focus Magazine, both held at Study Room and both dated December 05, 1972.</t>
  </si>
  <si>
    <t>Interview | Newsman | Focus Magazine</t>
  </si>
  <si>
    <t xml:space="preserve">Marcos Sr., Ferdinand | Mr. Masuka | Mr. Cruz, Julian </t>
  </si>
  <si>
    <t>Study Room | Japan</t>
  </si>
  <si>
    <t>UPFI-OR-02210</t>
  </si>
  <si>
    <t xml:space="preserve">REFERENCE NO. 1969-388 E-7-388 | RS 02172 </t>
  </si>
  <si>
    <t xml:space="preserve">PFM - INTERVIEWED THRU TELEPHONE BY CHANNELS 5, 7, AND 13 </t>
  </si>
  <si>
    <t>1969-07-21</t>
  </si>
  <si>
    <t>An open reel tape on President Ferdinand Marcos Sr. interview thru telephone with channels 5-7-13 crews in 1969 | Master</t>
  </si>
  <si>
    <t>Phone interview</t>
  </si>
  <si>
    <t>Marcos Sr., Ferdinand  | Channel 5 | Channel 7 | Channel 13</t>
  </si>
  <si>
    <t>UPFI-OR-02097</t>
  </si>
  <si>
    <t>REFERENCE NO. 1971-1004 G-8-1004</t>
  </si>
  <si>
    <t>PFM WITH GOVERNMENT PROSECUTORS LEAGUE</t>
  </si>
  <si>
    <t>An open reel tape on President Ferdinand Marcos Sr. with the Government Prosecutors League on August 3, 1971; Master.</t>
  </si>
  <si>
    <t>Marcos Sr., Ferdinand | Government Prosecutors League</t>
  </si>
  <si>
    <t>UPFI-OR-02147</t>
  </si>
  <si>
    <t>PFM - MEETING WITH 3 MUSLIM REBEL LEADERS | PFM - REMARKS DURING THE INDUCTION OF OFFICERS OF THE PHILIPPINE CHAMBER OF WOOD INDUSTRIES | PFM WITH THE PARTICIPANTS TO THE SOURTHEAST ASIAN EQUESTRIAN COMPETITION</t>
  </si>
  <si>
    <t xml:space="preserve">1974-03-19 | 1974-03-20 </t>
  </si>
  <si>
    <t>An open reel tape on Former President Ferdinand Marcos Sr.’s meeting with three Muslim rebel leaders, held at Study Room, Malacañang, remarks during the induction of Philippine Chamber of Wood Industries officers, held at Reception Hall, Malacañang, and meeting with Southeast Asian Equestrian Competition participants, held at Reception Hall, Malacañang, dated March 19, 1974 and March 20, 1974, respectively.</t>
  </si>
  <si>
    <t>Meeting | Muslim | Rebel | Rebel Leaders | Induction | Philippine Chamber of Wood Industries | Wood | Wood Industry | Southeast Asian Equestrian Competition | Equestrian | Competition</t>
  </si>
  <si>
    <t>Study Room, Malacañang | Reception Hall, Malacañang | Philippines | Southeast Asia</t>
  </si>
  <si>
    <t>Dirty housing, Dusty housing, Minor tear on the Housing | Minor deterioration on the Spine</t>
  </si>
  <si>
    <t>UPFI-OR-02098</t>
  </si>
  <si>
    <t>REFERENCE NO. 1968-492 D-10-492</t>
  </si>
  <si>
    <t>PFM - CONFERENCE WITH PROVINCIAL GOVERNORS, MAYORS, AND SEC. MATA REGARDING PEACE &amp; ORDER IN CENTRAL LUZON</t>
  </si>
  <si>
    <t>1968-10-29</t>
  </si>
  <si>
    <t>An open reel tape on President Ferdinand Marcos Sr.'s conference with provincial governors, mayors, and Sec. Mata regarding peace and order in Central Luzon on October 19, 1968.</t>
  </si>
  <si>
    <t>Conference | Peace and Order</t>
  </si>
  <si>
    <t>Marcos Sr., Ferdinand | Sec. Mata | Provincial Governors and Mayors</t>
  </si>
  <si>
    <t>Central Luzon</t>
  </si>
  <si>
    <t>UPFI-OR-02247</t>
  </si>
  <si>
    <t>REFERENCE NO. 1971-767 G-2-767</t>
  </si>
  <si>
    <t>PFM WITH BISHOP MONGSAW OF COTABATO ACCOMPANIED BY SEC. TANCO | CONG. LIEW TOW LIOU OF NATIONALIST CHINA</t>
  </si>
  <si>
    <t>1971-02-26</t>
  </si>
  <si>
    <t xml:space="preserve">An open reel tape on PFM Sr.’s meeting/talk with Bishop Mongsaw and Cong. Liew Tow Liou </t>
  </si>
  <si>
    <t>Nationalist China</t>
  </si>
  <si>
    <t>Marcos Sr., Ferdinand | Bishop Mongsaw | Sec. Tangco | Cong. Liou, Liew Tow</t>
  </si>
  <si>
    <t>Cotabato | China</t>
  </si>
  <si>
    <t>UPFI-OR-02248</t>
  </si>
  <si>
    <t>REFERENCE NO. 1970-366 F-7-366 | RS 00159</t>
  </si>
  <si>
    <t>PFM - CONFERENCE WITH CONGRESSMEN, GOVERNORS, AND MAYORS OF LANAO DEL SUR &amp; NORTE (Part 2)</t>
  </si>
  <si>
    <t>An open reel tape on PFM Sr.’s conference with congressmen, governors, and mayors of Lanao Sur &amp; Norte</t>
  </si>
  <si>
    <t>Cannot be determined (housing cannot be opened)</t>
  </si>
  <si>
    <t>Marcos Sr. Ferdinand | congressmen, governors, and mayors of Lanao Sur &amp; Norte</t>
  </si>
  <si>
    <t>Lanao Sur &amp; Norte</t>
  </si>
  <si>
    <t>UPFI-OR-02249</t>
  </si>
  <si>
    <t>REFERENCE NO. 1970-572 F-11-572 | RS02268</t>
  </si>
  <si>
    <t>PFM - INTERVIEWED BY HANN BROWNE, ED TIPTON, VERO  PERFECTO, AND OTHERS</t>
  </si>
  <si>
    <t>1970-11-18</t>
  </si>
  <si>
    <t>An open reel tape on PFM Sr.’s interview by Hann Browne, Ed Tipton, Vero Perfecto, and others.</t>
  </si>
  <si>
    <t>Marcos Sr. Ferdinand | Browne, Hann | Tipton, Ed | Perfecto, Vero</t>
  </si>
  <si>
    <t xml:space="preserve">MIA Airport </t>
  </si>
  <si>
    <t>UPFI-OR-00118</t>
  </si>
  <si>
    <t>REFERENCE NO. 1971-1237 G-11-1237 | RS 02410</t>
  </si>
  <si>
    <t>PFM - INTERVIEWED BY VERO PEFFECTO</t>
  </si>
  <si>
    <t>An open reel tape on PFM interviewed by Mr. Vero Perfecto</t>
  </si>
  <si>
    <t>Marcos Sr., Ferdinand | Mr. Perfecto, Vero</t>
  </si>
  <si>
    <t>UPFI-OR-02250</t>
  </si>
  <si>
    <t>REFERENCE NO. 1971-1127 G-9-1127 | RS 02266</t>
  </si>
  <si>
    <t>PFM - INTERVIEWED BY CHANNEL 5 ABOARD RPS 777 ANG PANGULO</t>
  </si>
  <si>
    <t>1971-09-29</t>
  </si>
  <si>
    <t>An open reel tape on PFM Sr.’s interview by Channel 5 aboard the RPS 777</t>
  </si>
  <si>
    <t>RPS 777 "Ang Pangulo"</t>
  </si>
  <si>
    <t>UPFI-OR-00119</t>
  </si>
  <si>
    <t>REFERENCE NO. 1971-907 G-5-907 | RS 02409</t>
  </si>
  <si>
    <t>PFM WITH THE INAUGURAL COMMITTEE ON CON-CON</t>
  </si>
  <si>
    <t>An open reel tape on PFM with the inaugural committee on constitutional convention</t>
  </si>
  <si>
    <t>Constitutional Convention</t>
  </si>
  <si>
    <t>UPFI-OR-00120</t>
  </si>
  <si>
    <t>REFERENCE NO. 1971-1156 G-10-1156 | RS 02408</t>
  </si>
  <si>
    <t>PFM WITH THE DRIVERS ASSOCIATION LED BY OSCAR LAZARO</t>
  </si>
  <si>
    <t>1971-10-13</t>
  </si>
  <si>
    <t>An open reel tape on PFM before the Driver’s Association led by Oscar Lazaro</t>
  </si>
  <si>
    <t>Driver's Association</t>
  </si>
  <si>
    <t>Marcos Sr., Ferdinand | Lazaro, Oscar</t>
  </si>
  <si>
    <t>UPFI-OR-02197</t>
  </si>
  <si>
    <t>REFERENCE NO. 1969-597 E-17-597 | RS 00163</t>
  </si>
  <si>
    <t>PFM WITH THE FLOUR AND SUGAR GROUP</t>
  </si>
  <si>
    <t>1969-12-08</t>
  </si>
  <si>
    <t>An open reel tape on PFM Sr.’s meeting/talk with Floor and Sugar Group.</t>
  </si>
  <si>
    <t>Flour | Sugar</t>
  </si>
  <si>
    <t>UPFI-OR-02198</t>
  </si>
  <si>
    <t>REFERENCE NO. 1969-596 E-12-596 | RS 00162</t>
  </si>
  <si>
    <t>PFM WITH THE FLOUR AND SUGAR GROUP (Tape 1)</t>
  </si>
  <si>
    <t>An open reel tape on PFM Sr.’s talk/meeting with Floor and Sugar Group (Tape 1)</t>
  </si>
  <si>
    <t>Marcos Sr. Ferdinand | Flour &amp; Sugar Group</t>
  </si>
  <si>
    <t>UPFI-OR-00121</t>
  </si>
  <si>
    <t>REFERENCE NO. 1970-17 F-1-017 | RS 00 378</t>
  </si>
  <si>
    <t xml:space="preserve">PFM - OATHTAKING OF GREGORIO LICAROS AS CENTRAL BANK GOVERNOR </t>
  </si>
  <si>
    <t>1970-01-10</t>
  </si>
  <si>
    <t>An open reel tape on PFM oath-taking of Mr. Gregorio Licaros as the Gov. of Central Bank</t>
  </si>
  <si>
    <t>Oathtaking | Central Bank</t>
  </si>
  <si>
    <t>Marcos Sr., Ferdinand | Mr. Licaros, Gregorio</t>
  </si>
  <si>
    <t>Reception Hall, Malacañang Palace | Central Bank</t>
  </si>
  <si>
    <t>UPFI-OR-00122</t>
  </si>
  <si>
    <t>RS 01, 174</t>
  </si>
  <si>
    <t>F/L - PROJECT TULUNGAN</t>
  </si>
  <si>
    <t>An open reel tape on F/L’s Project Tulungan</t>
  </si>
  <si>
    <t>Project Tulungan</t>
  </si>
  <si>
    <t>Dusty housing, Housing opening sealed, tape cannot be viewed</t>
  </si>
  <si>
    <t>UPFI-OR-02188</t>
  </si>
  <si>
    <t>REFERENCE NO. 1970-297 F-6-297</t>
  </si>
  <si>
    <t>PFM WITH HIS ROYAL HIGHNESS RULER OF NEGERI SEMBILAN | PFM WITH ADM. UNZON &amp; TWO COMPANIONS (PART 1)</t>
  </si>
  <si>
    <t>An open reel tape on PFM with His Royal Highness Ruler of Negari Sembilan, and PFM with Adm. Unzon with two companions dated June 1, 1970.</t>
  </si>
  <si>
    <t>Marcos Sr., Ferdinand | His Royal Highness Ruler of Negeri Sembilan | Adm. Unzon</t>
  </si>
  <si>
    <t>Negeri Sembilan</t>
  </si>
  <si>
    <t>UPFI-OR-00123</t>
  </si>
  <si>
    <t>REFERENCE NO. 1970-18 F-1-018 | RS 00379</t>
  </si>
  <si>
    <t>PFM WITH LEADERS OF BATANES DEMONSTRATORS</t>
  </si>
  <si>
    <t>An open reel tape on PFM with leaders of Batanes demonstrators</t>
  </si>
  <si>
    <t>Demonstrations</t>
  </si>
  <si>
    <t>Marcos Sr., Ferdinand | Leaders of Batanes Demonstrator</t>
  </si>
  <si>
    <t>Batanes</t>
  </si>
  <si>
    <t>UPFI-OR-02189</t>
  </si>
  <si>
    <t>REFERENCE NO. 1970-404 F-7-404</t>
  </si>
  <si>
    <t>PFM - MEETING WITH DATU MAPANTILAN (Part 2)</t>
  </si>
  <si>
    <t>1970-07-29</t>
  </si>
  <si>
    <t>An open reel tape on PFM's meeting with Datu Mapantilan dated July 29, 1970.</t>
  </si>
  <si>
    <t>Marcos Sr., Ferdinand | Datu Mapantilan</t>
  </si>
  <si>
    <t>UPFI-OR-02199</t>
  </si>
  <si>
    <t>REFERENCE NO. 1968-505 D-11-505 | RS 0 2</t>
  </si>
  <si>
    <t>PFM - CONFERENCE PLUS NTERVIEW BY LOCAL RADIO ANNOUNCERS (Part 2)</t>
  </si>
  <si>
    <t xml:space="preserve">An open reel tape on PFM Sr.’s continuation of conference and interview by local radio announcers. </t>
  </si>
  <si>
    <t>Conference | Local Radio Announcers</t>
  </si>
  <si>
    <t xml:space="preserve">Marcos Sr. Ferdinand | Local Radio Announcers </t>
  </si>
  <si>
    <t>UPFI-OR-02190</t>
  </si>
  <si>
    <t>REFERENCE NO. 1970-408 F-8-408</t>
  </si>
  <si>
    <t>PFM - LUNCHEON CONFERENCE WITH CONGRESSIONAL LEADERS (Part 2)</t>
  </si>
  <si>
    <t>An open reel tape on the continuation of PFM's luncheon conference with congressional leaders dated August 1, 1970.</t>
  </si>
  <si>
    <t>Marcos Sr., Ferdinand | Congressional Leaders</t>
  </si>
  <si>
    <t>UPFI-OR-00124</t>
  </si>
  <si>
    <t>REFERENCE NO. 1968-99 D-3-099 | RS 01, 165 | PFM | 154</t>
  </si>
  <si>
    <t xml:space="preserve">PFM - INTERVIEW AT CAGAYAN DE ORO AIRPORT </t>
  </si>
  <si>
    <t>1968-03-07</t>
  </si>
  <si>
    <t xml:space="preserve">An open reel tape on PFM interview at Cagayan de Oro Airport and sound effect </t>
  </si>
  <si>
    <t>interview | sound effect</t>
  </si>
  <si>
    <t>Cagayan de Oro Airport</t>
  </si>
  <si>
    <t xml:space="preserve">Dusty housing, Housing opening sealed, tape cannot be viewed </t>
  </si>
  <si>
    <t>UPFI-OR-02211</t>
  </si>
  <si>
    <t>REFERENCE NO. 1971-827 G-3-827 | MAR 3</t>
  </si>
  <si>
    <t>PFM - INTERVIEWED BY MEDIA MEN AT THE PIER IN TAGBILARAN | PFM - INTERVIEWED BY MALACAÑANG NEWSMEN AND LOCAL RADIOMEN AT BOHOL CULTURAL CENTER | GEN CHATO - SPEECH AT BOHOL CULTURAL CENTER</t>
  </si>
  <si>
    <t>1971-03-03 | 1971-03-29</t>
  </si>
  <si>
    <t>An open reel tape on President Ferdinand Marcos Sr. interviewed by mediamen in Tagbiliran, Bohol in 1971 and three other cuts | Master</t>
  </si>
  <si>
    <t>Interview | Speech | Local government | Local newsmen</t>
  </si>
  <si>
    <t>Marcos Sr., Ferdinand | Governor Chatto | Congressman Castillo</t>
  </si>
  <si>
    <t>Tagbilaran, Bohol | Bohol Cultural Center</t>
  </si>
  <si>
    <t>UPFI-OR-02191</t>
  </si>
  <si>
    <t>REFERENCE NO. 1970-374 F-7-374</t>
  </si>
  <si>
    <t>PFM - INTERVIEWED BY SOL JOSE OF ABS-CBN AT CULTURAL CENTER</t>
  </si>
  <si>
    <t>1970-07-10</t>
  </si>
  <si>
    <t>An open reel tape on PFM's interview by Miss Sol Jose of ABS-CBN at Cultural Center dated July 10, 1970.</t>
  </si>
  <si>
    <t xml:space="preserve">Interview | ABS-CBN </t>
  </si>
  <si>
    <t>Marcos Sr., Ferdinand | Jose, Sol</t>
  </si>
  <si>
    <t>Cultural Center</t>
  </si>
  <si>
    <t>UPFI-OR-02200</t>
  </si>
  <si>
    <t>REFERENCE NO. 1970-415 F-8-415 | RS-02153-1</t>
  </si>
  <si>
    <t>PFM - CONFERENCE WITH CONGRESSMAN ANNI, GOVERNOR SANGKULA, MAYOR ABUBAKAR, AND PROVINCIAL P.C. COMMANDER OF SULU (TAPE 1)</t>
  </si>
  <si>
    <t>1970-08-03</t>
  </si>
  <si>
    <t>An open reel tape on PFM Sr.’s conference with various leaders of Sulu.</t>
  </si>
  <si>
    <t>Conference with various leaders of Sulu</t>
  </si>
  <si>
    <t>Marcos Sr. Ferdinand | Gov. Sangkula | Mayor Abubakar | Prov. PC Commander of Sulu</t>
  </si>
  <si>
    <t>Cracks, Breaks, Signs of Water Damage, Torn front part of the housing</t>
  </si>
  <si>
    <t>UPFI-OR-00125</t>
  </si>
  <si>
    <t>REFERENCE NO. 1968-100 D-3-100 | RS 01, 166</t>
  </si>
  <si>
    <t>PFM - READING OF CITATION REWARD HEIDSON MITCHELL</t>
  </si>
  <si>
    <t>An open reel tape on PFM reading of citation reward</t>
  </si>
  <si>
    <t>Reading | Citation | Reward</t>
  </si>
  <si>
    <t>Marcos Sr., Ferdinand | Mitchell, Heidson</t>
  </si>
  <si>
    <t xml:space="preserve">Cagayan de Oro | Cagayan de Oro University </t>
  </si>
  <si>
    <t>UPFI-OR-02099</t>
  </si>
  <si>
    <t>REFERENCE NO. 1968-44 D-1-044 | RS 02416</t>
  </si>
  <si>
    <t xml:space="preserve">PFM WITH  BOARD OF DIRECTORS OF DEL MONTE CORPORATION, SAN FRANCISCO, CALIFORNIA </t>
  </si>
  <si>
    <t>1968-01-30</t>
  </si>
  <si>
    <t>An open reel tape on President Ferdinand Marcos Sr. with Board of Directors of Del Monte Corporation of San Francisco, California on January 30, 1968.</t>
  </si>
  <si>
    <t xml:space="preserve">Marcos Sr., Ferdinand | Del Monte Corporation Board of Directors </t>
  </si>
  <si>
    <t xml:space="preserve">San Francisco, California </t>
  </si>
  <si>
    <t>UPFI-OR-02192</t>
  </si>
  <si>
    <t>REFERENCE NO. 1970-472 F-9-472 | RS 01,221-3</t>
  </si>
  <si>
    <t>PFM - MEETING WITH COMMITTEE ON FLOOD CONTROL (Tape 3)</t>
  </si>
  <si>
    <t>1970-09-05</t>
  </si>
  <si>
    <t>An open reel tape on a continuation of PFM's meeting with Committee on Flood Control held at IOC Building, Camp Aguinaldo dated September 5, 1970.</t>
  </si>
  <si>
    <t>Meeting | Flood Control</t>
  </si>
  <si>
    <t>Marcos Sr., Ferdinand | Committee on Flood Control</t>
  </si>
  <si>
    <t>IOC Building, Camp Aguinaldo</t>
  </si>
  <si>
    <t>Cannot be determined, Irretrievable cassette due to housing being taped together</t>
  </si>
  <si>
    <t>Cannot be determined, Tape is irretrievable due to housing being taped together</t>
  </si>
  <si>
    <t>UPFI-OR-00126</t>
  </si>
  <si>
    <t>REFERENCE NO. 1971-653 G-1-653 | RS 02411</t>
  </si>
  <si>
    <t>PFM - INTERVIEWED BY ED TIPTON AND FRED SAJOT</t>
  </si>
  <si>
    <t>1971-01-07</t>
  </si>
  <si>
    <t>An open reel tape on PFM interviewed by Mr. Ed Tipton and Fred Sajot</t>
  </si>
  <si>
    <t>Marcos Sr., Ferdinand | Mr. Tipton, Ed | Sajot, Fred</t>
  </si>
  <si>
    <t>UPFI-OR-02100</t>
  </si>
  <si>
    <t>REFERENCE NO. 1968-43 D-1-043 | RS 02417</t>
  </si>
  <si>
    <t>PFM - PRESENTATION OF CREDENTIALS OF MSGR. CARMINE ROCCO, NEW APOSTOLIC DELEGATE TO THE PHILIPPINES</t>
  </si>
  <si>
    <t>1968-01-29</t>
  </si>
  <si>
    <t xml:space="preserve">An open reel tape on President Ferdinand Marcos Sr. during the presentation of credentials of Msgr. Carmine Rocco on January 29, 1968; Master. </t>
  </si>
  <si>
    <t xml:space="preserve">Presentation of Credentials </t>
  </si>
  <si>
    <t>Marcos Sr., Ferdinand | Msgr. Rocco, Carmine</t>
  </si>
  <si>
    <t>UPFI-OR-02193</t>
  </si>
  <si>
    <t>REFERENCE NO. 1969-119 E-2-119 | RS 01,220</t>
  </si>
  <si>
    <t>PFM WITH MR. LINEN AND THE TIME MAGAZINE STAFF</t>
  </si>
  <si>
    <t>An open reel tape on PFM with the Time Magazine's staffers and Mr. Linen held at the State Dining Room, Palace dated February 24, 1969.</t>
  </si>
  <si>
    <t>Time Magazine</t>
  </si>
  <si>
    <t>Marcos Sr., Ferdinand | Time Magazine Staffers | Mr. Linen</t>
  </si>
  <si>
    <t xml:space="preserve">State Dining Room, Palace </t>
  </si>
  <si>
    <t>UPFI-OR-02287</t>
  </si>
  <si>
    <t>RS 02058-2 | F-2-0122</t>
  </si>
  <si>
    <t>PFM - INTERVIEWED BY BERNARD KALB. (Tape 2)</t>
  </si>
  <si>
    <t>1970-02-02</t>
  </si>
  <si>
    <t xml:space="preserve">An open reel tape on President Ferdinand Marcos Sr.'s interview by Bernard Kalb on February 2, 1970; Master. </t>
  </si>
  <si>
    <t>Marcos Sr., Ferdinand | Kalb, Bernard</t>
  </si>
  <si>
    <t>Signs of Water Damage, Dirty housing, Dusty housing, With tears</t>
  </si>
  <si>
    <t>UPFI-OR-02194</t>
  </si>
  <si>
    <t>REFERENCE NO. 1970-468 F-9-468 | RS 01,218</t>
  </si>
  <si>
    <t>PFM - BRIEFING AT I.O.C. BUILDING IN CAMP AGUINALDO (Part 1)</t>
  </si>
  <si>
    <t>1970-09-03</t>
  </si>
  <si>
    <t>An open reel tape on PFM at a briefing held at IOC Building at Camp Aguinaldo dated September 3, 1970.</t>
  </si>
  <si>
    <t xml:space="preserve">Briefing </t>
  </si>
  <si>
    <t>UPFI-OR-02288</t>
  </si>
  <si>
    <t>REFERENCE NO. 1968-17 D-1-017 | RS00252</t>
  </si>
  <si>
    <t>PFM - SPEECH BEFORE FOREIGN CORRESPONDENTS FROM JAKARTA</t>
  </si>
  <si>
    <t>1968-01-14</t>
  </si>
  <si>
    <t>An open reel tape on President Ferdinand Marcos Sr.'s speech before the foreign correspondents of Jakarta.</t>
  </si>
  <si>
    <t>Marcos Sr., Ferdinand | Foreign Correspondents of Jakarta</t>
  </si>
  <si>
    <t>Jakarta</t>
  </si>
  <si>
    <t>UPFI-OR-02195</t>
  </si>
  <si>
    <t>REFERENCE NO. 1970-447 F-8-447 | RS 01,219.3</t>
  </si>
  <si>
    <t>PFM - INTERVIEWED BY GERRY COFFEY, WOMEN'S EDITOR OF BANGKOK WORLD (Part 3) | COURTESY CALL OF AMERICAN STUDENTS | COURTESY CALL OF CRISPA PRESIDENT</t>
  </si>
  <si>
    <t>1970-08-24</t>
  </si>
  <si>
    <t>An open reel tape on PFM interviewed by Mrs. Gerry Coffey, the Women's Editor of Bangkok World held at Study Room, Malacañang, and the courtesy calls of American students and Crispa Presidential Cup Champion dated August 24, 1970.</t>
  </si>
  <si>
    <t>Interview | Bangkok World | Courtesy Call | Presidential Cup Champion</t>
  </si>
  <si>
    <t>Marcos Sr., Ferdinand | American Students | Cong. Ablah</t>
  </si>
  <si>
    <t>Dents, Breaks, Dirty housing, Dusty housing, Scratches on spine</t>
  </si>
  <si>
    <t>UPFI-OR-02289</t>
  </si>
  <si>
    <t>REFERENCE NO. 1969-561 E-11-561 | RS 01,284</t>
  </si>
  <si>
    <t>PFM - FOREIGN POLICY MEETING (Tape 2)</t>
  </si>
  <si>
    <t>An open reel tape on President Ferdinand Marcos Sr. in a foreign policy meeting on held in the state dining room on November 14, 1969; Master.</t>
  </si>
  <si>
    <t>Foreign Policy Meeting</t>
  </si>
  <si>
    <t>UPFI-OR-02212</t>
  </si>
  <si>
    <t>REFERENCE NO. 1967-186 C-7-186</t>
  </si>
  <si>
    <t>PFM AT CAMP CRAME WITH MAYOR VILLENA AND P.C. OFFFICERS</t>
  </si>
  <si>
    <t>1967-07-07</t>
  </si>
  <si>
    <t>An open reel tape on President Ferdinand Marcos Sr. at Camp Crame with Mayor Villena and PC officers in 1967</t>
  </si>
  <si>
    <t>Marcos Sr., Ferdinand | Mayor Villena</t>
  </si>
  <si>
    <t>Camp Crame</t>
  </si>
  <si>
    <t>UPFI-OR-02196</t>
  </si>
  <si>
    <t xml:space="preserve">PFM - SPEECH BEFORE THE U.P. INTERNATIONAL CLUB </t>
  </si>
  <si>
    <t>1965-02-18</t>
  </si>
  <si>
    <t>An open reel tape on Ferdinand Marcos' speech in the UP International Club dated February 18, 1965.</t>
  </si>
  <si>
    <t>Akai</t>
  </si>
  <si>
    <t>Speech | UP International Club</t>
  </si>
  <si>
    <t>Rust</t>
  </si>
  <si>
    <t>Gapping: There is a major tension loss and the tape strands buckle to the point where gaps or ‘windows’ appear in the tape pack., Discoloration</t>
  </si>
  <si>
    <t>UPFI-OR-02213</t>
  </si>
  <si>
    <t>REFERENCE NO. 1969-419 E-7-419</t>
  </si>
  <si>
    <t>PFM - N.P. PROCLAMATION RALLY IN TAGBILARAN, BOHOL (Part 2)</t>
  </si>
  <si>
    <t>An open reel tape on President Ferdinand Marcos Sr. Nacionalista Party proclamation rally in Tagbilaran, Bohol in 1969 | Master</t>
  </si>
  <si>
    <t>Speech | Proclamation rally</t>
  </si>
  <si>
    <t>UPFI-OR-02148</t>
  </si>
  <si>
    <t>REFERENCE NO. 1970-462 F-9-462 | RS 00164</t>
  </si>
  <si>
    <t>MUSICAL PROGRAM IN HONOR OF PFM’S BIRTHDAY (Part 2)</t>
  </si>
  <si>
    <t>1970-09-01</t>
  </si>
  <si>
    <t>An open reel tape on PFM Sr.’s birthday with tape speed of 3.75 IPS; Master</t>
  </si>
  <si>
    <t>Musical Program</t>
  </si>
  <si>
    <t>MAHARLIKA Hall, Malacañang</t>
  </si>
  <si>
    <t>Cannot be determined, Cannot be determined (housing cannot be opened)</t>
  </si>
  <si>
    <t>UPFI-OR-02214</t>
  </si>
  <si>
    <t>REFERENCE NO. 1969-315 E-6-315</t>
  </si>
  <si>
    <t>PFM - PRESENTATION OF CREDENTIALS BY H.E. LY CHINLY, CAMBODIAN AMBASSADOR | PFM - PRESENTATION OF CREDENTIALS BY H.E. NICOLAS DE BERI BLECHA TORRES, PARAGUAY AMBASSADOR</t>
  </si>
  <si>
    <t>1969-06-18</t>
  </si>
  <si>
    <t>An open reel tape on presentation of credentials to Ambassador of Cambodia H.E. Ly Chinly and Ambassador of Paraguay Nicolas De Beri Blecha Torres in 1969 | Master</t>
  </si>
  <si>
    <t>Presentation of credential | Ambassador of Cambodia | Ambassador of Paraguay</t>
  </si>
  <si>
    <t>Torres, Nicolas De Beri Blecha | H.E. Chinly, Ly</t>
  </si>
  <si>
    <t>UPFI-OR-02237</t>
  </si>
  <si>
    <t>REFERENCE NO. 1969-136 E-3-136 | RS 01,235</t>
  </si>
  <si>
    <t>PFM WITH MARKET VENDORS LED BY POLY CAYETANO (Part 2)</t>
  </si>
  <si>
    <t>An open reel tape on PFM with Market Vendors led by Poly Cayetano dated March 3, 1969.</t>
  </si>
  <si>
    <t>Marcos Sr., Ferdinand | Cayetano, Poly</t>
  </si>
  <si>
    <t>Irretrievable cassette due to housing being taped together</t>
  </si>
  <si>
    <t>UPFI-OR-02238</t>
  </si>
  <si>
    <t>REFERENCE NO. 1968-107 D-3-107 | RS 01, 267</t>
  </si>
  <si>
    <t>PFM - COURTESY CALL OF MR. NORTON CLAPP, CHAIRMAN WEYERHAUSER INTERNATIONAL WITH DINDO GONZALEZ</t>
  </si>
  <si>
    <t>1968-03-15</t>
  </si>
  <si>
    <t>An open reel tape on PFM on a courtesy call of Mr. Norton, CLAPP Chairman Weyerhauser International with Mr. Dindo Gonzalez dated March 15, 1968.</t>
  </si>
  <si>
    <t>Courtesy Call | Weyerhauser International</t>
  </si>
  <si>
    <t>Marcos Sr., Ferdinand | Mr. Norton | Mr. Gonzales, Dindo</t>
  </si>
  <si>
    <t>UPFI-OR-02215</t>
  </si>
  <si>
    <t>REFERENCE NO. 1969-270 E-5-270</t>
  </si>
  <si>
    <t>PFM WITH POSTAL EMPLOYEES</t>
  </si>
  <si>
    <t>An open reel tape on President Ferdinand Marcos Sr. with postal employees in 1969</t>
  </si>
  <si>
    <t>Postal employees</t>
  </si>
  <si>
    <t>Marcos Sr., Ferdinand | Postal Employees</t>
  </si>
  <si>
    <t>UPFI-OR-02239</t>
  </si>
  <si>
    <t>REFERENCE NO. 1970-474 F-9-474 | RS 01,233</t>
  </si>
  <si>
    <t>PFM - MEETING WITH COMMITTEE ON FLOOD CONTROL AT I.O.C. BLDG. (Part 1)</t>
  </si>
  <si>
    <t>An open reel tape on PFM at a meeting with the committee on flood control held at the IOC, Camp Aguinaldo dated September 5, 1970.</t>
  </si>
  <si>
    <t>UPFI-OR-02240</t>
  </si>
  <si>
    <t>REFERENCE NO. 1970-560 F-11-560 | RS 02330-1</t>
  </si>
  <si>
    <t>PFM - INTERVIEWED BY MALACAÑANG NEWSMEN AT CAMP JOHN HAY IN BAGUIO (Tape 1)</t>
  </si>
  <si>
    <t>1970-11-09</t>
  </si>
  <si>
    <t>An open reel tape on PFM interviewed by Malacañang Newsmen at Camp John Hay, Baguio City dated November 9, 1970</t>
  </si>
  <si>
    <t>Marcos Sr., Ferdinand | Malacañang Newsmen</t>
  </si>
  <si>
    <t xml:space="preserve">Camp John Hay, Baguio City </t>
  </si>
  <si>
    <t>UPFI-OR-02149</t>
  </si>
  <si>
    <t>REFERENCE NO. 1970-470 F-9-470 | RS 01,194-2</t>
  </si>
  <si>
    <t>PFM - BRIEFING AT P.E.S.-D.N.D. COMPUTER CENTER (Part 3) | PFM-INTERVIEW BY HANN BROWNE AT COMPUTER CENTER IN CAMP AGUINALDO</t>
  </si>
  <si>
    <t>An open reel tape on PFM Sr.’s talk/meeting at computer center and interview by Mr. Hann Browne.</t>
  </si>
  <si>
    <t xml:space="preserve">Briefing | Interview | </t>
  </si>
  <si>
    <t>Marcos Sr. Ferdinand | Browne, Hann</t>
  </si>
  <si>
    <t>Computer Center, Camp Aguinaldo</t>
  </si>
  <si>
    <t>Cannot be determined, Tape cannot be opened</t>
  </si>
  <si>
    <t>UPFI-OR-02241</t>
  </si>
  <si>
    <t>REFERENCE NO. 1968-20A D-1-20-A | RS 00249</t>
  </si>
  <si>
    <t>PFM - SPEECH WITH TOAST IN HONOR OF MR. A. CHOW OF THAILAND</t>
  </si>
  <si>
    <t xml:space="preserve">An open reel tape on PFM' speech with toast in honor Mr. A. Chow of Thailand. </t>
  </si>
  <si>
    <t>Speech | Toast in Honor</t>
  </si>
  <si>
    <t>Marcos Sr., Ferdinand | Mr. Chow, A.</t>
  </si>
  <si>
    <t>Thailand</t>
  </si>
  <si>
    <t>UPFI-OR-02216</t>
  </si>
  <si>
    <t>REFERENCE NO. 1971-871 G-4-871</t>
  </si>
  <si>
    <t>PFM - INDUCTION OF OFFICERS OF THE ADVANCED MANAGEMENT ASSOCIATION OF THE FAR EAST | PFM - WITH ECAFE SOCIALIST DELEGATES</t>
  </si>
  <si>
    <t>1971-04-21</t>
  </si>
  <si>
    <t>An open reel tape on induction of officers of the Advance Management Association of the Far East and President Ferdinand Marcos Sr. with Ecafe Socialist Delegates | Master</t>
  </si>
  <si>
    <t>Marcos Sr., Ferdinand | Advanced Management Assistant of the Far East | Ecafe Socialist Delegates</t>
  </si>
  <si>
    <t>UPFI-OR-02242</t>
  </si>
  <si>
    <t>REFERENCE NO. 1969-2 E-1-0 | RS 01,343</t>
  </si>
  <si>
    <t>PFM WITH U.S. AIR FORCE MEN AND AMBASSADOR WILLIAMS</t>
  </si>
  <si>
    <t>1969-01-13</t>
  </si>
  <si>
    <t>An open reel tape on PFM brief by U.S. Air Force w/ Ambassador Williams dated January 13, 1969.</t>
  </si>
  <si>
    <t>Brief | U.S. Air Force</t>
  </si>
  <si>
    <t>Marcos Sr., Ferdinand | Ambassador Williams</t>
  </si>
  <si>
    <t>Dents, Signs of Water Damage, Dirty housing, Dusty housing, Rips on front of housing</t>
  </si>
  <si>
    <t>UPFI-OR-02243</t>
  </si>
  <si>
    <t>REFERENCE NO. 1968-21 D-1-021 | RS 00250</t>
  </si>
  <si>
    <t>RETURN STATE DINNER OF PFM AND F/L IN HONOR OF THE KING AND QUEEN OF THAILAND AT THE GOVERNMENT GUEST HOUSE IN THAILAND</t>
  </si>
  <si>
    <t>1968-01-17</t>
  </si>
  <si>
    <t>An open reel tape on the Return State Dinner of PFM and First Lady in honor of King and Queen of Thailand held at the Government Guest House, Thailand dated January 17, 1968.</t>
  </si>
  <si>
    <t xml:space="preserve">Return State Dinner </t>
  </si>
  <si>
    <t>Marcos Sr., Ferdinand | Marcos, Imelda | King of Thailand | Queen of Thailand</t>
  </si>
  <si>
    <t>Government Guest House, Thailand</t>
  </si>
  <si>
    <t>UPFI-OR-02244</t>
  </si>
  <si>
    <t>REFERENCE NO. 1971-970 G-7-970 | RS 02412</t>
  </si>
  <si>
    <t>PFM - COURTESY CALL OF MR. MILLER &amp; NANCE OF ASSOCIATED PRESS</t>
  </si>
  <si>
    <t>1971-07-16</t>
  </si>
  <si>
    <t>An open reel tape on PFM during the courtesy call of Mr. Miller and Nance of Associated Press held at Study Room, Malacañang dated July 16, 1971.</t>
  </si>
  <si>
    <t>Courtesy Call | Associated Press</t>
  </si>
  <si>
    <t>Marcos Sr., Ferdinand | Mr. Miller | Nance</t>
  </si>
  <si>
    <t>UPFI-OR-02217</t>
  </si>
  <si>
    <t>REFERENCE NO. 1970-342 F-6-342</t>
  </si>
  <si>
    <t>PFM WITH A.D.C. DELEGATES FROM JAPAN, CHINA, KOREA, LAOS, THAILAND &amp; S. VIETNAM</t>
  </si>
  <si>
    <t>OFFICE OF THE PRESIDENT PUBLIC INFORMATION OFFICE</t>
  </si>
  <si>
    <t>1970-06-17</t>
  </si>
  <si>
    <t>An open reel tape on President Ferdinand Marcos Sr. with ADC delegates from Japan, China, Korea, Laos, Thailand &amp; S. Vietnam at Study Room in 1970 | Master</t>
  </si>
  <si>
    <t>Delegate</t>
  </si>
  <si>
    <t>Marcos Sr., Ferdinand | ADC Delegates</t>
  </si>
  <si>
    <t>Japan | China | Korea | Laos | Thailand | South Vietnam</t>
  </si>
  <si>
    <t>UPFI-OR-00128</t>
  </si>
  <si>
    <t>REFERENCE NO. 1968-185 D-5-185 | RS00233</t>
  </si>
  <si>
    <t>PFM CONFERENCE w/ SENATORS AND HOUSE LEADERS</t>
  </si>
  <si>
    <t>1968-05-13</t>
  </si>
  <si>
    <t>An open reel tape on PFM conference with senators and house leaders</t>
  </si>
  <si>
    <t>Marcos Sr., Ferdinand | Senators | House Leaders</t>
  </si>
  <si>
    <t>Music Room Malacañang</t>
  </si>
  <si>
    <t>UPFI-OR-02245</t>
  </si>
  <si>
    <t>REFERENCE NO. 1968-9 D-1-009 | RS00337</t>
  </si>
  <si>
    <t>PFM - INTERVIEWED BY PATRICK KELLEN, BUREAU DIRECTOR OF U.P.I. WITH BOB IBRAHEM, &amp; VIC MALIWANAG (Part 1)</t>
  </si>
  <si>
    <t>1968-01-06</t>
  </si>
  <si>
    <t>An open reel tape on PFM's interview by Mr. Patrick Kellen, the Bureau Director of UPI w/ Messenger Bob Ibrahem and Vic Maliwanag dated January 6, 1968.</t>
  </si>
  <si>
    <t>Marcos Sr., Ferdinand | Kellen, Patrick | Ibrahem, Bob | Maliwanag, Vic</t>
  </si>
  <si>
    <t>UPFI-OR-02218</t>
  </si>
  <si>
    <t>REFERENCE NO. 1968-618 D-12-618 | RS 02472-2 | RS 02473</t>
  </si>
  <si>
    <t>PFM - INTERVIEWED BY BERYL BERNAY (Part 2)</t>
  </si>
  <si>
    <t>An open reel tape on President Ferdinand Marcos Sr. interview by Miss Beryl Bernay in 1969 | Master</t>
  </si>
  <si>
    <t>Marcos Sr., Ferdinand | Bernay, Beryl</t>
  </si>
  <si>
    <t>UPFI-OR-02246</t>
  </si>
  <si>
    <t xml:space="preserve">F/L - AMBASSADOR MURPHY REFUGEE CAMP </t>
  </si>
  <si>
    <t>1980-02-07 | 1971-08-04</t>
  </si>
  <si>
    <t>An open reel tape on Mrs. Marcos and Ambassador Murphy at a refugee camp.</t>
  </si>
  <si>
    <t>Refugee Camp</t>
  </si>
  <si>
    <t>Marcos, Imelda | Ambassador Murphy</t>
  </si>
  <si>
    <t>UPFI-OR-00129</t>
  </si>
  <si>
    <t>REFERENCE NO. 1967-312 C-9-312 | RS 01978-1</t>
  </si>
  <si>
    <t>PFM - INTERVIEWED BY WALKER STONE, EDITOR IN CHIEF OF SCRIPPS HOWARD AND VIN JONES, PUBLISHER OF GARNET PAPERS</t>
  </si>
  <si>
    <t>1967-09-16</t>
  </si>
  <si>
    <t>An open reel tape on PFM with Mr. Walker Stone, Editor-in-Chief of Scripts Howard and Mr. Vin Jones, Publisher of the Garnet Papers</t>
  </si>
  <si>
    <t>Marcos Sr., Ferdinand | Mr. Stone, Walker | Mr. Jones, Vin</t>
  </si>
  <si>
    <t>Dirty housing, Dusty housing, Housing inside has black molds</t>
  </si>
  <si>
    <t>UPFI-OR-00130</t>
  </si>
  <si>
    <t>REFERENCE NO. 1969-451 E-8-451 | R5 01977-2</t>
  </si>
  <si>
    <t>SPEECH OF GOV. ISIDRO RODRIGUEZ | PFM - SPEECH DURING A CELEBRATION IN HONOR OF MRS. A. RODRIGUEZ (Tape 2)</t>
  </si>
  <si>
    <t>An open reel tape on PFM speech celebration at A. Rodriguez</t>
  </si>
  <si>
    <t>Speech | Celebration</t>
  </si>
  <si>
    <t>Marcos Sr., Ferdinand | Gov. Rodriguez, Isidro  | Mrs. Rodriguez, A.</t>
  </si>
  <si>
    <t>Dusty housing, Housing inside has black molds</t>
  </si>
  <si>
    <t>UPFI-OR-02219</t>
  </si>
  <si>
    <t>REFERENCE NO. 1971-1247 G-12-1247 | RS 02381</t>
  </si>
  <si>
    <t>1971-12-06</t>
  </si>
  <si>
    <t>UPFI-OR-00131</t>
  </si>
  <si>
    <t>REFERENCE NO. 1970-23 F-1-023 | RS 02117</t>
  </si>
  <si>
    <t>PFM - CONFERMENT OF RIZAL PRO-PATRIA AWARD ON DON VICENTE MADRIGAL, CITATION READ BY SEC. ROMULO | RESPONSE BY THE SON OF DON VICENTE MADRIGAL | PFM - REMARKS</t>
  </si>
  <si>
    <t>1970-01-13</t>
  </si>
  <si>
    <t>An open reel tape on PFM conferment of Rizal Pro-Patria Award on Don Vicente Madrigal</t>
  </si>
  <si>
    <t>Conferment | Award | Citation read | Remarks</t>
  </si>
  <si>
    <t xml:space="preserve">Marcos Sr., Ferdinand | Madrigal, Don Vicente </t>
  </si>
  <si>
    <t>UPFI-OR-02220</t>
  </si>
  <si>
    <t>REFERENCE NO. 1968-496 D-10-496 | RS 02038</t>
  </si>
  <si>
    <t>PFM - OATHTAKING OF GEN. LEANDRO LONZAME | PFM MEETS MAYORS OF NORTHERN COTABATO</t>
  </si>
  <si>
    <t>1968-10-30</t>
  </si>
  <si>
    <t>An open reel tape on President Ferdinand Marcos Sr. oathtaking of General Leandro Lonzome and meeting with Northern Cotabato mayors | Master</t>
  </si>
  <si>
    <t>Oathtaking | Meeting | Local government</t>
  </si>
  <si>
    <t>Marcos Sr., Ferdinand | General Lonzame, Leandro | Northern Cotabato mayors</t>
  </si>
  <si>
    <t>Northern Cotabato | Palace</t>
  </si>
  <si>
    <t>UPFI-OR-00132</t>
  </si>
  <si>
    <t>REFERENCE NO. 1971-1109 G-9-1109 | RS 02326-2</t>
  </si>
  <si>
    <t>PFM - SPEECH IN OZAMIS CITY (Part 2)</t>
  </si>
  <si>
    <t>An open reel tape on PFM speech in Ozamis City</t>
  </si>
  <si>
    <t xml:space="preserve">Presient Marcos Sr., Ferdinand </t>
  </si>
  <si>
    <t>Ozamis City | Misamis Occidental</t>
  </si>
  <si>
    <t>UPFI-OR-00133</t>
  </si>
  <si>
    <t>REFERENCE NO. 1970-146 F-3-146</t>
  </si>
  <si>
    <t>PFM WITH THE RADIO-TV FEDERATIONS</t>
  </si>
  <si>
    <t>1970-03-10</t>
  </si>
  <si>
    <t>An open reel tape on PFM with Radio TV Federations</t>
  </si>
  <si>
    <t>Marcos Sr., Ferdinand | Radio-TV Federations</t>
  </si>
  <si>
    <t>UPFI-OR-00134</t>
  </si>
  <si>
    <t>REFERENCE NO. 1969-608 E-12-608 | RS 00385</t>
  </si>
  <si>
    <t>PFM - CONFERENCE WITH FLOUR WHOLESALER &amp; OTHERS (Tape 2)</t>
  </si>
  <si>
    <t>An open reel tape on PFM conference with flour wholesalers and others</t>
  </si>
  <si>
    <t>Flour Wholesalers</t>
  </si>
  <si>
    <t>UPFI-OR-00135</t>
  </si>
  <si>
    <t>REFERENCE NO. 1969-610 E-12-610 | RS 00384 | 384</t>
  </si>
  <si>
    <t>PFM WITH DISTRIBUTORS OF CONSUMER GOODS  (Tape 2)</t>
  </si>
  <si>
    <t>1969-12-13 | '1961-12-13</t>
  </si>
  <si>
    <t>An open reel tape on PFM meet w/ consumer goods distributor</t>
  </si>
  <si>
    <t>Marcos Sr., Ferdinand | Consumer Goods Distributor</t>
  </si>
  <si>
    <t>UPFI-OR-02290</t>
  </si>
  <si>
    <t>-11-1228</t>
  </si>
  <si>
    <t>PFM - BEFORE THE 4TH DISTRICT OF MANILA AT THE HEROES HALL</t>
  </si>
  <si>
    <t xml:space="preserve">An open reel tape on President Ferdinand Marcos Sr. before the 4th District of Manila on November 6, 1989; Master. </t>
  </si>
  <si>
    <t>UPFI-OR-00136</t>
  </si>
  <si>
    <t>REFERENCE NO. 1968-183 D-5-183 | RS 00234</t>
  </si>
  <si>
    <t>PFM - SPEECH DURING THE RALLY HELD AT VIRAC, CATANDUANES</t>
  </si>
  <si>
    <t>1968-05-12</t>
  </si>
  <si>
    <t>An open reel tape on PFM speech during the rally held at Virac, Catanduanes</t>
  </si>
  <si>
    <t>Virac, Catanduanes</t>
  </si>
  <si>
    <t>UPFI-OR-02291</t>
  </si>
  <si>
    <t>REFERENCE NO. 1969-440 E-8-440</t>
  </si>
  <si>
    <t>PFM - SPEECH AT THE PROCLAMATION RALLY OF N.P PARTY IN ORMOC CITY (Tape 2)</t>
  </si>
  <si>
    <t xml:space="preserve">An open reel tape on President Ferdinand Marcos Sr.'s speech during the proclamation rally of Nationalista Party in Ormoc City on August 2, 1969; Master. </t>
  </si>
  <si>
    <t xml:space="preserve">Speech | Proclamation Rally </t>
  </si>
  <si>
    <t>UPFI-OR-00137</t>
  </si>
  <si>
    <t>REFERENCE NO. 1971-1108 G-9-1108 | RS 02326 -</t>
  </si>
  <si>
    <t>SPEECH OF THE MAYOR OF OZAMIS CITY | MONSIGÑOR BARRERA | PFM SPEECH &amp; FL-SPEECH (Part 1)</t>
  </si>
  <si>
    <t>An open reel tape on PFM &amp; FL speeches in Ozamis City</t>
  </si>
  <si>
    <t xml:space="preserve">Marcos Sr., Ferdinand | Marcos, Imelda | Monsignor Barrer | Mayor of Ozamis </t>
  </si>
  <si>
    <t>Ozamis City</t>
  </si>
  <si>
    <t>UPFI-OR-02292</t>
  </si>
  <si>
    <t>REFERENCE NO. 1971-731 G-2-731 | RS 00 253-3 | 253-3</t>
  </si>
  <si>
    <t>PFM IN LAOAG CITY | PFM ALONG THE ROAD IN SAN NICOLAS | PFM IN BATAC</t>
  </si>
  <si>
    <t>1971-02-08</t>
  </si>
  <si>
    <t>An open reel tape on President Ferdinand Marcos Sr. in Laoag City, San Nicolas, ans Batac, Ilocos Norte on February 8, 1971; Master.</t>
  </si>
  <si>
    <t>Laoag City | Batas, Ilocos Norte | San Nicolas</t>
  </si>
  <si>
    <t>UPFI-OR-02293</t>
  </si>
  <si>
    <t>RS 02123 | E-A-</t>
  </si>
  <si>
    <t>PFM AT THE PRESENTATION OF THE ORDER OF SIKATUNA TO AMBASSADOR MENNEN WILLIAMS OF THE U.S.A. AT THE STUDY ROOM IN MALACAÑANG: READING OF THE CITATION | AMBASSADOR WILLIAMS | PFM - REMARKS</t>
  </si>
  <si>
    <t>1969-04-06</t>
  </si>
  <si>
    <t xml:space="preserve">An open reel tape on President Ferdinand Marcos Sr. during the presentation of the award "Order of Sikatuna" to Ambassador Mennem Williams of USA held in the study room of Malacañang on April 6, 1969; Master. </t>
  </si>
  <si>
    <t>Awarding | Order of Sikatuna | Citation</t>
  </si>
  <si>
    <t>Marcos Sr., Ferdinand | Ambassador Williams, Mennem</t>
  </si>
  <si>
    <t>Study Room, Malacañang | USA</t>
  </si>
  <si>
    <t>UPFI-OR-02294</t>
  </si>
  <si>
    <t>H.S. GENEEN - MANILA STATEMENT</t>
  </si>
  <si>
    <t>ITT Corporation</t>
  </si>
  <si>
    <t>1969-05-16</t>
  </si>
  <si>
    <t>An open reel tape on H.S. GENEEN--MANILA STATEMENT recorded on May 16, 1969.</t>
  </si>
  <si>
    <t>Statement</t>
  </si>
  <si>
    <t>H.S. Geneen</t>
  </si>
  <si>
    <t xml:space="preserve">International Telephone and Telegraph Corporation </t>
  </si>
  <si>
    <t>UPFI-OR-02221</t>
  </si>
  <si>
    <t>RS02234-1</t>
  </si>
  <si>
    <t>F/L - INTERVIEWED BY LOCAL RADIOMEN IN SURIGAO CITY | F/L - SPEECH DURING THE N.P. RALLY IN SURIGAO | F/L - SPEECH AT THE BUTUAN CITY N.P. RALLY</t>
  </si>
  <si>
    <t>1971-11-03</t>
  </si>
  <si>
    <t>An open reel tape on First Lady interviewed by local radiomen in Surigao City in 1971</t>
  </si>
  <si>
    <t>Interview | Local radio | Rally | Speech</t>
  </si>
  <si>
    <t>Surigao City | Butuan City</t>
  </si>
  <si>
    <t>UPFI-OR-02128</t>
  </si>
  <si>
    <t>REFERENCE NO. 1970-543 F-10-543 | RS 01,129</t>
  </si>
  <si>
    <t>PFM - INTERVIEWED BY MR. POUL S. NIELSEN, FOREIGN EDITOR OF INFORMATION, DENMARK’S NTELLIGENTSIA NEWSPAPER</t>
  </si>
  <si>
    <t>1970-10-29</t>
  </si>
  <si>
    <t>An open reel tape on President Marcos Sr.’s interview with Mr. Paul S. Nielsen, foreign editor of Information Denmark’s intelligentsia newspaper in Malacanang Study Room on October 29, 1970.</t>
  </si>
  <si>
    <t>Marcos Sr. , Ferdinand | Nielsen, Poul S.</t>
  </si>
  <si>
    <t>Dents; open reel cannot be inspected due to housing being sealed</t>
  </si>
  <si>
    <t>UPFI-OR-02129</t>
  </si>
  <si>
    <t>REFERENCE NO. 1971-1088 G-9-1088</t>
  </si>
  <si>
    <t>PFM - INTERVIEWED BY MR. HENRY KAMEN (Tape 2)</t>
  </si>
  <si>
    <t>1971-08-16</t>
  </si>
  <si>
    <t>An open reel tape on President Marcos Sr.’s interview by Mr. Henry Kamn in Malacanang Study Room on September 16, 1971</t>
  </si>
  <si>
    <t>Marcos Sr. , Ferdinand | Mr. Kamn, Henry</t>
  </si>
  <si>
    <t>Portion of the shell is missing</t>
  </si>
  <si>
    <t>UPFI-OR-02222</t>
  </si>
  <si>
    <t>REFERENCE NO. 1971-1051 G-8-1051 | RS 0223</t>
  </si>
  <si>
    <t>PFM - OATH TAKING OF DAVID CONSUNJI AS ACTING SECRETARY OF PUBLIC WORKS AND COMMUNICATIONS</t>
  </si>
  <si>
    <t>1971-08-23</t>
  </si>
  <si>
    <t>An open reel tape on President Ferdinand Marcos Sr. on oathtaking ceremony of David Consunji as Acting Secretary of Public Works and Communication in 1971 | Master</t>
  </si>
  <si>
    <t>Oathtaking | Acting Secretary of Public Works and Communication</t>
  </si>
  <si>
    <t>Marcos Sr., Ferdinand | Consunji, David</t>
  </si>
  <si>
    <t>UPFI-OR-01501</t>
  </si>
  <si>
    <t>REFERENCE NO. 1970-297A F-6-297A | RS 02042-2</t>
  </si>
  <si>
    <t>PFM WITH ADM. JOSE UNZON AND COMPANIONS (Tape 2)</t>
  </si>
  <si>
    <t xml:space="preserve">An open reel tape on President Ferdinand Marcos Sr. with Adm. Jose Unzon and campanions on June 1, 1970; Master. </t>
  </si>
  <si>
    <t>Marcos Sr., Ferdinand | Adm. Unzon, Jose | Companions</t>
  </si>
  <si>
    <t>UPFI-OR-01528</t>
  </si>
  <si>
    <t>REFERENCE NO. 1971-898 G-5-898 | MAY 9</t>
  </si>
  <si>
    <t>PFM - COURTESY CALL OF DIRECTOR GENERAL GIDEON RAFAEL OF ISRAEL FOREIGN MINISTRY (Part 2)</t>
  </si>
  <si>
    <t>An open reel tape on the courtesy call of Gideon Rafael to PFM Sr. on May 9, 1971; Master</t>
  </si>
  <si>
    <t>Marcos Sr. Ferdinand | Rafael, Gideon</t>
  </si>
  <si>
    <t>Israel | Study Room</t>
  </si>
  <si>
    <t>UPFI-OR-02130</t>
  </si>
  <si>
    <t>REFERENCE NO. 1971-655 G-1-665</t>
  </si>
  <si>
    <t>PFM WITH PASANG-MASDA DRIVERS ASSOCIATION (Part 1)</t>
  </si>
  <si>
    <t>An open reel tape on President Marcos Sr. with Pasang-Masda Drivers Association at the Malacanang Palace on January 07, 1971</t>
  </si>
  <si>
    <t>Drivers | Transportation</t>
  </si>
  <si>
    <t>UPFI-OR-02223</t>
  </si>
  <si>
    <t>REFERENCE NO. 1967-290 C-9-290 | RS 02283</t>
  </si>
  <si>
    <t>PFM - SPEECH DURING THE MALOLOS RALLY</t>
  </si>
  <si>
    <t>An open reel tape on President Ferdinand Marcos Sr. speech at Malolos, Bulacan rally in 1967 | Master</t>
  </si>
  <si>
    <t>Speech | Rally</t>
  </si>
  <si>
    <t>UPFI-OR-01502</t>
  </si>
  <si>
    <t>REFERENCE NO. 1969-69 E-2-069</t>
  </si>
  <si>
    <t>PFM - MEETING WITH U.P. STUDENT LEADERS (Tape 5)</t>
  </si>
  <si>
    <t xml:space="preserve">An open reel tape on President Ferdinand Marcos Sr. meeting with UP student leaders on February 4, 1969; Master. </t>
  </si>
  <si>
    <t>Marcos Sr., Ferdinand | UP Student Leaders</t>
  </si>
  <si>
    <t>UPFI-OR-02224</t>
  </si>
  <si>
    <t>REFERENCE NO. 1970-580 F-11-580 | RS 01, 187</t>
  </si>
  <si>
    <t>PFM - CONFERENCE WITH SENATE AND HOUSE LEADERS (Part 2)</t>
  </si>
  <si>
    <t>1970-11-23</t>
  </si>
  <si>
    <t>An open reel tape on President Ferdinand Marcos Sr. in a conference with senate and house leaders at Study Room Malacañang in 1970 | Master</t>
  </si>
  <si>
    <t>Conference | Senate | House leaders</t>
  </si>
  <si>
    <t>UPFI-OR-01503</t>
  </si>
  <si>
    <t>REFERENCE NO. 1971-850 G-4-850</t>
  </si>
  <si>
    <t>CABINET MEETING (Part 3)</t>
  </si>
  <si>
    <t xml:space="preserve">An open reel tape on cabinet meeting on April 8, 1971; Master. </t>
  </si>
  <si>
    <t>Cabinet</t>
  </si>
  <si>
    <t>UPFI-OR-02131</t>
  </si>
  <si>
    <t>REFERENCE NO. 1968-13 D-1-013 | RS 00339 | 1</t>
  </si>
  <si>
    <t>PFM - STATE DINNER GIVEN BY A. RAHMAN - GOVERNMENT BANQUET AT THE PARLIAMENT</t>
  </si>
  <si>
    <t>1968-01-10</t>
  </si>
  <si>
    <t>An open reel tape on President Marcos Sr. at a state dinner given by Mr. A. Rahman, a government Banquet at the Parliament on January 10, 1968.</t>
  </si>
  <si>
    <t>State Dinner</t>
  </si>
  <si>
    <t>Marcos Sr. , Ferdinand | Mr. Rahman, A.</t>
  </si>
  <si>
    <t>Parliament</t>
  </si>
  <si>
    <t>Dents, Dirty housing, Dusty housing, Portion of label has been ripped off</t>
  </si>
  <si>
    <t>UPFI-OR-02225</t>
  </si>
  <si>
    <t>REFERENCE NO. 1968-359 D-8-359 | RS 02154-2</t>
  </si>
  <si>
    <t>PFM - INTERVIEWED BY MR. JAMESON OF CHICAGO (Part 2)</t>
  </si>
  <si>
    <t>An open reel tape on President Ferdinand Marcos Sr. interview by Mr. Jameson of Chicago in 1968. Master</t>
  </si>
  <si>
    <t>Marcos Sr., Ferdinand  | Jameson</t>
  </si>
  <si>
    <t>Chicago</t>
  </si>
  <si>
    <t>UPFI-OR-01504</t>
  </si>
  <si>
    <t>REFERENCE NO. 1969-3 E-1-003</t>
  </si>
  <si>
    <t>PFM DURING THE OATHTAKING OF GEMMA CRUZ ARANETA DIRECTOR OF NATIONAL MUSEUM</t>
  </si>
  <si>
    <t>1969-01-03</t>
  </si>
  <si>
    <t xml:space="preserve">An open reel tape on President Ferdinand Marcos Sr. during the oath taking of Gemma Cruz Araneta as Director of National Museum on January 3, 1969; Master. </t>
  </si>
  <si>
    <t xml:space="preserve">Oathtaking </t>
  </si>
  <si>
    <t>Marcos Sr., Ferdinand | Araneta, Gemma Cruz</t>
  </si>
  <si>
    <t>National Museum</t>
  </si>
  <si>
    <t>UPFI-OR-01529</t>
  </si>
  <si>
    <t>REFERENCE NO. 1970-325 F-6-325</t>
  </si>
  <si>
    <t>PFM INTERVIEW BY MR. ADAM A. SINYSER, EDITOR OF HONOLULU STAR BULLETIN | PFM AT THE COURTESY CALL OF 90 DELEGATES TO YMCA YOUTH CONGRESS (PART-I)</t>
  </si>
  <si>
    <t>An open reel tape on PFM Sr.’s interview by Adam Sinyser and courtesy call of delegates from YMCA congress.</t>
  </si>
  <si>
    <t>Interview | Courtesy Call | YMCA Youth Congress</t>
  </si>
  <si>
    <t>Marcos Sr., Ferdinand | Sinyser, Adam A.</t>
  </si>
  <si>
    <t>UPFI-OR-02226</t>
  </si>
  <si>
    <t>REFERENCE NO. 1968-80 D-2-080 | RS 01,185 | PM 26</t>
  </si>
  <si>
    <t>PFM - BRIEF INTERVIEW OF M.H. HACABAN EDITOR &amp; PUBLISHER OF BATAAN NEWS</t>
  </si>
  <si>
    <t>An open reel tape on President Ferdinand Marcos Sr. brief interview of M.H. Hacaban editor and publisher of Bataan News</t>
  </si>
  <si>
    <t>Interview | Bataan News</t>
  </si>
  <si>
    <t>Marcos Sr., Ferdinand | Hacaban, M.H.</t>
  </si>
  <si>
    <t>Bataan</t>
  </si>
  <si>
    <t>UPFI-OR-01505</t>
  </si>
  <si>
    <t>RS 02434</t>
  </si>
  <si>
    <t>REMARKS BY COM. I.C. LOMIBAO | TURN OVER OF YD-205 (EX USN AFDL-44) BY HON. J.M. WILSON JR. CHIEF OF MISSION U.S.A. | ACCEPTANCE OF YD-205 (EX USN AFDL-44) BY PFM. CAVITE NAVAL BASE</t>
  </si>
  <si>
    <t>1969-04-29</t>
  </si>
  <si>
    <t>An open reel tape on the remarks by Com. I.C. Lomibao; Turn over of YD-205 (EX USN AFDL-44) by Hon. J.M. Wilson Jr. Chief of Mission U.S.A.;  Acceptance of YD-205 (EX USN AFDL-44) by PFM Cavite naval base; Master 3.75 ips</t>
  </si>
  <si>
    <t>YD-205 (EX USN AFDL-44)</t>
  </si>
  <si>
    <t>Lomibao, I.C. | Wilson Jr., J.M. | Marcos, Sr., Ferdinand</t>
  </si>
  <si>
    <t>Cavite Naval Base</t>
  </si>
  <si>
    <t>UPFI-OR-02132</t>
  </si>
  <si>
    <t>REFERENCE NO. 1970-147 F-3-147</t>
  </si>
  <si>
    <t>PFM - WITH PRINCES OF MALAYSIA; PRINCE MADU AND PRINCE TENGKU, PALACE</t>
  </si>
  <si>
    <t>An open reel tape on President Marcos Sr. with Malaysian Princes Madu and Tengku at Malacanang Palace on March 10, 1970. MASTER 3.75 IPS</t>
  </si>
  <si>
    <t>Marcos Sr., Ferdinand | Prince Tengku | Prince Madu</t>
  </si>
  <si>
    <t>Malaysia</t>
  </si>
  <si>
    <t>UPFI-OR-02227</t>
  </si>
  <si>
    <t>REFERENCE NO. 1968-558 D-12-558</t>
  </si>
  <si>
    <t>PFM - CONFERENCE MINING INDUSTRIES</t>
  </si>
  <si>
    <t>An open reel tape on President Ferdinand Marcos Sr. conference with mining industries in 1968 ; Tape 4</t>
  </si>
  <si>
    <t>Conference | Mining industry</t>
  </si>
  <si>
    <t>UPFI-OR-01506</t>
  </si>
  <si>
    <t>REFERENCE NO. 1968-536 D-11-536 | RS 01,294</t>
  </si>
  <si>
    <t>PFM - CONFERENCE WITH PAAC DIRECTORS</t>
  </si>
  <si>
    <t xml:space="preserve">An open reel tape on President Ferdinand Marcos Sr.'s conference with PAAC directors; Master. </t>
  </si>
  <si>
    <t>Marcos Sr., Ferdinand | PAAC Directors</t>
  </si>
  <si>
    <t xml:space="preserve">Breaks, Dirty housing, Dusty housing, Housing is sealed. </t>
  </si>
  <si>
    <t>UPFI-OR-02133</t>
  </si>
  <si>
    <t>REFERENCE NO. 1971-1193 G-11-1193 | RS 02394</t>
  </si>
  <si>
    <t>PFM DURING PRESENTATION OF THE GOLDEN HEART PRESIDENTIAL AWARD TO MR. MICHAEL V. STOLEN OF FNCB</t>
  </si>
  <si>
    <t>1971-11-02</t>
  </si>
  <si>
    <t>An open reel tape on President Marcos Sr. during the presentation of the golden heart Presidential Award to Mr. Michael V. Stolen on November 07, 1971; 3.75 Master</t>
  </si>
  <si>
    <t>Golden Heart Presidential Award | FNCB</t>
  </si>
  <si>
    <t>Marcos Sr., Ferdinand | Stolen, Michael V.</t>
  </si>
  <si>
    <t>UPFI-OR-01530</t>
  </si>
  <si>
    <t>REFERENCE NO. 1969-131 E-2-131 | RS 01,201</t>
  </si>
  <si>
    <t>PFM SPEECH AT PLAZA</t>
  </si>
  <si>
    <t>1969-02-26</t>
  </si>
  <si>
    <t>An open reel tape on PFM's speech at Vigan Plaza | Master</t>
  </si>
  <si>
    <t>Marcos Sr. Ferdinand</t>
  </si>
  <si>
    <t>Plaza | Vigan, Ilocos Sur</t>
  </si>
  <si>
    <t>Cannot be determined, Housing cannot be opened</t>
  </si>
  <si>
    <t>UPFI-OR-01507</t>
  </si>
  <si>
    <t>REFERENCE NO. 1968-574 D-12-574</t>
  </si>
  <si>
    <t>PFM - WITH VETERANS LEGION LED BY MEDALLA | CHRISTIAN MOVEMENT | COURTESY CALL OF BOXERS ADIGUE &amp; PRUITT</t>
  </si>
  <si>
    <t>1968-12-11</t>
  </si>
  <si>
    <t xml:space="preserve">An open reel tape on President Ferdinand Marcos Sr. with the Veterans Legion led by Medalla; Christian movement and courtesy call of boxers Adigue &amp; pruitt on December 11, 1968 | Master. </t>
  </si>
  <si>
    <t>Marcos Sr., Ferdinand | Veterans Legion | Christian Movement | Medalla | Adigue | Pruitt</t>
  </si>
  <si>
    <t>UPFI-OR-02228</t>
  </si>
  <si>
    <t>RS 00256</t>
  </si>
  <si>
    <t>F/L'S CONFERENCE WITH DSW - E. LIM &amp; OTHERS REGARDING POLUTION</t>
  </si>
  <si>
    <t>An open reel tape on F/L's conference with DSW, E. Lim and others regarding pollution in 1971</t>
  </si>
  <si>
    <t>Conference | Pollution | DSWE</t>
  </si>
  <si>
    <t>UPFI-OR-02134</t>
  </si>
  <si>
    <t>REFERENCE NO. 1967-2 C-9-295 | RS 02157-</t>
  </si>
  <si>
    <t>NP RALLY AT CITY | PROCLAMATION RALLY OF NP OFFICIAL CANDIDATES AT CABANATUAN CITY (TAPE III ) | SEN PELAEZ (PART II.) |  SEN H. BENITEZ | SENATOR ROY (PART I)</t>
  </si>
  <si>
    <t>An open reel tape on Proclamation Rally of NP official candidates at Cabanatuan City featuring Senators Pelaez, H. Benitez, and Senator Roy on September 12, 1967.</t>
  </si>
  <si>
    <t>Proclamation Rally | Nacionalista Party</t>
  </si>
  <si>
    <t>Pelaez | Benitez, H. Benitez | Roy</t>
  </si>
  <si>
    <t>Cabanatuan City, Philippines</t>
  </si>
  <si>
    <t>Dents, Dirty housing, Dusty housing, There is a large tear in front</t>
  </si>
  <si>
    <t>UPFI-OR-01508</t>
  </si>
  <si>
    <t>REFERENCE NO. 1970-52 F-1-052 | RS 00175</t>
  </si>
  <si>
    <t>PFM - WITH GOVERNORS &amp; CONGRESSMEN (PART II, CONT.)</t>
  </si>
  <si>
    <t>1970-01-28</t>
  </si>
  <si>
    <t xml:space="preserve">An open reel tape on President Ferdinand Marcos Sr. with governors and congressmen on January 28, 1970; Master. </t>
  </si>
  <si>
    <t xml:space="preserve">Marcos Sr., Ferdinand | Governors | Congressmen </t>
  </si>
  <si>
    <t>UPFI-OR-01531</t>
  </si>
  <si>
    <t>REFERENCE NO. 1969-139 E-3-139 | RS 01,203</t>
  </si>
  <si>
    <t>PFM WITH MARKET VENDORS (PART V)</t>
  </si>
  <si>
    <t>An open reel tape on PFM Sr.’s with some market vendors. Tape speed: 7.5 IPS Master</t>
  </si>
  <si>
    <t>Marcos Sr., Ferdinand | Market Vendors</t>
  </si>
  <si>
    <t>Cracks, Breaks, Signs of Water Damage, Dirty housing, Housing is sealed</t>
  </si>
  <si>
    <t>UPFI-OR-01509</t>
  </si>
  <si>
    <t>REFERENCE NO. 1970-514 F-10-514</t>
  </si>
  <si>
    <t xml:space="preserve">PFM WITH CONFEDERATION OF UNIONS OF THE SUGAR INDUSTRY </t>
  </si>
  <si>
    <t>1970-10-01</t>
  </si>
  <si>
    <t>An open reel tape on President Ferdinand Marcos Sr. with the confederation of unions of the sugar industry on October 1, 1970.</t>
  </si>
  <si>
    <t xml:space="preserve">Confederation of Unions of the Sugar Industry </t>
  </si>
  <si>
    <t>UPFI-OR-02229</t>
  </si>
  <si>
    <t>REFERENCE NO. 1968-518 D-11-518 | RS 01,186-4</t>
  </si>
  <si>
    <t>PFM - SPEECH AT THE TURN-OVER OF MARCOS TYPE SCHOOL BLDG. TO BARRIO TUBOD, KAMAGUE, ILIGAN CITY (PART I ) | RALLY IN ILIGAN CITY | MAYOR OF ILIGAN CITY | CONG. DIMAPORO</t>
  </si>
  <si>
    <t>An open reel tape on President Ferdinand Marcos Sr. at the turnover of Marcos type school building to Barrio Tubod, Kamague, Iligan City, rally in Iligan City, Mayor of Iligan City, and Cong. Dimaporo in 1968 | Master</t>
  </si>
  <si>
    <t xml:space="preserve">Rally | Speech | Turnover | School building </t>
  </si>
  <si>
    <t>Marcos Sr., Ferdinand | Congressman Dimaporo | Mayor of Iligan City</t>
  </si>
  <si>
    <t>Barrio Tubod, Kamague, Iligan City | Iligan City</t>
  </si>
  <si>
    <t>UPFI-OR-02135</t>
  </si>
  <si>
    <t>F/L’S SPEECH IN TAGUM DAVAO DEL NORTE | CONT. OF F/L’S SPEECH IN TAGUM DAVAO DEL NORTE</t>
  </si>
  <si>
    <t>An open reel tape on First Lady Marcos’ speech in Tagum, Davao Del Norte on November 03,  1971.</t>
  </si>
  <si>
    <t>Dirty housing, Dusty housing, A portion of the front part of the housing is ripped off.</t>
  </si>
  <si>
    <t>UPFI-OR-01510</t>
  </si>
  <si>
    <t>REFERENCE NO. # 1970-222 F-4-222</t>
  </si>
  <si>
    <t>PFM - WITH GEN CHARLES LINDBERG, DR. TAYLOR PRYOR AND JON-LINDBERG</t>
  </si>
  <si>
    <t>1970-04-24</t>
  </si>
  <si>
    <t xml:space="preserve">An open reel tape on President Ferdinand Marcos Sr. with Gen. Charles Lindbergh, Dr. Taylor Pryor, and Jon Lindbergh in the study room on April 24, 1970; Master. </t>
  </si>
  <si>
    <t>Marcos Sr., Ferdinand | Lindberg, Charles | Pryor, Taylor | Lindbergh, Jon</t>
  </si>
  <si>
    <t>UPFI-OR-02230</t>
  </si>
  <si>
    <t>REFERENCE NO. 1970-416 F-8-416</t>
  </si>
  <si>
    <t>PFM - CONFERENCE WITH GOV. SANGKULA &amp; OFFICIALS OF SULU (TAPE 2, PART 2, CONT.)</t>
  </si>
  <si>
    <t>An open reel tape on part 2 of President Ferdinand Marcos Sr. conference with Governor Sankula and officials of Sulu in 1970 | Master</t>
  </si>
  <si>
    <t>Marcos Sr., Ferdinand | Governor Sankula | Sulu officials</t>
  </si>
  <si>
    <t>Signs of Water Damage, Dirty housing, Dusty housing, House is sealed</t>
  </si>
  <si>
    <t>UPFI-OR-01532</t>
  </si>
  <si>
    <t>REFERENCE NO. 1970-456 F-8-456 | RS 01, 204</t>
  </si>
  <si>
    <t>PFM - COURTESY CALL OF THE ECAFE DELEGATES (CONTINUATION) (PART 2 ,TAPE 2)</t>
  </si>
  <si>
    <t>1970-08-28</t>
  </si>
  <si>
    <t>An open reel tape on the courtesy call of the ECAFE delegates to PFM Sr. Tape speed: 3.75 IPS MASTER</t>
  </si>
  <si>
    <t xml:space="preserve">Courtesy Call </t>
  </si>
  <si>
    <t>Marcos Sr., Ferdinand | ECAFE Delegates</t>
  </si>
  <si>
    <t>Cracks, Signs of Water Damage, Dirty housing, Dusty housing, housing cannot be opened</t>
  </si>
  <si>
    <t xml:space="preserve">Cannot be determined, Housing cannot be opened </t>
  </si>
  <si>
    <t>UPFI-OR-01534</t>
  </si>
  <si>
    <t>REFERENCE NO. 1970-469 F-9-469 : RS 01 ,2022</t>
  </si>
  <si>
    <t>PFM-BRIEFING AT IOC BUILDING (TAPE-2, PART 2, CONTINUATION) I PFM-BRIEFING AT PES-DND COMPUTER CENTER</t>
  </si>
  <si>
    <t>An open reel tape on PFM Sr.’s briefings held at IOC building and PES-DND Computer Center, both at Camp Aguinaldo. Master.</t>
  </si>
  <si>
    <t>IOC Building | PES-DND Computer Center | Camp Aguinaldo</t>
  </si>
  <si>
    <t>Cannot be determined, Housing cannot be determined</t>
  </si>
  <si>
    <t>UPFI-OR-01535</t>
  </si>
  <si>
    <t>REFERENCE NO.1969-593 E-11-593 | RS 01,205</t>
  </si>
  <si>
    <t>PFM/FL WITH RUSSIAN CULTURAL TROUPE</t>
  </si>
  <si>
    <t>1969-11-29</t>
  </si>
  <si>
    <t xml:space="preserve">An open reel tape on PFM Sr and F/L with the Russian Cultural Troope </t>
  </si>
  <si>
    <t>Russian Cultural Troope</t>
  </si>
  <si>
    <t>UPFI-OR-02337</t>
  </si>
  <si>
    <t>RS 02057-4</t>
  </si>
  <si>
    <t xml:space="preserve">PFM INTERVIEWED BY MR. NICK JOAQUIN (TAPE-4, LAST) </t>
  </si>
  <si>
    <t>An open reel tape on PFM Interviewed by Mr. Nick Joaquin in the Study Room, Malacañang dated February 21, 1970.</t>
  </si>
  <si>
    <t>Breaks, Dirty housing, Dusty housing, Major rips and hole on front of housing</t>
  </si>
  <si>
    <t>UPFI-OR-01551</t>
  </si>
  <si>
    <t>REFERENCE NO. #1970-73 F-2-073</t>
  </si>
  <si>
    <t>PFM - DURING THE NP CAUCUS (PART I )</t>
  </si>
  <si>
    <t>An open reel tape on President Marcos Sr. during the NP caucus at Pangarap on February 02, 1970.</t>
  </si>
  <si>
    <t>Caucus | Nacionalista Party</t>
  </si>
  <si>
    <t>Marcos Sr. , Ferdinand</t>
  </si>
  <si>
    <t>Bahay Pangarap</t>
  </si>
  <si>
    <t>UPFI-OR-01536</t>
  </si>
  <si>
    <t>REFERENCE NO. 1967-259 C-8-259</t>
  </si>
  <si>
    <t>NP PROCLAMATION RALLY | PFM SPEECH (PART IV, CONT.)</t>
  </si>
  <si>
    <t>1967-08-21</t>
  </si>
  <si>
    <t>An open reel tape on PFM Sr.’s speech at Ligao, Albay and NP senatorial candidates rally in Legaspi City.</t>
  </si>
  <si>
    <t xml:space="preserve">Speech | Senatorial Candidates </t>
  </si>
  <si>
    <t>Legaspi City | Ligao, Albay</t>
  </si>
  <si>
    <t>UPFI-OR-02338</t>
  </si>
  <si>
    <t>REFERENCE NO. 1970-376 F-7-376</t>
  </si>
  <si>
    <t>PFM - WITH BRIG. GEN. GARCIA, SEC. ENRILE AND DATU MAFALEN (TAPE 1)</t>
  </si>
  <si>
    <t>An open reel tape on PFM with Brig. Gen. Garcia, Sec. Enrile, and Datu Mafalen dated July 10, 1970.</t>
  </si>
  <si>
    <t>Marcos Sr., Ferdinand | Brig. Gen. Garcia | Sec. Enrile | Datu Mafalen</t>
  </si>
  <si>
    <t>UPFI-OR-02339</t>
  </si>
  <si>
    <t>REFERENCE NO. 1971-720 G-2-720 | 56</t>
  </si>
  <si>
    <t>PFM - CONFERNMENT OF AWARD OF MEXICAN AMB. BARRERA</t>
  </si>
  <si>
    <t>1971-02-01</t>
  </si>
  <si>
    <t>An open reel tape on PFM's conferment of award of Mexican Ambassador Barrera Fuentes dated February 1, 1971.</t>
  </si>
  <si>
    <t>Conferment of Award</t>
  </si>
  <si>
    <t>Marcos Sr., Ferdinand | Fuentes, Barrera</t>
  </si>
  <si>
    <t>UPFI-OR-02340</t>
  </si>
  <si>
    <t>REFERENCE NO. 1968-149 D-4-149</t>
  </si>
  <si>
    <t>PFM - WITH PMA ANNUAL CONVENTION (TAPE-2)</t>
  </si>
  <si>
    <t>An open reel tape on PFM with PMA Annual Convention dated April 24, 1968.</t>
  </si>
  <si>
    <t>PMA | Annual Convention</t>
  </si>
  <si>
    <t>UPFI-OR-01552</t>
  </si>
  <si>
    <t>REFERENCE NO. 1971-985 G-7-985</t>
  </si>
  <si>
    <t>PFM - SPEECH IN AGOO LA UNION TOWN PLAZA (TAPE 2, PART 2)</t>
  </si>
  <si>
    <t>An open reel tape on President Marcos Sr.’s speech at Agoo, La Union Town Plaza on July 24, 1971</t>
  </si>
  <si>
    <t>Agoo, La Union</t>
  </si>
  <si>
    <t>Cupping: The tape is curved in a u-shape., Gapping: There is a major tension loss and the tape strands buckle to the point where gaps or ‘windows’ appear in the tape pack.</t>
  </si>
  <si>
    <t>UPFI-OR-01537</t>
  </si>
  <si>
    <t>REFERENCE NO. 1968-442 D-10-442 | RS 01,140-2</t>
  </si>
  <si>
    <t>PFM INTERVIEW BY MALACAÑANG NEWSMEN (PART-1) | PFM - PRESS CONFERENCE</t>
  </si>
  <si>
    <t>1968-10-02 | 1968-10-03</t>
  </si>
  <si>
    <t>An open reel tape on PFM Sr.’s interview by Malacañang Newsmen and press conference.</t>
  </si>
  <si>
    <t>Press Conference | Interview</t>
  </si>
  <si>
    <t>Club Filipino, Cebu City</t>
  </si>
  <si>
    <t>Cracks, Breaks, Dirty housing, Dusty housing, housing cannot be opened</t>
  </si>
  <si>
    <t>UPFI-OR-01651</t>
  </si>
  <si>
    <t>REFERENCE NO. 1971-680 G-1-680</t>
  </si>
  <si>
    <t>PFM DURING A LUNCHEON CONFERENCE WITH ALL NP CONGRESSMEN HELD (TAPE 4, PART IV)</t>
  </si>
  <si>
    <t>1971-01-14</t>
  </si>
  <si>
    <t>An open reel tape on the last part of PFM during luncheon conference with all NP congressmen</t>
  </si>
  <si>
    <t>Luncheon conference</t>
  </si>
  <si>
    <t>Marcos Sr., Ferdinand | Congressmen | Nacionalista Party</t>
  </si>
  <si>
    <t>UPFI-OR-01553</t>
  </si>
  <si>
    <t>REFERENCE NO. 1971-1256 G-12-1256 | RS 02290-1</t>
  </si>
  <si>
    <t>PFM - DURING LANAO PEACE CONFERENCE (TAPE-1, PART I)</t>
  </si>
  <si>
    <t>1971-12-12</t>
  </si>
  <si>
    <t>An open reel tape on President Marcos Sr. During Lanao Peace Conference at Malcanang study room on December 12, 1971</t>
  </si>
  <si>
    <t>Lanao | Study Room, Malacanang</t>
  </si>
  <si>
    <t>Cinching: A section of the tape has wrinkled or folded in on itself “causing buckling and in severe cases can give the appearance of ‘accordion-like’ creases” ., Cupping: The tape is curved in a u-shape., Creases: There are creases in the tape.</t>
  </si>
  <si>
    <t>UPFI-OR-02341</t>
  </si>
  <si>
    <t>REFERENCE NO. 1971-1111 G-9-1111 | RS 01981-2</t>
  </si>
  <si>
    <t xml:space="preserve">PFM - CONFERENCE WITH POLITICAL LEADERS RPS 777 HELI DECK (PART 2, TAPE-2) </t>
  </si>
  <si>
    <t>An open reel tape on PFM's conference with Political Leaders dated September 27, 1971.</t>
  </si>
  <si>
    <t>N.A</t>
  </si>
  <si>
    <t>Conference | RPS 777</t>
  </si>
  <si>
    <t>Marcos Sr., Ferdinand | Political Leaders</t>
  </si>
  <si>
    <t>UPFI-OR-01554</t>
  </si>
  <si>
    <t>REFERENCE NO. 1968-471 D-10-471 | RS 01,250-2</t>
  </si>
  <si>
    <t>PFM SPEECH AT THE INAUGURATION OF LAOAG CITY SUPERMARKET (PART II ) | PFM SPEECH AT THE 5th NATIONAL CONVENTION FOR HOME ECONOMIC SUPERVISORS HELD AT BATAC, ILOCOS NORTE</t>
  </si>
  <si>
    <t>An open reel tape on PFM’s speech at the following: at the inauguration in Laoag City supermarket and 5th National Convention for Home Economic Supervisors in Batac, Ilocos Norte on October 21,  1968</t>
  </si>
  <si>
    <t>Marcos Sr., Ferdinand | Home Economic Supervisors</t>
  </si>
  <si>
    <t>Laoag City | Batac, Ilocos Norte | Laoag City Supermarket</t>
  </si>
  <si>
    <t>Cannot be determined, Cannot be opened</t>
  </si>
  <si>
    <t>UPFI-OR-01652</t>
  </si>
  <si>
    <t>REFERENCE NO. 1968-502 D-11-502 | RS 01990 | PFM D-11-683</t>
  </si>
  <si>
    <t>PFM - PRESS CONFERENCE</t>
  </si>
  <si>
    <t>1968-11-02</t>
  </si>
  <si>
    <t>An open reel tape on PFM Press Conference at Camp John Hay</t>
  </si>
  <si>
    <t>UPFI-OR-02342</t>
  </si>
  <si>
    <t>REFERENCE NO. 1968-118 D-3-118</t>
  </si>
  <si>
    <t>PFM - INTERVIEW BY MR. JOHN NANCE CHIEF ASSOCIATED PRESS | INDUCTION OF OFFICERS OF MANAGEMENT PRACTITIONERS ASSOCIATION OF THE PHIL. HEADED BY UNDERSEC. INOCENTES | INDUCTION OF OFFICERS OF METROPOLITAN RADIO-TV-CLUB</t>
  </si>
  <si>
    <t>1968-03-28</t>
  </si>
  <si>
    <t>An open reel tape on PFM's interview by John Nance, Chief Associated Press; the Induction of Officers of Management Practitioners Association of the Philippines headed by Undersecretary Inocentes; and the Induction of officers of Metropolitan Radio-TV Club dated March 28, 1968.</t>
  </si>
  <si>
    <t>Interview | Induction | Management Practitioners Association of the Philippines  | Associated Press | Metropolitan Radio-TV Club</t>
  </si>
  <si>
    <t>Marcos Sr., Ferdinand | Nance, John | Undersec. Inocentes | Officers of Metropolitan Radio-TV-Club</t>
  </si>
  <si>
    <t>UPFI-OR-02029</t>
  </si>
  <si>
    <t>REFERENCE NO. 1971-1159 G-10-1159 | RS 02215</t>
  </si>
  <si>
    <t>PFM - DURING THE BSP FILMING</t>
  </si>
  <si>
    <t>1971-10-15</t>
  </si>
  <si>
    <t>An open reel tape on President Ferdinand Marcos Sr. during the filming of BSP in 1971</t>
  </si>
  <si>
    <t>Filming | BSP</t>
  </si>
  <si>
    <t>UPFI-OR-01511</t>
  </si>
  <si>
    <t>REFERENCE NO. 1971-1271 G-12-1271 | RS00341-2</t>
  </si>
  <si>
    <t>PFM - INTERVIEWED BY NEWSMEN | PFM-TELEPHONE CONVERSATION WITH GEN. GARCIA</t>
  </si>
  <si>
    <t>1971-12-22</t>
  </si>
  <si>
    <t xml:space="preserve">An open reel tape on President Ferdinand Marcos Sr. being interviewed by newsmen and his telephone conversation with Gen. Garcia in the study room on December 22, 1971; Master. </t>
  </si>
  <si>
    <t>Interview | Telephone conversation</t>
  </si>
  <si>
    <t>Marcos Sr., Ferdinand | Gen. Garcia | Newsmen</t>
  </si>
  <si>
    <t>UPFI-OR-01555</t>
  </si>
  <si>
    <t>REFERENCE NO. 1968-335 D-8-335 | RS 01,249</t>
  </si>
  <si>
    <t xml:space="preserve">PFM INTERVIEWED BY MR. BAR SAMSON &amp; JOHNNY DE LEON </t>
  </si>
  <si>
    <t>An open reel tape on President Marcos’ interview with Johnny De Leon and Bar Samson at Earthquake Disaster Area.</t>
  </si>
  <si>
    <t>Marcos Sr., Ferdinand  | De Leon, Johnny | Samson, Bar</t>
  </si>
  <si>
    <t>Earthquakes disaster Area</t>
  </si>
  <si>
    <t>UPFI-OR-02343</t>
  </si>
  <si>
    <t>REFERENCE NO. 1969-258 E-5-258 | RS 02375</t>
  </si>
  <si>
    <t>COURTESY CALL OF FORMER POW JAPS IN THE PHILIPPINES HEADED BY CHARLES TOWERS, NAT. COMDR. | COURTESY CALL MR. JOSE P. MARCELO WITH JAPANESE BUSINESSMEN</t>
  </si>
  <si>
    <t>An open reel tape on courtesy call of former Japanese Prisoners of War (POW) in the Philippines headed by Charles P. Towns, and a courtesy call of Mr. Jose P. Marcelo with Japanese Businessmen held at the Malacañang dated May 3, 1969.</t>
  </si>
  <si>
    <t>Marcos Sr., Ferdinand | Towers, Charles | Marcelo, Jose | Prisoners of War (POW) | Japanese Businessmen</t>
  </si>
  <si>
    <t>UPFI-OR-02344</t>
  </si>
  <si>
    <t>RS 02467-1</t>
  </si>
  <si>
    <t>F/L MADRIGAL SINGERS - DAHIL SA ISANG BULAKLAK (TAPE I, CUT#1) | DAHIL SA IYO F/L W/ THE MADRIGAL SINGERS (CUT#2)</t>
  </si>
  <si>
    <t>An open reel tape on the Dahil sa isang bulaklak, and Dahil sa iyo by the First Lady with the Madrigal Singers dated June 25, 1973.</t>
  </si>
  <si>
    <t>Dahil sa isang bulaklak | Dahil sa iyo</t>
  </si>
  <si>
    <t>Marcos, Imelda | Madrigal Singers</t>
  </si>
  <si>
    <t>UPFI-OR-02030</t>
  </si>
  <si>
    <t>REFERENCE NO. 1970-9 F-1-009</t>
  </si>
  <si>
    <t>PFM - MEETING - FISCAL POLICY COUNCIL</t>
  </si>
  <si>
    <t>1970-01-07</t>
  </si>
  <si>
    <t>An open reel tape on President Ferdinand Marcos Sr. in fiscal policy council meeting at Malacañang in 1970</t>
  </si>
  <si>
    <t>Meeting | Fiscal Policy Council</t>
  </si>
  <si>
    <t>Council of State Room | Malacañang</t>
  </si>
  <si>
    <t>UPFI-OR-01512</t>
  </si>
  <si>
    <t>REFERENCE NO. # 1970-228 F-4-228</t>
  </si>
  <si>
    <t>PFM CONFERENCE WITH CONGRESS LEADERS (PART 3)</t>
  </si>
  <si>
    <t>1970-04-27</t>
  </si>
  <si>
    <t xml:space="preserve">An open reel tape on President Ferdinand Marcos Sr. in a conference with congress leaders in the state dining room of Malacañang on April 27, 1970; Master. </t>
  </si>
  <si>
    <t>Marcos Sr., Ferdinand | Congress Leaders</t>
  </si>
  <si>
    <t>UPFI-OR-01556</t>
  </si>
  <si>
    <t>REFERENCE NO. 1968-409 D-9-409 | RS 01,258</t>
  </si>
  <si>
    <t>PFM - OATHTAKING OF JUSTICES CAPISTRANO, VILLAMOR, &amp; C.M PALMA</t>
  </si>
  <si>
    <t>An open reel tape on the oathtaking of Justices Capistrano, Villamor, and Palma on September 16, 1968</t>
  </si>
  <si>
    <t>Marcos Sr., Ferdinand | Justice Capistano | Justice Villamor | Justice Palma, C.M.</t>
  </si>
  <si>
    <t>Cannot be opened</t>
  </si>
  <si>
    <t>UPFI-OR-02345</t>
  </si>
  <si>
    <t>REFERENCE NO. 1969-65 E-2-065</t>
  </si>
  <si>
    <t>PFM BEFORE THE U.P. STUDENT LEADERS</t>
  </si>
  <si>
    <t>An open reel tape on PFM before the U.P. Student Leaders dated February 4, 1969.</t>
  </si>
  <si>
    <t>University of the Philippines (U.P.)</t>
  </si>
  <si>
    <t>UPFI-OR-01513</t>
  </si>
  <si>
    <t>REFERENCE NO. 1970-479 F-9-479 | RS 01,169</t>
  </si>
  <si>
    <t>PFM WITH THE COMMITEE ON NOTIFICATION</t>
  </si>
  <si>
    <t>1970-09-07</t>
  </si>
  <si>
    <t xml:space="preserve">An open reel tape on President Ferdinand Marcos Sr. with the Committee on Notification on September 7, 1970; Master. </t>
  </si>
  <si>
    <t>Committee on Notification</t>
  </si>
  <si>
    <t>UPFI-OR-01557</t>
  </si>
  <si>
    <t>REFERENCE NO. 1968-336 D-8-336 | RS 01,254-3</t>
  </si>
  <si>
    <t>PFM WITH AMBASSADOR OF INDIA - PRESENTATION OF CREDENTIALS | 13TH USAF COMMANDER  | PFM WITH RUSSIAN DELEGATIONS</t>
  </si>
  <si>
    <t>1968-08-05</t>
  </si>
  <si>
    <t>An open reel tape on President Marcos Sr. with the following: Ambassador of India, 13th USAF Commander, and Russian Delegation on August 05, 1968</t>
  </si>
  <si>
    <t>Marcos Sr., Ferdinand | USAF Commander | Ambassador of India | Russian Delegation</t>
  </si>
  <si>
    <t>UPFI-OR-02031</t>
  </si>
  <si>
    <t>REFERENCE NO. 1968-163 D-5-163 | RS 01,212-3</t>
  </si>
  <si>
    <t>14TH ANNIVERSARY (WEDDING) OF 1ST COUPLE  | JOE GUEVERRA | J. ROCES | LA SALLE PRIEST | COUNTING OF CONTRIBUTIONS DURING 14TH WEDDING ANNIVERSARY OF FIRST COUPLE (TAPE 2)</t>
  </si>
  <si>
    <t>An open reel tape on 14th wedding anniversary of the First couple President Ferdinand Marcos Sr. and Imelda Marcos and three other cuts in 1968 | Master</t>
  </si>
  <si>
    <t>Wedding anniversary | Speech | Counting of contributions</t>
  </si>
  <si>
    <t>Marcos Sr., Ferdinand |  Marcos, Imelda | Gueverra, Joe | Roces, J. | La Salle priest | First couple</t>
  </si>
  <si>
    <t>UPFI-OR-02346</t>
  </si>
  <si>
    <t>REFERENCE NO. 1970-556 F-11-556</t>
  </si>
  <si>
    <t>PFM - INTERVIEWED BY HANN BROWNE AT THE MANSION HOUSE GROUND | PFM - INTERVIEW BY VERO PERFECTO</t>
  </si>
  <si>
    <t>1970-11-06</t>
  </si>
  <si>
    <t>An open reel tape on PFM interviewed by Hann Browne at the Mansion House Ground, and PFM interview by Vero Perfecto at Baguio City dated November 6, 1970.</t>
  </si>
  <si>
    <t>Marcos Sr., Ferdinand | Browne, Hann | Perfecto, Vero</t>
  </si>
  <si>
    <t>Mansion House Ground, Baguio CIty</t>
  </si>
  <si>
    <t>Dents, Breaks, Dirty housing, Dusty housing, Rips on bottom of spine of housing</t>
  </si>
  <si>
    <t>UPFI-OR-01514</t>
  </si>
  <si>
    <t>REFERENCE NO. 1969-200 E-3-200 | RS 01,328</t>
  </si>
  <si>
    <t>PFM SPEECH PUBLIC RALLY (PART III, CONT.)</t>
  </si>
  <si>
    <t xml:space="preserve">An open reel tape on President Ferdinand Marcos Sr.'s speech during the rally in Gandara, Samar on March 29, 1969; Master. </t>
  </si>
  <si>
    <t>UPFI-OR-01655</t>
  </si>
  <si>
    <t>REFERENCE NO. 1968-250 D-6-250</t>
  </si>
  <si>
    <t>PFM WITH B.B. FILIPINAS | PFM AT NEOROLOGICAL SERVICE | PFM WITH KIRAM GROUP</t>
  </si>
  <si>
    <t>1968-06-18</t>
  </si>
  <si>
    <t>An open reel tape on PFM with three cuts about BB. Filipinas, Necreological Service of Cong. Vicente Peralta, and the Kiram Group</t>
  </si>
  <si>
    <t>Binibing Pilipinas | Necrological Service</t>
  </si>
  <si>
    <t>Marcos Sr., Ferdinand | Peralta, Vicente | Peralta Jr., Vicente | Kiram Group</t>
  </si>
  <si>
    <t>UPFI-OR-01558</t>
  </si>
  <si>
    <t>REFERENCE NO. 1966-45 B-4-045 | PFM 4-9-66 | RS 00 194</t>
  </si>
  <si>
    <t>PFM AT LOOC, MINDORO (TAPE III)</t>
  </si>
  <si>
    <t>1964-12-18 | 1966-04-09</t>
  </si>
  <si>
    <t>An open reel tape on President Macapagal at Looc, Mindoro on December 18, 1964 with handwritten info PFM 4-9-66</t>
  </si>
  <si>
    <t>Looc, Mindoro</t>
  </si>
  <si>
    <t>UPFI-OR-02032</t>
  </si>
  <si>
    <t>REFERENCE NO. 1968-158 D-4-158 | RS 01, 211</t>
  </si>
  <si>
    <t>PFM WITH FARMERS FROM SAN JOSE, SAN ISIDRO (TAPE-1)</t>
  </si>
  <si>
    <t>1968-04-29</t>
  </si>
  <si>
    <t>An open reel tape on President Ferdinand Marcos Sr. discussing land reform with farmers of San Jose, San Isidro, and Nueva Ecija at Central Luzon Stare University in 1968</t>
  </si>
  <si>
    <t>Land reform</t>
  </si>
  <si>
    <t>San Jose | San Isidro | Nueva Ecija | Central Luzon State University</t>
  </si>
  <si>
    <t>UPFI-OR-01515</t>
  </si>
  <si>
    <t>REFERENCE NO. 09 09 | E-7-0559</t>
  </si>
  <si>
    <t>PFM - INTERVIEW BY LIWAYWAY PUBLICATIONS (TAPE I)</t>
  </si>
  <si>
    <t xml:space="preserve">An open reel tape on President Ferdinand Marcos Sr. being interviewed by Liwayway Publications in Malacañang on July 29, 1969; Master. </t>
  </si>
  <si>
    <t>Interview | Liwayway Publications</t>
  </si>
  <si>
    <t>UPFI-OR-02033</t>
  </si>
  <si>
    <t>REFERENCE NO. 1971-1035 G-8-1035</t>
  </si>
  <si>
    <t>NP PROCLAMATION RALLY IN TUGUEGARAO, CAGAYAN | MRS. L. GARCIA | SEC. MANDA ELIZALDE (TAPE 4, PART 4)</t>
  </si>
  <si>
    <t>An open reel tape on Nacionalista Party proclamation rally in Tuguegarao, Cagayan, Mrs. L. Garcia, and Sec. Manda Elizalde in 1971 | Master</t>
  </si>
  <si>
    <t>Proclamation rally | Nacionalista Party</t>
  </si>
  <si>
    <t>Garcia, L. | Elizalde, Manda</t>
  </si>
  <si>
    <t>00741</t>
  </si>
  <si>
    <t>UPFI-OR-01559</t>
  </si>
  <si>
    <t>REFERENCE NO. 1969-294 E-6-294 | RS 02156-1</t>
  </si>
  <si>
    <t>PFM WITH U.S. AMB. JAMES-WILSON AND SEC. ROMUALDEZ (TAPE 1, PART I) | VP LOPEZ AT THE 18th ANNIVERSARY OF THE BUREAU OF SOILS | PFM - SPEECH AT THE 18th ANNIVESARY OF THE BUREAU OF SOILS (PART-I)</t>
  </si>
  <si>
    <t>1969-06-05</t>
  </si>
  <si>
    <t>An open reel tape on President Marcos Sr. with US ambassador James Wilson and Secretary Romualdez. It also includes both Vice President Lopez and President Marcos Sr. at the 18th Anniversary of the Bureau of Soils.</t>
  </si>
  <si>
    <t>Speech | Annivesary | Bureau of Soils</t>
  </si>
  <si>
    <t>Marcos Sr. , Ferdinand | Wilson, James | Secretary Romualdez | Vice President Lopez</t>
  </si>
  <si>
    <t>UPFI-OR-01516</t>
  </si>
  <si>
    <t>REFERENCE NO. 1967-350 C-10-350 | RS00 329 | C-</t>
  </si>
  <si>
    <t>PFM SPEECH AT THE SITE OF MUNITION PLANT</t>
  </si>
  <si>
    <t>1967-10-24</t>
  </si>
  <si>
    <t>An open reel tape on President Ferdinand Marcos Sr.'s speech at the site of munition plant in Limay, Bataan on October 24, 1967.</t>
  </si>
  <si>
    <t>Munition Plant | Limay, Bataan</t>
  </si>
  <si>
    <t>UPFI-OR-01560</t>
  </si>
  <si>
    <t>RS 02150</t>
  </si>
  <si>
    <t>PFM INTERVIEW BY NEWSMEN DURING THE MEETING OF PFM WITH THE BANTAY PEOPLE EXECUTIVE BUILDING</t>
  </si>
  <si>
    <t>1970-06-04</t>
  </si>
  <si>
    <t>An open reel tape on President Marcos Sr.’s interview during his meeting with the Bantay people at the Executive Building on June 04, 1970.</t>
  </si>
  <si>
    <t>Marcos Sr., Ferdinand | Bantay People | Newsmen</t>
  </si>
  <si>
    <t>Executive Building</t>
  </si>
  <si>
    <t>UPFI-OR-02034</t>
  </si>
  <si>
    <t>REFERENCE NO. 1969-267 E-5-267</t>
  </si>
  <si>
    <t>PFM INTERVIEW BY MR. GAYN ASIA CORRESPONDENT FOR TORONTO DAILY (PART I)</t>
  </si>
  <si>
    <t>An open reel tape on President Ferdinand Marcos Sr. interview by Mr. Gayn of Toronto Daily Star | Master</t>
  </si>
  <si>
    <t>Interview | Toronto Daily Star</t>
  </si>
  <si>
    <t>Marcos Sr., Ferdinand | Mr. Gayn</t>
  </si>
  <si>
    <t>Toronto</t>
  </si>
  <si>
    <t>UPFI-OR-01517</t>
  </si>
  <si>
    <t>REFERENCE NO. 1970-132 F-2-132 | RS 02089</t>
  </si>
  <si>
    <t xml:space="preserve">An open reel tape on President Ferdinand Marcos Sr. being interviewed by Ed Tipton in Malacañang Palace on February 26, 1970; Master. </t>
  </si>
  <si>
    <t>Marcos Sr., Ferdinand | Tipton, Ed</t>
  </si>
  <si>
    <t>UPFI-OR-02035</t>
  </si>
  <si>
    <t>REFERENCE NO. 1970-455 F-8-455 | RS 01,217-2</t>
  </si>
  <si>
    <t>PFM - DURING THE FAREWELL CALL OF A GROUP OF FILIPINO &amp; AMERICAN YOUTH FOR UNDERSTANDING SCHOLARS TO U.S. | PFM - DURING THE COURTESY CALL OF THE ECAFE DELEGATES (TAPE-1, PART I)</t>
  </si>
  <si>
    <t>An open reel tape on President Ferdinand Marcos Sr. during the farewell call of a group of Filipino and American youth for understanding scholars to US and courtesy call of ECAFE delegates in 1970 | Master</t>
  </si>
  <si>
    <t xml:space="preserve">Farewell call | Courtesy call </t>
  </si>
  <si>
    <t>Marcos Sr., Ferdinand | ECAFE delegates | Filipino youth | American youth | Scholars</t>
  </si>
  <si>
    <t>UPFI-OR-01518</t>
  </si>
  <si>
    <t>REFERENCE NO. 1970-83 F-2-083</t>
  </si>
  <si>
    <t>PFM INTERVIEW BY OKA TEKASHI</t>
  </si>
  <si>
    <t>1970-02-04</t>
  </si>
  <si>
    <t xml:space="preserve">An open reel tape on President Ferdinand Marcos Sr. being interviewed by Oka Takeshi in Malacañang on February 4, 1970; Master. </t>
  </si>
  <si>
    <t>Marcos Sr., Ferdinand | Takeshi, Oka</t>
  </si>
  <si>
    <t>UPFI-OR-01657</t>
  </si>
  <si>
    <t>REFERENCE NO. 1969-84 E-2-084 | RS 01,281</t>
  </si>
  <si>
    <t>PFM PRESENTATION OF AWARD (MEDAL) TO IBM CHAIRMAN ARTHUR WATSON CITATION READ BY GEN MONZI &amp; RESPONSE | PFM AT THE AWARDING OF PRESIDENTIAL PLAQUE TO OUTSTANDING FARMERS</t>
  </si>
  <si>
    <t>1969-02-08</t>
  </si>
  <si>
    <t>An open reel tape on PFM Presentation of Award (Medal) to IBM Chairman Arthur Watson and awarding of Presidential Plaque to outstanding farmers</t>
  </si>
  <si>
    <t>Award | Medal | IBM</t>
  </si>
  <si>
    <t>Marcos Sr., Ferdinand | Watson, Arthur | Gen. Monzi | Farmers</t>
  </si>
  <si>
    <t xml:space="preserve">Dirty housing, Dusty housing, Housing opening sealed, tape cannot be viewed </t>
  </si>
  <si>
    <t>UPFI-OR-02036</t>
  </si>
  <si>
    <t>REFERENCE NO. 1971-1006 G-8-1006</t>
  </si>
  <si>
    <t>PFM SIGNING THE BILL ON GOLD MINING SUBSIDY BILL &amp; BILL INCREASING THE NUMBER OF JUDGES BAGUIO</t>
  </si>
  <si>
    <t>1971-08-05</t>
  </si>
  <si>
    <t>An open reel tape on President Ferdinand Marcos Sr. signing the bill on Gold Mining Subsidy and bill increasing the number of judges in Baguio in 1971 I Master</t>
  </si>
  <si>
    <t xml:space="preserve">Bill signing | Gold mining | Subsidy </t>
  </si>
  <si>
    <t>Marcos Sr., Ferdinand | Judges</t>
  </si>
  <si>
    <t>UPFI-OR-01519</t>
  </si>
  <si>
    <t>REFERENCE NO. 1970-246 F--246 F-5-246 | F-5-0285-</t>
  </si>
  <si>
    <t>PFM - DURING SIGNING STABILIZATION TAX BILL</t>
  </si>
  <si>
    <t>1970-05-01</t>
  </si>
  <si>
    <t>An open reel tape on President Ferdinand Marcos Sr. during the signing of the Stabilization Tax Bill in 1970</t>
  </si>
  <si>
    <t>Stabilization Tax Bill</t>
  </si>
  <si>
    <t xml:space="preserve">Study Room </t>
  </si>
  <si>
    <t>UPFI-OR-01658</t>
  </si>
  <si>
    <t>REFERENCE NO. 1967-441 C-12-441 | RS02312 | C-12-548</t>
  </si>
  <si>
    <t>PFM CONFERENCE WITH SEC. ROMUALDEZ, ENRILE, SYCHANCO &amp; OTHERS</t>
  </si>
  <si>
    <t>1967-12-25</t>
  </si>
  <si>
    <t xml:space="preserve">An open reel tape on PFM conference with Sec. Romualdez, Enrile, Sychangco, and others </t>
  </si>
  <si>
    <t>Marcos Sr., Ferdinand | Sec. Romualdez | Enrile | Sychangco</t>
  </si>
  <si>
    <t>Dirty housing, Dusty housing, Housing inside has molds</t>
  </si>
  <si>
    <t xml:space="preserve">Cassette housing has molds and discoloration </t>
  </si>
  <si>
    <t>UPFI-OR-02231</t>
  </si>
  <si>
    <t>REFERENCE NO. 1967-261 C-8-261</t>
  </si>
  <si>
    <t>PFM SPEECH AT THE PROCLMATION RALLY WITH THE N/P SENATORIAL CANDIDATES</t>
  </si>
  <si>
    <t>An open reel tape on President Ferdinand Marcos Sr. speech at the proclamation rally with the Nacionalista Party senatorial candidates held at the Plaza in Tabaco, Albay in 1967. Master</t>
  </si>
  <si>
    <t>Speech | Proclamation rally | Nacionalista Party</t>
  </si>
  <si>
    <t>Marcos Sr., Ferdinand | Senatorial candidates</t>
  </si>
  <si>
    <t>Tabaco City, Albay</t>
  </si>
  <si>
    <t>UPFI-OR-01659</t>
  </si>
  <si>
    <t>REFERENCE NO. 1971-684 G-1-684 | RS 01,190</t>
  </si>
  <si>
    <t>PFM INTERVIEW BY MR. LESCASE, WASHINGTON POST</t>
  </si>
  <si>
    <t>1971-01-15</t>
  </si>
  <si>
    <t>An open reel tape on PFM interviewed by Mr. Lescase of the Washington Post</t>
  </si>
  <si>
    <t>Interview | Washington Post</t>
  </si>
  <si>
    <t>Marcos Sr., Ferdinand | Mr. Lescase</t>
  </si>
  <si>
    <t>UPFI-OR-01520</t>
  </si>
  <si>
    <t>BUSH PLANTING</t>
  </si>
  <si>
    <t>An open reel tape on Bush Planting.</t>
  </si>
  <si>
    <t>Bush Planting</t>
  </si>
  <si>
    <t>Dirty housing, Dusty housing, Housing has a different brand: Ampex</t>
  </si>
  <si>
    <t>UPFI-OR-01660</t>
  </si>
  <si>
    <t>REFERENCE NO. 1970-225 F-4-225 | RS 02257</t>
  </si>
  <si>
    <t>PFM INTERVIEWED BY ED. TIPTON UPON ARRIVAL</t>
  </si>
  <si>
    <t>An open reel tape on PFM interviewed by Ed Tipton upon arrival</t>
  </si>
  <si>
    <t>UPFI-OR-01678</t>
  </si>
  <si>
    <t>RS 00196-2</t>
  </si>
  <si>
    <t>F/L’S SPEECH IN BUTUAN CITY NP RALLY (TAPE-2, CONT.) | F/L’S SPEECH IN CAGAYAN DE ORO CITY AIRPORT (CONTINUED TO TAPE 3)</t>
  </si>
  <si>
    <t>An open reel tape on F/L’s speeches in Butauan and Cagayan City (tape 2) with tape speed of 7.5 IPS; Master</t>
  </si>
  <si>
    <t>Speech | Nacionalista Party</t>
  </si>
  <si>
    <t>Butuan City | Cagayan De Oro City Airport</t>
  </si>
  <si>
    <t>UPFI-OR-01679</t>
  </si>
  <si>
    <t>RS 00169 | E-12-1324</t>
  </si>
  <si>
    <t>PFM - CONFERENCE WITH DEALERS &amp; RETAILERS</t>
  </si>
  <si>
    <t>1969-12-09</t>
  </si>
  <si>
    <t>An open reel tape on PFM Sr.’s conference with dealers and retailers with tape speed of 3.75 IPS; Master</t>
  </si>
  <si>
    <t>Marcos Sr. Ferdinand | Dealers | Retailers</t>
  </si>
  <si>
    <t>Cracks, Breaks, Dirty housing, Dusty housing, Torn title page, Housing is sealed</t>
  </si>
  <si>
    <t xml:space="preserve">Cannot be determined, Cannot be determined (Housing cannot be opened) </t>
  </si>
  <si>
    <t>UPFI-OR-01680</t>
  </si>
  <si>
    <t>REFERENCE NO. 1968-108 D-3-108 | RS 01,246</t>
  </si>
  <si>
    <t>PFM - MEETING WITH CONGRESSMEN ON CONGRESSMEN’S DAY</t>
  </si>
  <si>
    <t>1968-03-20</t>
  </si>
  <si>
    <t xml:space="preserve">An open reel tape on PFM Sr.’s meeting with the congressmen during the Congressmen’s Day with tape speed of 3.75 IPS; Master </t>
  </si>
  <si>
    <t>Meeting | Congressmen Day</t>
  </si>
  <si>
    <t>Marcos Sr. Ferdinand | Congressmen</t>
  </si>
  <si>
    <t>Cracks, Dirty housing, Dusty housing, Housing is sealed</t>
  </si>
  <si>
    <t>UPFI-OR-01601</t>
  </si>
  <si>
    <t>1970-38 F-1-038 | RS00 355</t>
  </si>
  <si>
    <t>PFM - BREAKFAST CONFERENCE WTH LABOR LEADERS (TAPE I)</t>
  </si>
  <si>
    <t>An open reel tape on President Marcos Sr. during a breakfast Conference with labor leaders held at the State Dining Room in Malacanang on January 25, 1970</t>
  </si>
  <si>
    <t>UPFI-OR-01681</t>
  </si>
  <si>
    <t>REFERENCE No. 1970-464 F-9-464 | RS 01,344</t>
  </si>
  <si>
    <t>PFM - INTERVIEWED BY ED TIPTON (PART I,TAPE 1)</t>
  </si>
  <si>
    <t xml:space="preserve">An open reel tape on PFM Sr.’s interview by Ed Tipton at Maharlika Hall with tape speed of 7.5 IPS; Master </t>
  </si>
  <si>
    <t>Maharlika Hall</t>
  </si>
  <si>
    <t>UPFI-OR-01602</t>
  </si>
  <si>
    <t>REFERENCE NO. 1968-10 D-1-010 | RS00 338</t>
  </si>
  <si>
    <t>PFM - INTERVIEW BY MR. PATRICK DIRECTOR OF U.P.I. WITH MESSRS. BOB IBRAHIM AND VIC MALIWANAG (PART II, TAPE 2)</t>
  </si>
  <si>
    <t>An open reel tape on President Marcos Sr.’s interview by Patrick Killen, Bureau Director of UPI with Bob Ibrahim and Vic Maliwanag on January 06, 1968</t>
  </si>
  <si>
    <t>Marcos Sr., Ferdinand | Killen, Patrick | Ibrahim, Bob | Maliwanag, Vic</t>
  </si>
  <si>
    <t>UPFI-OR-01682</t>
  </si>
  <si>
    <t>REFERENCE NO. 1969-614 E-12-614 | RS 00366</t>
  </si>
  <si>
    <t>PFM CONFERENCE WITH IMPORTERS</t>
  </si>
  <si>
    <t>1969-12-16</t>
  </si>
  <si>
    <t>An open reel tape on PFM Sr.’s conference w/ importers at Council of State Conference Room.</t>
  </si>
  <si>
    <t xml:space="preserve">Marcos Sr., Ferdinand | Importers </t>
  </si>
  <si>
    <t>Council of State Conference Room</t>
  </si>
  <si>
    <t>UPFI-OR-01603</t>
  </si>
  <si>
    <t>REFERENCE NO. 1967-204 C-7-204 | C-7-253</t>
  </si>
  <si>
    <t>PFM INTERVIEW BY MR. JAMES A. GITTING, EAST ASIA CORRESPONDENT PRESBYTERIAN LIFE</t>
  </si>
  <si>
    <t>An open reel tape on President Marcos’ interview by Mr. James A. Hitting, the East Asia correspondent of Presbyterian Life on July 21, 1967</t>
  </si>
  <si>
    <t>Interview | Presbyterian Life</t>
  </si>
  <si>
    <t>Marcos Sr., Ferdinand | Gitting, James A.</t>
  </si>
  <si>
    <t>Dirty housing, Dusty housing, housing is sealed</t>
  </si>
  <si>
    <t>UPFI-OR-01683</t>
  </si>
  <si>
    <t>REFERENCE NO. 1970-360 F-6-360</t>
  </si>
  <si>
    <t>PFM - DURING THE COURTESY CALL OF FILIPINESCAS DANCE TROUPE</t>
  </si>
  <si>
    <t>1970-06-29</t>
  </si>
  <si>
    <t>An open reel tape on PFM Sr. during the courtesy call of Filipinescas Dance Troupe at the Malacañang Study Room</t>
  </si>
  <si>
    <t>Marcos Sr., Ferdinand | Filipinescas Dance Troupe</t>
  </si>
  <si>
    <t>Study Room (Malacañang)</t>
  </si>
  <si>
    <t>UPFI-OR-01604</t>
  </si>
  <si>
    <t>REFERENCE NO. 1969-502 E-10-502 | RS 02127</t>
  </si>
  <si>
    <t>PFM - CONFERENCE WITH INTER-ISLAND DEEP SEA FISHERS</t>
  </si>
  <si>
    <t>An open reel tape on President Marcos Sr.’s conference with inter-island deep sea fishers at Conference Hall, Pasig Capitol on October 15, 1969</t>
  </si>
  <si>
    <t>Conference | Fisheries</t>
  </si>
  <si>
    <t>Marcos Sr., Ferdinand | Inter-island deep sea fishers</t>
  </si>
  <si>
    <t>Conference Hall, Pasig Capitol</t>
  </si>
  <si>
    <t>UPFI-OR-01605</t>
  </si>
  <si>
    <t>REFERENCE NO. 1969-285 E-5-285</t>
  </si>
  <si>
    <t>PFM - CONFERENCE WITH VETERANS LEADERS</t>
  </si>
  <si>
    <t>An open reel tape on President Marcos’ conference with veteran leaders on May 16, 1969</t>
  </si>
  <si>
    <t>Marcos Sr., Ferdinand  | Veterans Leaders</t>
  </si>
  <si>
    <t>UPFI-OR-01684</t>
  </si>
  <si>
    <t>REFERENCE NO. 1969-20 E-1-20</t>
  </si>
  <si>
    <t>PFM SHORT REMARKS BEFORE THE NEWLY PROMOTED OFFICERS | PFM W/ PRESS PEOPLE COMPOSED OF 3 PERSON | PFM WITH HUK LADY, MARGARITA (TAPE 2)</t>
  </si>
  <si>
    <t>An open reel tape on PFM Sr.’s speech/meeting before the newly promoted officers and three press people, and interview with Huk Lady Margarita</t>
  </si>
  <si>
    <t xml:space="preserve">Remarks | Interview | Speech </t>
  </si>
  <si>
    <t>Marcos Sr., Ferdinand | Huk Lady Margarita | Promoted Officers</t>
  </si>
  <si>
    <t>Camp Olivas | San Fernando Pampanga</t>
  </si>
  <si>
    <t>UPFI-OR-01606</t>
  </si>
  <si>
    <t>REFERENCE NO. 1968-477 D-10-477</t>
  </si>
  <si>
    <t>PFM -  PRESENTATION OF CREDENTIAL TO DR. ADEL ABDEL HAMID, UAR AMBASSADOR | CONFERMENT OF PLOH TO LT. GEN. CHAI MYUNG SHIM, COMMANDER OF ROK FORCES IN VIETNAM | MESSRS. JOSE SORIANO, R., COJUANGCO, CABARRUS, &amp; RALP CROSSBY</t>
  </si>
  <si>
    <t>An open reel tape on the following: presentation of credential to Dr. Adel Abdel Hamid, conferment of PLOH to LT. GEN. Chai Myung Shim, commander of ROK Forces in Vietnam</t>
  </si>
  <si>
    <t>Conferment | Presentation of Credentials | Philippine Legion of Honor (PLOH)</t>
  </si>
  <si>
    <t>Marcos Sr., Ferdinand | Hamid, Abel Abdel | Chai Myung Shim | Soriano, Jose | Cojuangco, R. | Cabarus, Jacob | Crossby, Ralp</t>
  </si>
  <si>
    <t>United Arab Republic (UAR) | VIETNAM</t>
  </si>
  <si>
    <t>UPFI-OR-01685</t>
  </si>
  <si>
    <t>REFERENCE NO. 1970-277 F-5-277 | RS 00197</t>
  </si>
  <si>
    <t>PFM - MEETING WITH NUSP STUDENTS (TAPE 1, PART I)</t>
  </si>
  <si>
    <t>1970-05-21</t>
  </si>
  <si>
    <t>An open reel tape on PFM Sr.’s meeting w/ NUSP students.</t>
  </si>
  <si>
    <t xml:space="preserve">Marcos Sr., Ferdinand | NUSP students </t>
  </si>
  <si>
    <t>UPFI-OR-01607</t>
  </si>
  <si>
    <t>REFERENCE NO. 1971-1236 G-11-1236 | RS 02395</t>
  </si>
  <si>
    <t>PFM - WITH ILOCOS SUR LEADERS LED BY CONG. CAUTON</t>
  </si>
  <si>
    <t>An open reel tape on President Marcos Sr. with Ilocos Sur leaders led by Congressman Cauton on November 29, 1971</t>
  </si>
  <si>
    <t>Marcos Sr., Ferdinand | Congressman Cauton</t>
  </si>
  <si>
    <t>UPFI-OR-01686</t>
  </si>
  <si>
    <t>RS 00198 | A-20</t>
  </si>
  <si>
    <t>GREEN REVOLUTION THEME MUSIC | TAYO'Y MAGTANIM (5 cuts) | LET US PLANT (5 cuts) | MARCOS MARCH (2 cuts)</t>
  </si>
  <si>
    <t xml:space="preserve">An open reel tape on Green Revolution Theme Music (Tayo’y Magtanim, Let Us Plant, Marcos March) with a tape speed: 7.5 IPS. Master </t>
  </si>
  <si>
    <t xml:space="preserve">Cannot be determined (Housing cannot be opened) </t>
  </si>
  <si>
    <t>Theme Music | Green Revolution | Marcos March | Planting</t>
  </si>
  <si>
    <t>UPFI-OR-01608</t>
  </si>
  <si>
    <t>REFERENCE NO. 1968-443 D-10-443</t>
  </si>
  <si>
    <t>PFM PRESS CONFERENCE WITH LOCAL NEWSMEN |  PFM INTERVIEW BY MALACANANG REPORTERS (CONTINUATION OF TAPE 442)</t>
  </si>
  <si>
    <t>1968-10-03</t>
  </si>
  <si>
    <t>An open reel tape on the following: President Marcos Sr.’s press conference and interview by Malacanang reporters at Club Filipino, Cebu City on October 3, 1968</t>
  </si>
  <si>
    <t>Marcos Sr., Ferdinand | Malacanang reporters | Local newsmen</t>
  </si>
  <si>
    <t>Club Filipino | Cebu City</t>
  </si>
  <si>
    <t>UPFI-OR-01609</t>
  </si>
  <si>
    <t xml:space="preserve">REFERENCE NO. 1968-267 D-6-267 </t>
  </si>
  <si>
    <t>PFM INTERVIEW BY MR. ROBERT CHAPLIN (PART I, TAPE 1)</t>
  </si>
  <si>
    <t>1968-06-26</t>
  </si>
  <si>
    <t>An open reel tape on President Marcos’ interview by Mr. Robert Chaplin on June 26, 1968</t>
  </si>
  <si>
    <t>Marcos Sr., Ferdinand | Chaplin, Robert</t>
  </si>
  <si>
    <t>UPFI-OR-01610</t>
  </si>
  <si>
    <t>76 | #99</t>
  </si>
  <si>
    <t>POLITICAL COMMENTARY DYRP OF DOMINGO MARIANO PRESIDENT OF LEYYE PRESS &amp; RADIO ASSOCIATION</t>
  </si>
  <si>
    <t>An open reel tape on the political commentary of Domingo Mariano, President of Leyte Press and Radio Ass.</t>
  </si>
  <si>
    <t>Political Commentary | Leyte Press and Radio Association</t>
  </si>
  <si>
    <t>Mariano, Domingo</t>
  </si>
  <si>
    <t>UPFI-OR-01661</t>
  </si>
  <si>
    <t>REFERENCE NO. 1969-309 E-6-309</t>
  </si>
  <si>
    <t>PFM - CONVERSATION IN ILOCANO DIALECT | PFM INTERVIEWED BY TIPTON OF DZHP AT FORT BONIFACIO DURING THE 24th ANNIVERSARY OF THE CAPTURE OF BESANG PASS</t>
  </si>
  <si>
    <t>1969-06-14</t>
  </si>
  <si>
    <t>An open reel tape on Former President Ferdinand Marcos Sr.’s conversation in Ilocano and on his interview with DZHP’s Tipton for the 24th anniversary of the capture of Besang Pass, held at Fort Bonifacio, both dated June 14, 1969.</t>
  </si>
  <si>
    <t>Conversation | Interview | DZHP | Anniversary | Capture of Bessang Pass | Ilocano dialect</t>
  </si>
  <si>
    <t>Fort Bonifacio | Besang Pass</t>
  </si>
  <si>
    <t>UPFI-OR-00288</t>
  </si>
  <si>
    <t>REFERENCE NO. 1969-619 E-12-619 | RS 00365</t>
  </si>
  <si>
    <t>PFM - CONFERENCE WITH COPRA AND LOG EXPORTERS (TAPE-1)</t>
  </si>
  <si>
    <t>An open reel tape on President Ferdinand Marcos Sr.'s conference with copra and log exporters held at Maharlika Hall Malacanang on December 17, 1969.</t>
  </si>
  <si>
    <t>175 Heavy Duty “Tenzar”</t>
  </si>
  <si>
    <t>Conference | Copra | Log</t>
  </si>
  <si>
    <t>Marcos Sr., Ferdinand | Exporters</t>
  </si>
  <si>
    <t>Maharlika Hall | Malacañang</t>
  </si>
  <si>
    <t>OR: Moldy</t>
  </si>
  <si>
    <t>UPFI-OR-00289</t>
  </si>
  <si>
    <t>REFERENCE NO. 1971-1262 G-12-1262 | RS 02250</t>
  </si>
  <si>
    <t>PFM INTERVIEWED BY VOP &amp; TRI-MEDIA</t>
  </si>
  <si>
    <t>1971-12-15</t>
  </si>
  <si>
    <t>An open reel tape on President Ferdinand Marcos Sr.'s interview by VOP and Tri-Media, dated December 15, 1971.</t>
  </si>
  <si>
    <t>Interview | VOP | Tri-media</t>
  </si>
  <si>
    <t>UPFI-OR-01671</t>
  </si>
  <si>
    <t>REFERENCE NO. 1970-175 F-3-175 | RS 02382</t>
  </si>
  <si>
    <t>FINAL TALK - SACRIFICE OF THE MASS BY FR. CRUZ (PFM RETREAT)</t>
  </si>
  <si>
    <t>An open reel tape on Final Talk sacrifice of the mass by Fr. Cruz in retreat</t>
  </si>
  <si>
    <t>Final talk | Retreat | Sacrifice | Mass</t>
  </si>
  <si>
    <t>UPFI-OR-01662</t>
  </si>
  <si>
    <t>REFERENCE NO. 1970-533 F-10-533</t>
  </si>
  <si>
    <t>PFM - WITH ASIA PACIFIC SCOUT OFFICIALS</t>
  </si>
  <si>
    <t>1970-10-22</t>
  </si>
  <si>
    <t>An open reel tape on Former President Ferdinand Marcos Sr.’s meeting with Asia-Pacific scout officials, held at Study Room, dated October 22, 1970.</t>
  </si>
  <si>
    <t xml:space="preserve">Meeting | Scout </t>
  </si>
  <si>
    <t>Marcos Sr., Ferdinand | Asia-Pacific Scout Officials</t>
  </si>
  <si>
    <t>UPFI-OR-01672</t>
  </si>
  <si>
    <t>REFERENCE NO. 1968-320 D-7-320</t>
  </si>
  <si>
    <t>PFM AT NSDB CLOSING CEREMONIES - NATIONAL SCIENCE &amp; TECHNOLOGY WEEK</t>
  </si>
  <si>
    <t>1968-07-21</t>
  </si>
  <si>
    <t>An open reel tape on PFM at NSDB closing ceremonies of National Science and Technology Week</t>
  </si>
  <si>
    <t>Closing Ceremony | National Science and Technology Week | NSDB</t>
  </si>
  <si>
    <t>Fiesta Pavilion | Manila Hotel</t>
  </si>
  <si>
    <t>UPFI-OR-00290</t>
  </si>
  <si>
    <t>REFERENCE NO. 1971-947 G-6-947 | RS 02251</t>
  </si>
  <si>
    <t>PFM - INTERVIEW BY VERO PERFECTO</t>
  </si>
  <si>
    <t>1971-06-30</t>
  </si>
  <si>
    <t>An open reel tape on President Ferdinand Marcos Sr.'s interview by Vero Perfecto in Ulot, Leyte, dated June 30, 1971.</t>
  </si>
  <si>
    <t>Marcos Sr. , Ferdinand | Perfecto, Vero</t>
  </si>
  <si>
    <t xml:space="preserve">Ulot, Leyte </t>
  </si>
  <si>
    <t>UPFI-OR-01611</t>
  </si>
  <si>
    <t>REFERENCE NO. 1970-410 F-8-410</t>
  </si>
  <si>
    <t>PFM LUNCHEON CONFERENCE WITH CONGRESS LEADERS (PART 4, CONT.) | INTERVIEW OF KBS - PFM</t>
  </si>
  <si>
    <t>An open reel tape on the following: President Marcos Sr.’s luncheon conference with Congress leaders and interview with KBS on August 01, 1970</t>
  </si>
  <si>
    <t>Luncheon | Conference | Interview | KBS</t>
  </si>
  <si>
    <t xml:space="preserve">Marcos Sr., Ferdinand | Congress Leaders </t>
  </si>
  <si>
    <t>UPFI-OR-01663</t>
  </si>
  <si>
    <t>REFERENCE NO. 1969-503- E-10-503</t>
  </si>
  <si>
    <t>PFM SPEECH BEFORE THE ABC PRESIDENTS OF LAGUNA, PAMPANGA &amp; PANGASINAN</t>
  </si>
  <si>
    <t>An open reel tape on Former President Ferdinand Marcos Sr.’s speech before the ABC presidents from Laguna, Pampanga, Pangasinan in Tarlac, dated October 15, 1969.</t>
  </si>
  <si>
    <t>Speech | ABC</t>
  </si>
  <si>
    <t>Marcos Sr., Ferdinand | ABC Presidents</t>
  </si>
  <si>
    <t>Laguna | Pampanga | Pangasinan | Tarlac</t>
  </si>
  <si>
    <t>UPFI-OR-01673</t>
  </si>
  <si>
    <t>RS 02028-2</t>
  </si>
  <si>
    <t>PFM INTERVIEWED BY HK. DOUGHTY (CONT., TAPE 2)</t>
  </si>
  <si>
    <t>1971-09-27</t>
  </si>
  <si>
    <t>An open reel tape on PFM interviewed by Mr. Doughty at Tolosa, Leyte</t>
  </si>
  <si>
    <t>Marcos Sr., Ferdinand | Mr. Doughty</t>
  </si>
  <si>
    <t>Rest house of the First Couple | Ulot Tolosa | Leyte</t>
  </si>
  <si>
    <t>UPFI-OR-01612</t>
  </si>
  <si>
    <t>E-8-0688</t>
  </si>
  <si>
    <t>PFM INTERVIEW BY MALACANANG NEWSMEN</t>
  </si>
  <si>
    <t>An open reel tape on President Marcos Sr.’s interview by MAL. Newsmen on June 30, 1971</t>
  </si>
  <si>
    <t>Nipa Hut | Tacloban City</t>
  </si>
  <si>
    <t>Cinching: A section of the tape has wrinkled or folded in on itself “causing buckling and in severe cases can give the appearance of ‘accordion-like’ creases” ., Creases: There are creases in the tape., Gapping: There is a major tension loss and the tape strands buckle to the point where gaps or ‘windows’ appear in the tape pack., There is a piece of paper in between the tape strands</t>
  </si>
  <si>
    <t>UPFI-OR-01674</t>
  </si>
  <si>
    <t>REFERENCE NO. 1967-254 C-8-254</t>
  </si>
  <si>
    <t xml:space="preserve">PFM SPEECH </t>
  </si>
  <si>
    <t>English | Ilocano</t>
  </si>
  <si>
    <t>An open reel tape on PFM speech at Vintar, Ilocos Norte</t>
  </si>
  <si>
    <t>Vintar, Ilocos Norte</t>
  </si>
  <si>
    <t>UPFI-OR-00291</t>
  </si>
  <si>
    <t xml:space="preserve">REFERENCE NO. 1969-584 E-11-584 </t>
  </si>
  <si>
    <t>PFM - WITH RODOLFO SALAC FAMILY FROM CANDABA | PFM WITH MAYOR A. PASCUAL &amp; BARRIO CAPTAINS &amp; NP LEADERS OF SAN JOSE CITY</t>
  </si>
  <si>
    <t>1969-11-24</t>
  </si>
  <si>
    <t>An open reel tape on President Ferdinand Marcos Sr. with the family of the late Rodolfo Salac of Candaba (Cut I), and with Mayor Arturo Pascual of San Jose City with barangay captains and Nacionalista Party (NP) leaders Cut II), dated November 24, 1969.</t>
  </si>
  <si>
    <t>Meeting | Nacionalista Party (NP)</t>
  </si>
  <si>
    <t>Marcos Sr., Ferdinand | Salac, Rodolfo | Mayor, San Jose City Pascual, A. | Barangay captains | Leaders</t>
  </si>
  <si>
    <t>Candaba | San Jose City</t>
  </si>
  <si>
    <t>UPFI-OR-01664</t>
  </si>
  <si>
    <t>REFERENCE NO. 1967-248 C-8-248 | RS 01967-1 | C-8-309</t>
  </si>
  <si>
    <t>PFM SPEECH - STA. BARBARA NURSERY (PART I)</t>
  </si>
  <si>
    <t>1967-08-20</t>
  </si>
  <si>
    <t>An open reel tape on Former President Ferdinand Marcos Sr.’s speech at Sta. Barbara Nursery, Dagupan City, dated August 20,1967.</t>
  </si>
  <si>
    <t>Sta. Barbara Nursery | Dagupan City</t>
  </si>
  <si>
    <t>Dirty housing, Dusty housing, Minor deterioration on the spine, housing is sealed</t>
  </si>
  <si>
    <t>UPFI-OR-01613</t>
  </si>
  <si>
    <t>REFERENCE NO. 1968-484 D-10-484 | RS 02139</t>
  </si>
  <si>
    <t>PRESS CONFERENCE INSIDE THE TRAIN ON WAY TO LUCENA CITY</t>
  </si>
  <si>
    <t>1968-10-26</t>
  </si>
  <si>
    <t>An open reel tape on President Marcos Sr. on a press conference inside the train while traveling to Lucena City on October 26, 1968</t>
  </si>
  <si>
    <t>Press Conference | Train</t>
  </si>
  <si>
    <t>UPFI-OR-01675</t>
  </si>
  <si>
    <t>1 | 0004-0307 | 0311-530 | 0532-0580</t>
  </si>
  <si>
    <t>T’BOLI | DANCING (INT.) GONGS, STICKS, DRUMS | HORSEFIGHT | PREPARATION OF BAMBOO POLE</t>
  </si>
  <si>
    <t>An open reel tape on T’Boli with 1 label on tape</t>
  </si>
  <si>
    <t>Dancing | Horsefight | Gongs | Sticks | Drums</t>
  </si>
  <si>
    <t>T'boli</t>
  </si>
  <si>
    <t>UPFI-OR-01614</t>
  </si>
  <si>
    <t>REFERENCE NO. 1971-1198 G-11-1198 |  RS 02137</t>
  </si>
  <si>
    <t>CEREMONY DURING THE BURIAL OF THE LATE COL. JESUS VILLAMOR</t>
  </si>
  <si>
    <t>An open reel tape on the ceremony during the burial of the late Colonel Jesus Villamor on November 06, 1971</t>
  </si>
  <si>
    <t>Ceremony | Burial</t>
  </si>
  <si>
    <t xml:space="preserve">Marcos Sr., Ferdinand | Villamor, Jesus </t>
  </si>
  <si>
    <t>UPFI-OR-00292</t>
  </si>
  <si>
    <t>REFERENCE NO. 1970-422 F-8-422 | RS 02227</t>
  </si>
  <si>
    <t>PFM - WITH MR. HIROSHI MAEDA JCI WORLD PRESIDENT W/ SEC. MACEDA</t>
  </si>
  <si>
    <t>1970-08-06</t>
  </si>
  <si>
    <t>An open reel tape on President Ferdinand Marcos Sr. with Mr. Hiroshi Maeda, World President of Junior Chamber International (JCI) with Secretary Ernesto Maceda Sr.</t>
  </si>
  <si>
    <t>Meeting | Junior Chamber International (JCI)</t>
  </si>
  <si>
    <t>Marcos Sr., Ferdinand | Maeda, Hiroshi | Secretary Maceda</t>
  </si>
  <si>
    <t>UPFI-OR-01676</t>
  </si>
  <si>
    <t>3 | 0005-0372 | 0375 - END</t>
  </si>
  <si>
    <t xml:space="preserve">T’BOLI | HANGING OF T’NALAK | SHAMANS DANCING AFTER LAYING TINALAK </t>
  </si>
  <si>
    <t>An open reel tape on T’Boli, hanging of T’nalak, and Shamans dancing after laying tinalak</t>
  </si>
  <si>
    <t>T’nalak | Dancing</t>
  </si>
  <si>
    <t>T’boli | Shamans</t>
  </si>
  <si>
    <t>UPFI-OR-01615</t>
  </si>
  <si>
    <t>REFERENCE NO. 1970-138 F-3-138</t>
  </si>
  <si>
    <t>PFM - CONFERENCE WITH DIFFERENT GROUP CONCERNING TRANSPORTATION PROBLEM (PART II, Tape 2)</t>
  </si>
  <si>
    <t>1970-03-04</t>
  </si>
  <si>
    <t>An open reel tape on President Marcos’ Conference with different group concerning transportation problem at the Palace on March 04, 1970</t>
  </si>
  <si>
    <t>Transportation | Conference</t>
  </si>
  <si>
    <t>UPFI-OR-01616</t>
  </si>
  <si>
    <t>RS 02062 | F-1-0025</t>
  </si>
  <si>
    <t>PFM AT THE COURTESY CALL OF THE JUNIOR CITY OFFICIALS OF MANILA COUNCIL</t>
  </si>
  <si>
    <t>1970-01-12</t>
  </si>
  <si>
    <t>An open reel tape on President Marcos Sr. at the courtesy call of the junior city officials of Manila at the Council of State dining room, Maharlika Hall on January 12, 1970</t>
  </si>
  <si>
    <t>Marcos Sr., Ferdinand | Junior City Officials of Manila</t>
  </si>
  <si>
    <t>Council of State Room, Maharlika Hall</t>
  </si>
  <si>
    <t>UPFI-OR-01665</t>
  </si>
  <si>
    <t>REFERENCE NO. 1970-399 F-7-399 | RS 02031-2</t>
  </si>
  <si>
    <t>PFM - CONFERENCE WITH VICE PRESIDENT LOPEZ, VELOSO TANCO, DIRECTORS OF LAND &amp; DIRECTOR OF FORESTRY | VICE PRESIDENT LOPEZ, SEC. TANCO WITH THE SAME GROUP (TAPE-2)</t>
  </si>
  <si>
    <t>An open reel tape on Former President Ferdinand Marcos Sr.’s conference with government officials, including Vice President Lopez, Secretary Tanco, the Directors of Land, and the Director of Forestry, held at Study Room and State Dining Room, dated July 29, 1970.</t>
  </si>
  <si>
    <t>Conference | Lands | Forestry</t>
  </si>
  <si>
    <t>Marcos Sr., Ferdinand | Vice President Lopez | Secretary Tanco | Veloso | Directors of Lands | Directors of Forestry</t>
  </si>
  <si>
    <t>Study Room | State Dining Room</t>
  </si>
  <si>
    <t>UPFI-OR-00448</t>
  </si>
  <si>
    <t>REFERENCE NO. 1969-240 E-4-240 | RS 02262</t>
  </si>
  <si>
    <t xml:space="preserve">PFM WITH MINISTER WILSON &amp; MR. FORD DURING THE SIGNING OF NOTE </t>
  </si>
  <si>
    <t>1969-04-23</t>
  </si>
  <si>
    <t>An open reel tape on PFM with Minister Wilson &amp; Mr. Ford during the signing of note</t>
  </si>
  <si>
    <t>Sigining of Note</t>
  </si>
  <si>
    <t>Marcos Sr., Ferdinand | Minister Wilson | Mr. Ford</t>
  </si>
  <si>
    <t>UPFI-OR-00449</t>
  </si>
  <si>
    <t>REFERENCE NO. 1971-699 G-1-699</t>
  </si>
  <si>
    <t>DINNER IN HONOR OF AMB. T. WATANABE, PRESIDENT OF ADB</t>
  </si>
  <si>
    <t>1971-01-21</t>
  </si>
  <si>
    <t>An open reel tape on dinner in honor of Ambasador T. Watanabe at the State Dining Room on January 21, 1971</t>
  </si>
  <si>
    <t>Dinner | ADB</t>
  </si>
  <si>
    <t>Marcos Sr., Ferdinand | Watanabe, T.</t>
  </si>
  <si>
    <t>UPFI-OR-00293</t>
  </si>
  <si>
    <t xml:space="preserve">CLOSING CEREMONIES OF THE FIRST THIRD-WORLD FESTIVAL AND INTERNATIONAL CONFERENCE HELD AT THE MAHARLIKA HALL MALACANANG | REMARKS BY MISS ROSAMOND GILDER | INTRODUCTION OF G.S. BY HON. A.R. ROCES | F/L's SPEECH </t>
  </si>
  <si>
    <t>An open reel tape on the closing ceremonies of the First Third-World Festival and International Conference held at the Maharlika Hall in Malacañang, including remarks by Miss Rosamond Gilder (Cut I), introduction of guest speakers by Honorable A.R. Roces (Cut II), and the first lady's speech (Cut III)</t>
  </si>
  <si>
    <t>Clolsing Ceremony | Third-world Festival and International Conference</t>
  </si>
  <si>
    <t>Marcos, Imelda | Gilder, Rosamond | Roces, A.R.</t>
  </si>
  <si>
    <t>UPFI-OR-01617</t>
  </si>
  <si>
    <t>REFERENCE NO. 1970-515 F-10-515 | RS 01970</t>
  </si>
  <si>
    <t xml:space="preserve">PFM INTERVIEW BY TIPTON, HAN BROWNE, AND CABALFIN OF KBS, FL ARRIVAL &amp; AWARDING CEREMONIES | PFM WITH WEIGHT LIFTHER CHAMPION | FL - INTERVIEW OF RADIO-TV-MEN UPON ARRIVAL AT MIA | AWARDING CEREMONIES AT NAYON PILIPINO | SEC. JUAN MANUEL | CLEMENTE S. GATMAITAN (INTRO) | PL-SPEECH </t>
  </si>
  <si>
    <t>1970-10-02</t>
  </si>
  <si>
    <t>An open reel tape on the following: President Marcos Sr. interviewed by Tipton, Han Browne, and Cabalfin of KBS, First Lady Marcos’ arrival and awarding ceremonies, President Marcos Sr. with Weight Lifting champion, First Lady Marcos interviewed by radio-TV men upon arrival at MIA, and the awarding ceremonies at Nayon Pilipino featuring Sec. Juan Manuel, Clemente S. Gatmaitan, and First Lady Marcos.</t>
  </si>
  <si>
    <t>Interview | Awarding Ceremony | Arrival | Speech</t>
  </si>
  <si>
    <t>Marcos Sr., Ferdinand | Marcos, Imelda | Manuel, Juan | Gatmaitan, Clemente S. | Weight Lifter Champion | Radio-TV men</t>
  </si>
  <si>
    <t>Nayong Pilipino | Manila International Airport</t>
  </si>
  <si>
    <t>UPFI-OR-00294</t>
  </si>
  <si>
    <t>An open reel tape with no identifiable information.</t>
  </si>
  <si>
    <t>AMPEX PRECISION MAGNETIC TAPE</t>
  </si>
  <si>
    <t>No discernible damage, OR: only half of the tape remains</t>
  </si>
  <si>
    <t>UPFI-OR-00295</t>
  </si>
  <si>
    <t xml:space="preserve">REFERENCE NO. 566 566 </t>
  </si>
  <si>
    <t>PFM - INTERVIEWED BY MR. DONALD KIRK (TAPE-3, PART III)</t>
  </si>
  <si>
    <t>An open reel tape on President Ferdinand Marcos Sr.'s interview by Mister Donald Kirk, dated December 8, 1968.</t>
  </si>
  <si>
    <t>Marcos Sr., Ferdinand | Kirk, Donald</t>
  </si>
  <si>
    <t>UPFI-OR-00450</t>
  </si>
  <si>
    <t xml:space="preserve">F/L’S MEETING WITH SEC. A TANGCO AND OTHER CABINET LADIES AND SOME TECHNOCRAFTS (TAPE-2, LAST) </t>
  </si>
  <si>
    <t xml:space="preserve">An open reel tape on F/L’s meeting with Sec. A. Tangco and Other Cabinet ladies and some technocrats </t>
  </si>
  <si>
    <t>Marcos, Imelda | Tangco, A | Cabinet Ladies | Technocrats</t>
  </si>
  <si>
    <t>UPFI-OR-01619</t>
  </si>
  <si>
    <t>REFERENCE NO. 1968-146 D-4-146</t>
  </si>
  <si>
    <t>PFM - INTERVIEW BY MR. GERMINIANO PINEDA MANAGING EDITOR OF LIWAYWAY MAGAZINE</t>
  </si>
  <si>
    <t>1968-04-22</t>
  </si>
  <si>
    <t>An open reel tape on President Marcos Sr. being interviewed by Mr. Germiniano Pineda, the managing editor of Liwayway Magazine on April 22, 1968.</t>
  </si>
  <si>
    <t>Interview | Liwayway Magazine</t>
  </si>
  <si>
    <t>Marcos Sr., Ferdinand | Pineda, Germiniano</t>
  </si>
  <si>
    <t>Dents</t>
  </si>
  <si>
    <t>UPFI-OR-00296</t>
  </si>
  <si>
    <t xml:space="preserve">REFERENCE NO. 1967-338 C-10-338 </t>
  </si>
  <si>
    <t xml:space="preserve">PFM - CONFERENCE WITH COMELEC AND OTHER LEADERS (TAPE I, PART I) </t>
  </si>
  <si>
    <t>1967-10-08</t>
  </si>
  <si>
    <t>An open reel tape on President Ferdinand Marcos Sr.'s conference with COMELEC and other leaders in Malacañang, dated October 8, 1967.</t>
  </si>
  <si>
    <t>Conference | COMELEC</t>
  </si>
  <si>
    <t>Marcos Sr., Ferdinand | COMELEC | Leaders</t>
  </si>
  <si>
    <t>Dirty housing, Dusty housing, Cover shows signs of bug damage</t>
  </si>
  <si>
    <t>UPFI-OR-01620</t>
  </si>
  <si>
    <t>REFERENCE NO. 1971-861 G-4-861 | RS 02225</t>
  </si>
  <si>
    <t>PFM - WITH MAYOR ALI AND TRIBE LEADERS OF PALIMBANG, COTABATO</t>
  </si>
  <si>
    <t>1971-04-16</t>
  </si>
  <si>
    <t>An open reel tape on President Marcos Sr. with mayor Ali and tribal leaders from Palimbang, Cotabato at study room in Malacanang on April 16, 1971</t>
  </si>
  <si>
    <t>Marcos Sr., Ferdinand | Mayor Ali | Tribal Leaders of Palimbang</t>
  </si>
  <si>
    <t>Palimbang, Cotabato</t>
  </si>
  <si>
    <t>Dirty housing, Portion of title is ripped off</t>
  </si>
  <si>
    <t>UPFI-OR-01666</t>
  </si>
  <si>
    <t>REFERENCE NO. 1971-1120 G-9-1120 | RS 02029-1</t>
  </si>
  <si>
    <t xml:space="preserve">PFM - INTERVIEW BY VERA PERFECTO | PFM - INTERVIEW BY LOCAL RADIO FROM TACLOBAN CITY (TAPE 1, PART I)  </t>
  </si>
  <si>
    <t>An open reel tape on Former President Ferdinand Marcos Sr.'s interview with Vero Perfecto and with local radio men from Tacloban City, held in Tacloban, Leyte, dated September 27, 1971.</t>
  </si>
  <si>
    <t>Interview | Local Radio</t>
  </si>
  <si>
    <t>Marcos Sr., Ferdinand | Perfecto, Vero | Local Radio Men</t>
  </si>
  <si>
    <t>Tacloban | Leyte</t>
  </si>
  <si>
    <t>Signs of Water Damage, Dirty housing, Dusty housing, Minor deterioration on the spine | Major tear on the lower right part of housing</t>
  </si>
  <si>
    <t>UPFI-OR-01667</t>
  </si>
  <si>
    <t>REFERENCE NO. 1971 648 G-1-648 | RS 02260</t>
  </si>
  <si>
    <t>PFM - WITH DOROY VALENCIA &amp; ONE OTHER</t>
  </si>
  <si>
    <t>1971-01-05</t>
  </si>
  <si>
    <t>An open reel tape on Former President Ferdinand Marcos Sr.'s meeting with Doroy Valencia, along with an unnamed individual, dated January 05, 1971.</t>
  </si>
  <si>
    <t>Marcos Sr., Ferdinand | Valencia, Doroy</t>
  </si>
  <si>
    <t>UPFI-OR-01578</t>
  </si>
  <si>
    <t>REFERENCE NO. 1968-445 D-10-445 | RS 01,148</t>
  </si>
  <si>
    <t>PFM - COURTESY CALL OF ASEAN DELEGATES</t>
  </si>
  <si>
    <t>1968-10-04</t>
  </si>
  <si>
    <t>An open reel tape on courtesy call of ASEAN delegates to PFM Sr. at the Malacañang Study Room</t>
  </si>
  <si>
    <t>Marcos Sr., Ferdinand | ASEAN Delegates</t>
  </si>
  <si>
    <t>UPFI-OR-01668</t>
  </si>
  <si>
    <t>REFERENCE NO. 1967-280 C-9-280 | RS 02284</t>
  </si>
  <si>
    <t>CITATION READ BY GEN. HANS MENZI | ROCKEFELLER STATE DINNER | PFM SPEECH | DINNER GIVEN BY PFM &amp; F/L TO RM AWARDEES</t>
  </si>
  <si>
    <t>An open reel tape on a citation read by General Hans Menzi, the Rockefeller state dinner, the speech of Former President Ferdinand Marcos Sr., and the dinner hosted by FPFM Sr. and First Lady to Ramon Magsaysay awardees, all held at State Dining Hall, all dated September 01, 1967.</t>
  </si>
  <si>
    <t>Citation | Rockefeller State Dinner | Speech | Awards</t>
  </si>
  <si>
    <t>Marcos Sr., Ferdinand | Menzi, Hans | Marcos, Imelda | RM Awardees</t>
  </si>
  <si>
    <t>UPFI-OR-01669</t>
  </si>
  <si>
    <t>REFERENCE NO. 1971-1235 G-11-1235 | RS 0225</t>
  </si>
  <si>
    <t>PFM - INTERVIEW BY MALACAÑANG NEWSMEN, FRED SAJUT OF KBS AND LEON O. TY</t>
  </si>
  <si>
    <t>An open reel tape on Former President Ferdinand Marcos Sr.'s interview with Malacañang newsmen, Fred Sajut of KBS, and Leon O. Ty, dated November 27, 1971.</t>
  </si>
  <si>
    <t>Marcos Sr., Ferdinand | Sajut, Fred | Ty, Leon O. | Malacañang Newsmen</t>
  </si>
  <si>
    <t>UPFI-OR-01670</t>
  </si>
  <si>
    <t>REFERENCE NO. 1969-132 E-2-132 | RS 01, 269</t>
  </si>
  <si>
    <t>PFM - INTERVIEWED AT WACK WACK GOLF 1969 CHAMPIONSHIP GAME</t>
  </si>
  <si>
    <t>1969-02-27</t>
  </si>
  <si>
    <t>An open reel tape on Former President Ferdinand Marcos Sr.'s interview during the 1969 Championship Game at Wack Wack Golf Club, dated February 27, 1969</t>
  </si>
  <si>
    <t>Interview | Golf | Championship Game</t>
  </si>
  <si>
    <t>Wack Wack Golf Club</t>
  </si>
  <si>
    <t>UPFI-OR-01580</t>
  </si>
  <si>
    <t>REFERENCE NO. 1971-1099 G-9-1099 | RS 02342-2</t>
  </si>
  <si>
    <t>PFM - INTERVIEW BY NEWSMEN (PART 2, TAPE-2)</t>
  </si>
  <si>
    <t>An open reel tape on PFM Sr.’s interview by newsmen (Tape 2)</t>
  </si>
  <si>
    <t>No discernible damage, Detached, off center, loose, or missing pressure pad</t>
  </si>
  <si>
    <t>UPFI-OR-01581</t>
  </si>
  <si>
    <t>REFERENCE NO. 1967-336 C-9-336</t>
  </si>
  <si>
    <t>PFM’S SPEECH AT BUTUAN CITY</t>
  </si>
  <si>
    <t>1967-09-29</t>
  </si>
  <si>
    <t>An open reel tape on PFM Sr.’s speech at Butuan City dated September 29, 1967.</t>
  </si>
  <si>
    <t>UPFI-OR-01582</t>
  </si>
  <si>
    <t>REFERENCE NO. 1970-396 F-7-396 | RS 02018</t>
  </si>
  <si>
    <t>PFM - WITH SEC. OPLE, PALEA &amp; WATERFRONT UNION OFFICERS</t>
  </si>
  <si>
    <t>1970-07-27</t>
  </si>
  <si>
    <t>An open reel tape on PFM Sr.’s meeting/talk with Sec. Ople, Palea, and waterfront union officers</t>
  </si>
  <si>
    <t>Waterfront Union</t>
  </si>
  <si>
    <t>Marcos Sr., Ferdinand | Sec. Ople | Waterfront Union Officers</t>
  </si>
  <si>
    <t>UPFI-OR-01583</t>
  </si>
  <si>
    <t>REFERENCE NO. 1970-386 F-1-386 | RS 0</t>
  </si>
  <si>
    <t>PFM INTERVIEW BY MR. GILES T. BROWN PH.D, A PROFESSIONAL LECTURER &amp; A COLLEGE PROFESSOR (PART I, TAPE-1)</t>
  </si>
  <si>
    <t>An open reel tape on PFM Sr.’s interview by Mr. Giles T. Brown, Ph.D. (Professional lecturer &amp; college professor)</t>
  </si>
  <si>
    <t xml:space="preserve">Marcos Sr., Ferdinand | Brown, Ma. Giles T. </t>
  </si>
  <si>
    <t>Study rooom</t>
  </si>
  <si>
    <t>UPFI-OR-01584</t>
  </si>
  <si>
    <t>REFERENCE NO. 1968-225 D-6-225 | RS 02007</t>
  </si>
  <si>
    <t>PFM - COURTESY FULL OF GUAM SENATORS HEADED BY INOCENTES &amp; DIR. INCIONG</t>
  </si>
  <si>
    <t>1968-06-10</t>
  </si>
  <si>
    <t>An open reel tape on courtesy call of Guam Senators headed by Sec. Inocentes and Director Inciong.</t>
  </si>
  <si>
    <t>Marcos Sr., Ferdinand | | Guam Senators | Sec. Inocentes | Director Inciong</t>
  </si>
  <si>
    <t>UPFI-OR-01585</t>
  </si>
  <si>
    <t>REFERENCE NO. 1969-347 E-6-347 | RS 02008</t>
  </si>
  <si>
    <t xml:space="preserve">PFM BEFORE NP DELEGATES | PFM SIGNING RECLASSIFICATION OF 36 MUNICIPALITIES </t>
  </si>
  <si>
    <t>1969-06-23</t>
  </si>
  <si>
    <t>An open reel tape on PFM Sr.’s signing of the reclassification of 36 municipalities and short talks before the NP Delegates.</t>
  </si>
  <si>
    <t>Short talk | Signing</t>
  </si>
  <si>
    <t>Marcos Sr. Ferdinand | Nacionalista Party Delegates</t>
  </si>
  <si>
    <t>Municipalities</t>
  </si>
  <si>
    <t>UPFI-OR-01575</t>
  </si>
  <si>
    <t>REFERENCE NO. 1971-1173 G-10-1173</t>
  </si>
  <si>
    <t xml:space="preserve">PFM - WITH THE VIGILANTES (PART 4) </t>
  </si>
  <si>
    <t>An open reel tape on President Marcos Sr. with the vigilantes on October 22, 1971</t>
  </si>
  <si>
    <t>Marcos Sr., Ferdinand | Vigilantes</t>
  </si>
  <si>
    <t>UPFI-OR-00270</t>
  </si>
  <si>
    <t xml:space="preserve">REFERENCE NO. 1971-1042 G-8-1042 | RS 02297 </t>
  </si>
  <si>
    <t xml:space="preserve">PFM - MEETING WITH MEMBERS OF FISCAL POLICY COMMITTEE </t>
  </si>
  <si>
    <t>An open reel tape on President Ferdinand Marcos Sr.'s meeting with members of Fiscal Policy Committee held in the Study Room Malacañang, dated August 16, 1971.</t>
  </si>
  <si>
    <t>Meeting | Fiscal Policy Committee</t>
  </si>
  <si>
    <t>UPFI-OR-00271</t>
  </si>
  <si>
    <t>A-7d | RS 00209</t>
  </si>
  <si>
    <t>GREEN REVOLUTION THEME MUSIC | TAYO'Y MAGTANIM (5 CUTS) WORDS &amp; MUSIC - FELIPE P. DE LEON | LET US PLANT (5 CUTS) WORDS &amp; MUSIC - FELIPE P. DE LEON | MARCOS MARCH (2 CUTS) WORDS &amp; MUSIC - FELIPE P. DE LEON</t>
  </si>
  <si>
    <t>eng (English) | Tagalog</t>
  </si>
  <si>
    <t>An open reel tape on the Green Revolution Theme Music, containing tracks Tayo'y Magtanim (5 cuts), Let Us Plant (5 cuts), Marcos March (2 cuts), written and composed by Felipe P. de Leon, with vocals by Angelina Velasco, and piano accompaniment by Iluminada M. de Leon, undated.</t>
  </si>
  <si>
    <t xml:space="preserve">Songs | Green Revolution | Theme Music  </t>
  </si>
  <si>
    <t xml:space="preserve">Marcos Sr., Ferdinand | de Leon, Felipe P. | Velasco, Angelina |  de Leon, Iluminada M. </t>
  </si>
  <si>
    <t>Cassette inaccessible due to the record's old identifier sticker, located at the bottom part of the housing</t>
  </si>
  <si>
    <t>UPFI-OR-01576</t>
  </si>
  <si>
    <t>REFERENCE NO. 1970-195 F-4-195 | RS 00 284</t>
  </si>
  <si>
    <t>PFM - TALKS WITH SEC GEN U. THANT - U.N</t>
  </si>
  <si>
    <t>An open reel tape on President Marcos talking to Secretary General U. Thant of the United Nations on April 09, 1970 at the Malacanang study room.</t>
  </si>
  <si>
    <t>Marcos Sr., Ferdinand | Thant, U.</t>
  </si>
  <si>
    <t>UPFI-OR-02437</t>
  </si>
  <si>
    <t>REFERENCE NO. 1971-1093 G-9-1093 | RS 02049-1</t>
  </si>
  <si>
    <t>PFM SPEECH BEFORE THE CANDIDATE FOR MAYOR VICE-GOV, GOV. OF LOCAL OFFICIALS OF LAGUNA (PART I)</t>
  </si>
  <si>
    <t>1971-09-19</t>
  </si>
  <si>
    <t>An open reel tape on PFM speech before the candidates for mayors, governor, vice governor, and local officials of Laguna</t>
  </si>
  <si>
    <t>Speech | Candidacy</t>
  </si>
  <si>
    <t>Marcos Sr., Ferdinand | Yulo, Tito</t>
  </si>
  <si>
    <t>Canlubang Sugar Estate</t>
  </si>
  <si>
    <t>UPFI-OR-00272</t>
  </si>
  <si>
    <t>REFERENCE NO. 1971-981 G-7-981 | RS 02214 | JUL 1</t>
  </si>
  <si>
    <t>PFM WITH PRESENTATION OF CREDENTIALS BY H.E. PRINCE TIAO KHAN HING OF LAOS | PFM WITH KOREAN DELEGATION TO THE WORLD ANTI-COMMUNIST LEAGUE CONFERENCE</t>
  </si>
  <si>
    <t>1971-07-21</t>
  </si>
  <si>
    <t>An open reel tape on President Ferdinand Marcos Sr.'s presentationof credentials by His Excellency Prince Tiao Khan Hing, ambassador of Laos to the Philippines (Cut I), and President Ferdinand Marcos Sr. with Korean delegation to the World Anti-Communist League Conference.</t>
  </si>
  <si>
    <t>Presentation | Conference | World Anti-Communist League Conference | Credentials</t>
  </si>
  <si>
    <t>Marcos Sr., Ferdinand | Tiao, Khan Hing | Korean Delegation</t>
  </si>
  <si>
    <t>UPFI-OR-02487</t>
  </si>
  <si>
    <t>REFERENCE NO. 1969-74 E-2-074</t>
  </si>
  <si>
    <t>PFM WITH SEC. MANDA ELIZALDE AND COMPANIONS | BENIGNO TODA</t>
  </si>
  <si>
    <t>1969-02-06</t>
  </si>
  <si>
    <t xml:space="preserve">An open reel tape on President Ferdinand Marcos Sr. with Sec. Manda Elizalde and companions, and Benigno Toda on February 6, 1969; Master. </t>
  </si>
  <si>
    <t>Marcos Sr., Ferdinand | Elizalde, Manda | Toda, Benigno</t>
  </si>
  <si>
    <t>Study Room, Palace</t>
  </si>
  <si>
    <t>Dust</t>
  </si>
  <si>
    <t>UPFI-OR-02438</t>
  </si>
  <si>
    <t>REFERENCE NO. 1967-317 C-9-317 | RS 02050-1</t>
  </si>
  <si>
    <t>PFM PROCLAMATION RALLY (SPEECH) (PART-1)</t>
  </si>
  <si>
    <t xml:space="preserve">An open reel tape on PFM speech at the proclamation rally </t>
  </si>
  <si>
    <t>Speech | Proclamation Rally</t>
  </si>
  <si>
    <t>Bacolod City | Plaza</t>
  </si>
  <si>
    <t>UPFI-OR-01577</t>
  </si>
  <si>
    <t>REFERENCE NO. 1969-268 E-5-268 | E-5-0382</t>
  </si>
  <si>
    <t>PFM INTERVIEW BY MR. GAYN OF TORONTO DAILY STAR (TAPE-2, LAST)</t>
  </si>
  <si>
    <t>An open reel tape on the last part of President Marcos Sr.’s interview with Mr. Gayn, the Asian correspondent for Toronto Daily Star in May 9, 1969.</t>
  </si>
  <si>
    <t>UPFI-OR-02488</t>
  </si>
  <si>
    <t>REFERENCE NO. 1971-1264 G-12-1264 | RS 02329-2</t>
  </si>
  <si>
    <t>PFM DURING THE PEACE AND ORDER CONFERENCE ON LUZON (PART 2, CONT.)</t>
  </si>
  <si>
    <t xml:space="preserve">An open reel tape on President Ferdinand Marcos Sr. during the peace and order conference on Luzon at Maharlika Hall, Malacañang on December 16, 1971; Master. </t>
  </si>
  <si>
    <t xml:space="preserve">Luzon | Maharlika Hall, Malacañang </t>
  </si>
  <si>
    <t>UPFI-OR-00273</t>
  </si>
  <si>
    <t xml:space="preserve">REFERENCE NO. 1970-427 F-8-427 | RS 01,209 </t>
  </si>
  <si>
    <t>PFM - CONFERENCE WITH ANI SINSUAT AND DATU SINSUAT</t>
  </si>
  <si>
    <t>An open reel tape on President Ferdinand Marcos Sr.'s conference with Ani Sinsuat and Datu Sinsuat, dated August 7, 1970.</t>
  </si>
  <si>
    <t>Marcos Sr., Ferdinand | Sinsuat, Ani | Datu Sinsuat</t>
  </si>
  <si>
    <t>UPFI-OR-02489</t>
  </si>
  <si>
    <t>REFERENCE NO. 1968-226 D-6-226</t>
  </si>
  <si>
    <t>PFM WITH RP PANEL TO MALAYSIA; REPS. UTUTALUM &amp; PENDATUN</t>
  </si>
  <si>
    <t xml:space="preserve">An open reel tape on President Ferdinand Marcos Sr. with RP panel to Malaysia, Reps. Ututalum &amp; Pendatun on June 10, 1968; Master. </t>
  </si>
  <si>
    <t>Marcos Sr., Ferdinand | Ututalum | Pendatun</t>
  </si>
  <si>
    <t>Cracks, Breaks, Dirty housing, Dusty housing, With tears</t>
  </si>
  <si>
    <t>UPFI-OR-00274</t>
  </si>
  <si>
    <t>REFERENCE NO. 1970-442 F-8-442 | RS 01,208</t>
  </si>
  <si>
    <t>PFM - WITH JACK ANDERSON &amp; DOROY VALENCIA (PART I,TAPE I)</t>
  </si>
  <si>
    <t>1970-08-20</t>
  </si>
  <si>
    <t>An open reel tape on President Ferdinand Marcos Sr. with Jack Anderson and Doroy Valencia, dated August 20, 1970.</t>
  </si>
  <si>
    <t>Marcos Sr., Ferdinand | Anderson, Jack | Valencia, Doroy</t>
  </si>
  <si>
    <t>Breaks, Dirty housing, Dusty housing, housing is sealed.</t>
  </si>
  <si>
    <t>UPFI-OR-02490</t>
  </si>
  <si>
    <t>RS02369</t>
  </si>
  <si>
    <t>PFM AT COURTESY CALL WITH JUSTICE THURGOOD MARSHALL WITH ILOCOS SUR OFFICIALS</t>
  </si>
  <si>
    <t>1968-02-05</t>
  </si>
  <si>
    <t xml:space="preserve">An open reel tape on President Ferdinand Marcos Sr. at a courtesy call with Justice Thurgood Marshall with Ilocos Sur officials on February 5, 1968; Master. </t>
  </si>
  <si>
    <t xml:space="preserve">Marcos Sr., Ferdinand | Marshall, Thurgood | Ilocos Sur officials </t>
  </si>
  <si>
    <t>UPFI-OR-01586</t>
  </si>
  <si>
    <t>REFERENCE NO. 1971-1186 G-10-1186 | RS 02019 | IV-3-6</t>
  </si>
  <si>
    <t>PFM - MEETING WITH CUGCO (CONFEDERATION OF UNION OF GOVERNMENT CORP.)</t>
  </si>
  <si>
    <t>1971-10-28</t>
  </si>
  <si>
    <t>An open reel tape on PFM Sr.’s meeting w/ CUGCO (Confederation of Union of Government Corp.)</t>
  </si>
  <si>
    <t>Meeting | Confederation of Union of Government Corporations</t>
  </si>
  <si>
    <t>Dents, Cracks, Breaks, Signs of Water Damage, Dirty housing</t>
  </si>
  <si>
    <t>UPFI-OR-02439</t>
  </si>
  <si>
    <t>REFERENCE NO. 1970-453 F-8-453 | RS 01, 229</t>
  </si>
  <si>
    <t>SPEECH OF FERDINAND R. MARCOS, JR.</t>
  </si>
  <si>
    <t>1970-08-27</t>
  </si>
  <si>
    <t xml:space="preserve">An open reel tape on speech of Ferdinand R. Marcos Jr. </t>
  </si>
  <si>
    <t xml:space="preserve">Marcos Jr., Ferdinand </t>
  </si>
  <si>
    <t>Batac Elementary School | Laoag, Ilocos Norte</t>
  </si>
  <si>
    <t>UPFI-OR-00275</t>
  </si>
  <si>
    <t>REFERENCE NO. 1968-153 D-4-153 | RS 01,207-2</t>
  </si>
  <si>
    <t>FL - SPEECH AT LIVE STOCKS EXHAUST ON HOME GARDEN PROJECT | GEN. MENZI-SHORT INTERVIEW WITH NEWSMEN ABOUT HELICOPTER CRASH ON MACTAN | FM WITH NEWSMEN | FL SPEECH LUANCHING HOME GARDEN PROJECT CAPITOL SITE</t>
  </si>
  <si>
    <t>1968-04-25</t>
  </si>
  <si>
    <t>An open reel tape on the speeches of the first lady Imelda Marcos on the launching of the Home Garden Project and at the Livestock Exhibit in particular (Cuts I and IV), and interviews with Newsmen of Gen. Menzi's helicopter crash in Mactan, and of Ferdinand Marcos.</t>
  </si>
  <si>
    <t>Interview | Speech | Home Garden Project | Exhibits | Helicopter | Crash</t>
  </si>
  <si>
    <t>Marcos Sr. , Ferdinand | Marcos, Imelda | Menzi, Hans | Newsmen</t>
  </si>
  <si>
    <t>Mactan | Capitol Site</t>
  </si>
  <si>
    <t>Dirty housing, Dusty housing, Paper tears, Housing is sealed.</t>
  </si>
  <si>
    <t>UPFI-OR-02491</t>
  </si>
  <si>
    <t>REFERENCE NO. 1968-562 D-12-562 | II-8-15</t>
  </si>
  <si>
    <t>PFM - INTERVIEW BY LOCAL NEWSMEN (PART II,TAPE 2)</t>
  </si>
  <si>
    <t xml:space="preserve">An open reel tape on President Ferdinand Marcos Sr. being interviewed by local newsmen in Baguio City on December 6, 1968; Master. </t>
  </si>
  <si>
    <t>Marcos Sr., Ferdinand | Local Newsmen</t>
  </si>
  <si>
    <t xml:space="preserve">Baguio City </t>
  </si>
  <si>
    <t>UPFI-OR-01621</t>
  </si>
  <si>
    <t>RS 00 227</t>
  </si>
  <si>
    <t>CONTINUATION OF F/L’S CONFERENCE</t>
  </si>
  <si>
    <t>An open reel tape labled as continuation of First lady Imelda Marcos' conference</t>
  </si>
  <si>
    <t>Dents, Signs of Water Damage, Dirty housing, Dusty housing, Front of the housing is ripped off and sealed</t>
  </si>
  <si>
    <t>UPFI-OR-02492</t>
  </si>
  <si>
    <t>REFERENCE NO. 1970-311 F-6-311</t>
  </si>
  <si>
    <t>PFM - WITH STAN SWINTZON DIRECTOR OF WORLD SERVICES ASSOCIATION PRESS</t>
  </si>
  <si>
    <t xml:space="preserve">An open reel tape on President Ferdinand Marcos Sr. with Stan Swintzon on June 4, 1970; Master. </t>
  </si>
  <si>
    <t xml:space="preserve">World Services Associated Press </t>
  </si>
  <si>
    <t>Marcos Sr., Ferdinand | Swintzon, Stan</t>
  </si>
  <si>
    <t>UPFI-OR-02493</t>
  </si>
  <si>
    <t>REFERENCE NO. 1970-425 F-8-4-25</t>
  </si>
  <si>
    <t>PFM-INTERVIEW BY SANKEI NEWSPAPER CO., FUJI &amp; NIPPON TV-BROADCASTING CO. (PART I, TAPE I)</t>
  </si>
  <si>
    <t xml:space="preserve">An open reel tape on President Ferdinand Marcos Sr. being interviewed by Sankei Newspaper Co. and Fuji &amp; Nippon TV-Broadcasting Co. on August 7, 1970; Master. </t>
  </si>
  <si>
    <t>Interview | Sankei Newspaper Co. | Fuji &amp; Nippon TV-Broadcasting Co.</t>
  </si>
  <si>
    <t>UPFI-OR-02440</t>
  </si>
  <si>
    <t>REFERENCE NO. 1968-509 D-11-509 | RS 02044</t>
  </si>
  <si>
    <t xml:space="preserve">PFM TURNOVER OF ARMS OF THE CIVILIANS AGENTS </t>
  </si>
  <si>
    <t>An open reel tape on PFM turnover of arms of the civilian agents in Olivas, Pampanga</t>
  </si>
  <si>
    <t>Turnover of Arms</t>
  </si>
  <si>
    <t>Marcos Sr., Ferdinand | Civilian Agents</t>
  </si>
  <si>
    <t>Olivas, Pampanga</t>
  </si>
  <si>
    <t>UPFI-OR-01587</t>
  </si>
  <si>
    <t>REFERENCE NO. 1969-355 E-6-355 | RS 02009</t>
  </si>
  <si>
    <t>PFM INTERVIEWED BY MALACAÑANG NEWSMEN | F/L INTERVIEWED BY RADIO &amp; PRESS UPON ARRIVAL | PFM IN CHURCH</t>
  </si>
  <si>
    <t>1969-06-30</t>
  </si>
  <si>
    <t>An open reel tape on PFM Sr.’s and F/L interviews by Malacañang Newsmen upon their arrival at Tacloban City and PFM Sr. at the church. These were recorded speaker audio.</t>
  </si>
  <si>
    <t>Interview | Radio | Press</t>
  </si>
  <si>
    <t>Marcos Sr., Ferdinand | Marcos, Imelda | Malacañang Newsmen</t>
  </si>
  <si>
    <t>Tacloban City</t>
  </si>
  <si>
    <t>UPFI-OR-00276</t>
  </si>
  <si>
    <t xml:space="preserve">REFERENCE NO. 1967-221 C-8-221 | C-8-281 </t>
  </si>
  <si>
    <t>PFM CONFERENCE WITH NP LEADERS &amp; CANDIDATES (PART 1)</t>
  </si>
  <si>
    <t>1967-08-01</t>
  </si>
  <si>
    <t>An open reel tape on President Ferdinand Marcos Sr.'s conference with Nacionalista Party (NP) leaders and candidates in Heroes Hall, dated August 1, 1967.</t>
  </si>
  <si>
    <t xml:space="preserve">Conference | Nacionalista Party (NP) </t>
  </si>
  <si>
    <t>Marcos Sr., Ferdinand | NP Leaders | NP Candidates</t>
  </si>
  <si>
    <t xml:space="preserve">Heroes Hall </t>
  </si>
  <si>
    <t>UPFI-OR-01622</t>
  </si>
  <si>
    <t>REFERENCE NO. 1971-1029 G-8-1029</t>
  </si>
  <si>
    <t>PFM - INTERVIEWED BY MALACANANG NEWSMEN (PART I)</t>
  </si>
  <si>
    <t>1971-08-13</t>
  </si>
  <si>
    <t>An open reel tape on President Marcos Sr.’s interview by Malacanang newsmen held at the Insular Hotel in Davao City on August 13, 1971</t>
  </si>
  <si>
    <t>Marcos Sr., Ferdinand | Malacañang newsmen</t>
  </si>
  <si>
    <t>Insular Hotel, Davao City</t>
  </si>
  <si>
    <t>UPFI-OR-02494</t>
  </si>
  <si>
    <t>REFERENCE NO. 1970-156 F-3-156</t>
  </si>
  <si>
    <t>PFM - INTERVIEW BY MR. M. ENDO AND A GERMAN REPORTER</t>
  </si>
  <si>
    <t>1970-03-13</t>
  </si>
  <si>
    <t xml:space="preserve">An open reel tape on President Ferdinand Marcos Sr. being interviewed by Mr. M. Endo and a German reporter on March 13, 1970. Master. </t>
  </si>
  <si>
    <t xml:space="preserve">Marcos Sr., Ferdinand | Endo, M. | German Reporter </t>
  </si>
  <si>
    <t>UPFI-OR-02441</t>
  </si>
  <si>
    <t>REFERENCE NO. 1968-508 D-11-508 | RS 02 5</t>
  </si>
  <si>
    <t>PFM INTERVIEWED BY NEWSMEN OF CHANNEL 5 | PFM INTERVIEWED BY CHANNEL 5 SOUND &amp; FILM</t>
  </si>
  <si>
    <t>An open reel tape on PFM interviewed by newsmen of Channel 5</t>
  </si>
  <si>
    <t>UPFI-OR-00277</t>
  </si>
  <si>
    <t>REFERENCE NO. 1968-463 D-10-463 | RS 01,245</t>
  </si>
  <si>
    <t>PFM - OATHTAKING OF MOVIE PRODUCERS ASSOCIATION</t>
  </si>
  <si>
    <t>1968-10-15</t>
  </si>
  <si>
    <t>An open reel tape on President Ferdinand Marcos Sr. at the oathtaking of officers of Movie Producers Association.</t>
  </si>
  <si>
    <t>Oathtaking | Movie</t>
  </si>
  <si>
    <t>Marcos Sr., Ferdinand | Movie Producers Association</t>
  </si>
  <si>
    <t>Signs of Water Damage, Dirty housing, Dusty housing, OR: Paper tears, Housing is sealed.</t>
  </si>
  <si>
    <t>UPFI-OR-02495</t>
  </si>
  <si>
    <t>REFERENCE NO. 1970-567 F-11-567</t>
  </si>
  <si>
    <t xml:space="preserve">AWARDING OF SIKATUNA AWARD TO FORMER SEC. FOREIGN AFFAIR NARCISO RAMOS | CUT II. PFM-CONFERENCE w/ MINING OPERATOR (TAPE 1, PART I) </t>
  </si>
  <si>
    <t>1970-11-16</t>
  </si>
  <si>
    <t>An open reel tape on the awarding of the Sikatuna Award to former secretary of Foreign Affairs Narciso Ramos, and President Ferdinand Marcos Sr.'s conference with mining operators on November 16, 1970.</t>
  </si>
  <si>
    <t xml:space="preserve">Awarding | Sikatuna Award | Conference </t>
  </si>
  <si>
    <t>Marcos Sr., Ferdinand | Ramos, Narciso | Mining Operator</t>
  </si>
  <si>
    <t>UPFI-OR-01623</t>
  </si>
  <si>
    <t>REFERENCE NO. 1970-184 F-4-184 | RS 00 217</t>
  </si>
  <si>
    <t>PFM - PRESENTATION OF CREDENTIALS H.E TOWFIC AQUAD, AMB. OF LEBANON | PFM - PRESENTATION OF CREDENTIALS BY H.E RUSNG UTOMO, AMBASSADOR OF INDONESIA</t>
  </si>
  <si>
    <t>An open reel tape on the presentation of credentials by H.E Towfic Aquad, Ambassador of Lebanon and H.E Rusng Utomo, Abassador of Indonesia to President Marcos Sr. on April 03, 1970</t>
  </si>
  <si>
    <t>Marcos Sr., Ferdinand | Aquad, Towfic | Utomo, Rusng | Ambassadors</t>
  </si>
  <si>
    <t>UPFI-OR-02442</t>
  </si>
  <si>
    <t>REFERENCE NO. 1970-163 F-3-163</t>
  </si>
  <si>
    <t>PFM - CONFERENCE - NUSP LEADERS (PART 2,TAPE II)</t>
  </si>
  <si>
    <t>An open reel tape on PFM conference with NUSP leaders</t>
  </si>
  <si>
    <t>Marcos Sr., Ferdinand | NUSP Leaders</t>
  </si>
  <si>
    <t>UPFI-OR-00278</t>
  </si>
  <si>
    <t xml:space="preserve">E-11-12 69 </t>
  </si>
  <si>
    <t>PFM INTERVIEW IN BATAC, ILOCOS NORTE</t>
  </si>
  <si>
    <t>An open reel tape on President Ferdinand Marcos Sr.'s interview in Batac, Ilocos Norte, dated November 11, 1969.</t>
  </si>
  <si>
    <t>Signs of Water Damage, Dirty housing, Dusty housing, OR: Front title paper torn</t>
  </si>
  <si>
    <t>UPFI-OR-02496</t>
  </si>
  <si>
    <t>232 | E-7-05</t>
  </si>
  <si>
    <t>F/L INTERVIEW BY LOCAL RADIOMEN UPON ARRIVAL TO CAGAYAN DE ORO | PFM SPEECH BEFORE THE PEOPLE OF BUKIDNON</t>
  </si>
  <si>
    <t>1969-07-06</t>
  </si>
  <si>
    <t>An open reel tape on First Lady being interviewed by local radio men upon her arrival in Cagayan de Oro and President Ferdinand Marcos Sr.'s speech before the people of Bukidnon on July 6, 1969. Master.</t>
  </si>
  <si>
    <t>Marcos Sr., Ferdinand | Marcos, Imelda | Radiomen | People of Bukidnon</t>
  </si>
  <si>
    <t>Cagayan de Oro | Bukidnon</t>
  </si>
  <si>
    <t xml:space="preserve">Cinching: A section of the tape has wrinkled or folded in on itself “causing buckling and in severe cases can give the appearance of ‘accordion-like’ creases” ., Creases: There are creases in the tape., Gapping: There is a major tension loss and the tape strands buckle to the point where gaps or ‘windows’ appear in the tape pack., With molds </t>
  </si>
  <si>
    <t>UPFI-OR-01624</t>
  </si>
  <si>
    <t>REFERENCE NO. 1970-579 F-11-579</t>
  </si>
  <si>
    <t xml:space="preserve">PFM - CONFERENCE WITH SENATE + HOUSE LEADERS (PART I,TAPE-1) </t>
  </si>
  <si>
    <t>An open reel tape on President Marcos Sr. at a conference with Senate and House leaders at Malacanang Study Room on November 23, 1970.</t>
  </si>
  <si>
    <t>Marcos Sr., Ferdinand | Senate Leaders | House Leaders</t>
  </si>
  <si>
    <t>UPFI-OR-02443</t>
  </si>
  <si>
    <t>REFERENCE NO. 1968-617 D-12-617</t>
  </si>
  <si>
    <t>PFM INTERVIEWED BY MISS BERYL BERNAY OF PARADE MAGAZINE (PART I)</t>
  </si>
  <si>
    <t>An open reel tape on PFM interviewed by Miss Beryl Bernay of Parade Magazine</t>
  </si>
  <si>
    <t>Interview | Parade Magazine</t>
  </si>
  <si>
    <t>UPFI-OR-00279</t>
  </si>
  <si>
    <t>REFERENCE NO. 1968-506 O-11-506 | RS 02035</t>
  </si>
  <si>
    <t>PFM - INTERVIEW BY HANN BROWNE &amp; JOE DE LA CRUZ</t>
  </si>
  <si>
    <t>1968-11-05</t>
  </si>
  <si>
    <t>An open reel tape on President Ferdinand Marcos Sr.'s interview by Han Browne and Joe de la Cruz at Camp John Hay, dated November 5, 1968.</t>
  </si>
  <si>
    <t>Marcos Sr., Ferdinand | Browne, Hann | de la Cruz, Joe</t>
  </si>
  <si>
    <t>Camp John Hay, Baguio</t>
  </si>
  <si>
    <t>Signs of Water Damage, Dirty housing, Dusty housing, OR: Paper tear, warped box</t>
  </si>
  <si>
    <t>OR: Moldy and dusty cassette</t>
  </si>
  <si>
    <t>UPFI-OR-01625</t>
  </si>
  <si>
    <t>REFERENCE NO. 1970-493 F-9-493 | RS 02484-1</t>
  </si>
  <si>
    <t>PFM DURING SURRENDER OF COMMANDERS SARAGOZA, SUMULONG, LEGASPI (PART I,TAPE I)</t>
  </si>
  <si>
    <t>An open reel tape on President Marcos Sr. during the surrender of commanders Saragoza, Sumulong, and Legaspi on September 16, 1970</t>
  </si>
  <si>
    <t>Surrender</t>
  </si>
  <si>
    <t>Marcos Sr., Ferdinand | Commander Saragoza | Commander Legaspi | Commander Sumulong</t>
  </si>
  <si>
    <t>UPFI-OR-02444</t>
  </si>
  <si>
    <t>REFERENCE NO. 1967-172 C-6-172</t>
  </si>
  <si>
    <t>PFM INTERVIEW BY DON MASSER OF LIFE MAGAZINE</t>
  </si>
  <si>
    <t>1967-06-28</t>
  </si>
  <si>
    <t>An open reel tape on PFM interviewed by Don Masser of Life Magazine</t>
  </si>
  <si>
    <t>Interview | Life Magazine</t>
  </si>
  <si>
    <t xml:space="preserve">Marcos Sr., Ferdinand | Masser, Don </t>
  </si>
  <si>
    <t>UPFI-OR-02445</t>
  </si>
  <si>
    <t>REFERENCE NO. 1969-590 E-11-590 | RS 01, 278-2</t>
  </si>
  <si>
    <t>CONFERMENT OF AWARD TO NETHERLAND &amp; KOREAN AMBASSADORS; GEN. MENZI READ THE CITATION | RESPONSE BY NETHERLAND &amp; KOREAN AMBASSADOR</t>
  </si>
  <si>
    <t>An open reel tape on conferment of award to Netherland and Korean ambassadors and their responses</t>
  </si>
  <si>
    <t>Conferment | Award | Response</t>
  </si>
  <si>
    <t>Gen. Menzi | Netherland Ambassador | Korean Ambassador</t>
  </si>
  <si>
    <t>Netherlands | Korea | Ceremonial Hall</t>
  </si>
  <si>
    <t>UPFI-OR-02446</t>
  </si>
  <si>
    <t>REFERENCE NO. 1970-600 F-12-600</t>
  </si>
  <si>
    <t>PFM DURING THE COURTESY CALL OF MR. WALKER ROTARY PRES. AND COMPANY</t>
  </si>
  <si>
    <t>1970-12-04</t>
  </si>
  <si>
    <t>An open reel tape on PFM during courtesy call of Rotary President Mr. Walker and company</t>
  </si>
  <si>
    <t>Courtesy Call | Rotary</t>
  </si>
  <si>
    <t>Marcos Sr., Ferdinand | Mr. Walker</t>
  </si>
  <si>
    <t>Study Room (Malacañang Palace)</t>
  </si>
  <si>
    <t>UPFI-OR-01626</t>
  </si>
  <si>
    <t>REFERENCE NO. 1967-258 C-8-258</t>
  </si>
  <si>
    <t>PFM SPEECH AT NP SENATORIAL CANDIDATES RALLY (CONT., PART III)</t>
  </si>
  <si>
    <t>An open reel tape on President Marcos Sr.’s speech at the NP proclamation rally for Senatorial Candidates in Legaspi City on August 21, 1967</t>
  </si>
  <si>
    <t>Marcos Sr., Ferdinand | Senatorial candidates | Nacionalista Party</t>
  </si>
  <si>
    <t>Legaspi, Albay</t>
  </si>
  <si>
    <t>UPFI-OR-01627</t>
  </si>
  <si>
    <t>REFERENCE NO. 1966-39 B-4-039 | RS 00 145</t>
  </si>
  <si>
    <t>PFM INTERVIEW BY MR. BLANKORN OF MILKWAUKEE JOURNAL (PART II)</t>
  </si>
  <si>
    <t>1966-04-02</t>
  </si>
  <si>
    <t>An open reel tape on President Marcos Sr.’s interview by Mr. Blankorn of Milwaukee Journal in Malacanang Palace on April 2, 1966.</t>
  </si>
  <si>
    <t>Interview | Milwaukee Journal</t>
  </si>
  <si>
    <t>Marcos Sr., Ferdinand | Mr. Blankorn</t>
  </si>
  <si>
    <t>UPFI-OR-02046</t>
  </si>
  <si>
    <t>REFERENCE NO. 1970-555 F-11-555</t>
  </si>
  <si>
    <t>PFM - INTERVIEWED BY MALACAÑANG NEWSMEN AT CAMP JOHN HAY</t>
  </si>
  <si>
    <t>1970-11-05</t>
  </si>
  <si>
    <t>An open reel tape on PFM Sr.’s interview by Malacañang newsmen at Camp John Hay, Baguio City.</t>
  </si>
  <si>
    <t>UPFI-OR-01628</t>
  </si>
  <si>
    <t>REFERENCE NO. 1968-447 D-10-447 | RS 01,243</t>
  </si>
  <si>
    <t>PFM - PRESS CONFERENCE WITH LOCAL PRESS &amp; RADIO (PART I)</t>
  </si>
  <si>
    <t>1968-10-06</t>
  </si>
  <si>
    <t>An open reel tape on PFM Sr.’s press conference with local press &amp; radio at Iriga City.</t>
  </si>
  <si>
    <t>Press Conference | Local Press &amp; Radio</t>
  </si>
  <si>
    <t>Iriga City</t>
  </si>
  <si>
    <t>00865</t>
  </si>
  <si>
    <t>UPFI-OR-01561</t>
  </si>
  <si>
    <t>REFERENCE NO. 1969-166 E-3-166 | RS 02011-2</t>
  </si>
  <si>
    <t>PFM - SPEECH AT DAET, CAMARINES NORTE (TAPE-2, CONT.)</t>
  </si>
  <si>
    <t>1969-03-16</t>
  </si>
  <si>
    <t>An open reel tape on the continuation of President Marcos Sr.’s speech at Daet, Camarines Sur on March 16, 1969</t>
  </si>
  <si>
    <t>Daet, Camarines Sur</t>
  </si>
  <si>
    <t>00866</t>
  </si>
  <si>
    <t>UPFI-OR-01629</t>
  </si>
  <si>
    <t>REFERENCE NO. 1968-451 | RS 01,244</t>
  </si>
  <si>
    <t>PFM - PRESS CONFERENCE WITH LOCAL NEWSMEN (PART II)</t>
  </si>
  <si>
    <t>An open reel tape on the 2nd part of PFM Sr.’s press conference with local newsmen at Naga City</t>
  </si>
  <si>
    <t>Naga City</t>
  </si>
  <si>
    <t>00867</t>
  </si>
  <si>
    <t>UPFI-OR-01562</t>
  </si>
  <si>
    <t>REFERENCE NO. 1968-104 D-3-104 | RS 01,265</t>
  </si>
  <si>
    <t>PFM - COURTESY CALL &amp; INTERVIEW BY AMERICAN NEWSMEN COVERING HILTON INAUGURATION</t>
  </si>
  <si>
    <t>1968-03-13</t>
  </si>
  <si>
    <t>An open reel tape on President Marcos Sr. during courtesy call and short interview by American newsmen covering Hilton Inauguration held at the Malacanang study room on March 13, 1968.</t>
  </si>
  <si>
    <t>Courtesy Call | Interview | Hilton Inauguration</t>
  </si>
  <si>
    <t>Marcos Sr., Ferdinand | American Newsmen</t>
  </si>
  <si>
    <t>Study Room, Malacanang Palace</t>
  </si>
  <si>
    <t>00868</t>
  </si>
  <si>
    <t>UPFI-OR-01563</t>
  </si>
  <si>
    <t>REFERENCE NO. 1969-492 E-10-492</t>
  </si>
  <si>
    <t>PFM - INTERVIEW BY MALACANANG REPORTERS | PFM - SPEECH DURING THE RALLY</t>
  </si>
  <si>
    <t>An open reel tape on President Marcos Sr.’s interview with Malacanang reports and speech during the rally in San Idelfonso, Bulacan on October 08, 1969</t>
  </si>
  <si>
    <t>Interview | Speech | Rally</t>
  </si>
  <si>
    <t>Marcos Sr., Ferdinand | Malacañang Reporters</t>
  </si>
  <si>
    <t>San Idelfonso, Bulacan</t>
  </si>
  <si>
    <t>00869</t>
  </si>
  <si>
    <t>UPFI-OR-01630</t>
  </si>
  <si>
    <t>F/L’S MEETING WITH SEC. A. TANCO AND OTHER CABINET LADIES AND SOME TECHNOCRAFTS (TAPE 1)</t>
  </si>
  <si>
    <t>An open reel tape on F/L’s meeting with Sec. A. Tangco and other cabinet ladies and some technocrafts</t>
  </si>
  <si>
    <t>Marcos, Imelda | Sec. Tangco A. |  Cabinet Ladies |  Technocrats</t>
  </si>
  <si>
    <t>00870</t>
  </si>
  <si>
    <t>UPFI-OR-01564</t>
  </si>
  <si>
    <t>REFERENCE NO. 1969-418 E-7-418</t>
  </si>
  <si>
    <t>PFM - SPEECH PROCLAMATION RALLY OF THE NATIONALISTA PARTY | F/L SHORT SPEECH | PFM SPEECH (CONTINUATION) (PART I)</t>
  </si>
  <si>
    <t>An open reel tape on the speeches of President Marcos Sr.and First Lady Marcos during the proclamation rally of the Nationalista Party in Tagbilaran, Bohol on July 31, 1969</t>
  </si>
  <si>
    <t>Proclamation Rally | Speech | Nationalista Party</t>
  </si>
  <si>
    <t xml:space="preserve">Marcos Sr., Ferdinand | Marcos, Imelda </t>
  </si>
  <si>
    <t>00871</t>
  </si>
  <si>
    <t>UPFI-OR-02387</t>
  </si>
  <si>
    <t>REFERENCE NO. 1969-466 E-9-466 | RS 00 313-2</t>
  </si>
  <si>
    <t xml:space="preserve">PFM INDUCTION OF COSAC OFFICERS | PFM SPEECH - FEDERATION OF FREE FARMERS RALLY </t>
  </si>
  <si>
    <t>1969-09-23</t>
  </si>
  <si>
    <t>An open reel tape on PFM during the Induction of COSEC Officers held at the Executive Building, and PFM's speech during the Federation of Free Federation Rally dated September 23, 1969.</t>
  </si>
  <si>
    <t xml:space="preserve">An open reel tape on </t>
  </si>
  <si>
    <t>Induction | Speech | Federation of Free Farmers | Rally</t>
  </si>
  <si>
    <t>Marcos Sr., Ferdinand | COSEC Officers</t>
  </si>
  <si>
    <t>Executive Bldg.</t>
  </si>
  <si>
    <t>Tape is irretrievable due to housing being taped together</t>
  </si>
  <si>
    <t>00872</t>
  </si>
  <si>
    <t>UPFI-OR-01565</t>
  </si>
  <si>
    <t>REFERENCE NO. 1971-1250 G-12-1250</t>
  </si>
  <si>
    <t>PFM - INTERVIEW</t>
  </si>
  <si>
    <t>1971-12-08</t>
  </si>
  <si>
    <t>An open reel tape on President Marcos Sr. at an interview on December 08, 1971</t>
  </si>
  <si>
    <t>Cinching: A section of the tape has wrinkled or folded in on itself “causing buckling and in severe cases can give the appearance of ‘accordion-like’ creases” ., Creases: There are creases in the tape., Breakage: A cut, tear or missing portion of the tape., Gapping: There is a major tension loss and the tape strands buckle to the point where gaps or ‘windows’ appear in the tape pack.</t>
  </si>
  <si>
    <t>00873</t>
  </si>
  <si>
    <t>UPFI-OR-01566</t>
  </si>
  <si>
    <t>REFERENCE NO. 1967-354 C-10-354 | RS 00248</t>
  </si>
  <si>
    <t>PFM - WITH PENAL GROUP</t>
  </si>
  <si>
    <t>1967-10-17</t>
  </si>
  <si>
    <t>An open reel tape on President Marcos Sr. with the Penal Group at the Council of State Conference Room on October 17, 1967</t>
  </si>
  <si>
    <t>Penal Group</t>
  </si>
  <si>
    <t>00874</t>
  </si>
  <si>
    <t>UPFI-OR-02388</t>
  </si>
  <si>
    <t>REFERENCE NO. 1969-467 E-9-467 | RS 00 314</t>
  </si>
  <si>
    <t>PFM - SPEECH - FEDERATION OF FREE FARMERS RALLY (TAPE-2)</t>
  </si>
  <si>
    <t>An open reel tape on the continuation of PFM's speech during the rally of the Federation of Free Farmers dated September 23, 1969.</t>
  </si>
  <si>
    <t>Speech | Rally | Federation of Free Farmers</t>
  </si>
  <si>
    <t>Signs of Water Damage, Dirty housing, Dusty housing, Irretrievable cassette due to housing being taped together</t>
  </si>
  <si>
    <t>00875</t>
  </si>
  <si>
    <t>UPFI-OR-01631</t>
  </si>
  <si>
    <t>REFERENCE NO. 1968-342 D-8-342 | RS 01,252</t>
  </si>
  <si>
    <t>PFM WITH LAND REFORM WITH GOV. ESTRELLA</t>
  </si>
  <si>
    <t>1968-08-08</t>
  </si>
  <si>
    <t>An open reel tape on land reform, Gov. Estrella, and PFM Sr. at Palace Ground.</t>
  </si>
  <si>
    <t xml:space="preserve">Land reform </t>
  </si>
  <si>
    <t>Marcos Sr., Ferdinand | Govt. Estrella</t>
  </si>
  <si>
    <t>Palace Ground</t>
  </si>
  <si>
    <t>Cannot be determined, Cannot be determined, Housing cannot be opened</t>
  </si>
  <si>
    <t>00876</t>
  </si>
  <si>
    <t>UPFI-OR-01567</t>
  </si>
  <si>
    <t>REFERENCE NO. 1968-212 D-6-212 | RS 00259</t>
  </si>
  <si>
    <t>PFM INTERVIEWED BY MR. RODGER PETERSON BUREAU CHIEF OF FAR EAST BROADCASTING (ABC NEWS)</t>
  </si>
  <si>
    <t>1968-06-01</t>
  </si>
  <si>
    <t>An open reel tape on President Marcos Sr. interviewed by Mr. Rodger Peterson, Burgan chief of Far East Boradcasting (ABC NEWS) on June 11, 1968</t>
  </si>
  <si>
    <t>Interview | Far East Broadcasting (ABC News)</t>
  </si>
  <si>
    <t>Marcos Sr., Ferdinand | Peterson, Rodger</t>
  </si>
  <si>
    <t>00877</t>
  </si>
  <si>
    <t>UPFI-OR-01568</t>
  </si>
  <si>
    <t>REFERENCE NO. 1970-82 F-1-082</t>
  </si>
  <si>
    <t>PFM - WITH GEN. GARCIA INTERVIEWED BY AMANTE BIGORNIA</t>
  </si>
  <si>
    <t>An open reel tape on President Marcos Sr. with General Garcia at a short interview with Amante Bigornia on February 04, 1970.</t>
  </si>
  <si>
    <t>Marcos Sr., Ferdinand | General Garcia | Bigornia, Amante</t>
  </si>
  <si>
    <t>00878</t>
  </si>
  <si>
    <t>UPFI-OR-02389</t>
  </si>
  <si>
    <t>REFERENCE NO. 1970-457 F-8-457 | RS 01,236-2</t>
  </si>
  <si>
    <t>PFM - REMARKS DURING A DINNER IN HONOR OF THE PRESIDENT'S BIRTHDAY | SEC. ROMULO'S READING THE BIRTHDAY G FROM DIFFERENT HEAD OF STATE DURING THE DINNER | PFM SPEECH (TAPE-I)</t>
  </si>
  <si>
    <t>1970-08-29</t>
  </si>
  <si>
    <t>An open reel tape on PFM's speech, and Sec. Romulo reading birthday greetings from the different heads of state during the president's birthday dinner held at Sec. Romulo's residence at Forbes Park dated August 29, 1970.</t>
  </si>
  <si>
    <t>Speech | Dinner | Birthday | Greetings</t>
  </si>
  <si>
    <t>Marcos Sr., Ferdinand | Sec. Romulo | Heads of States</t>
  </si>
  <si>
    <t>Sec. Romulo's Residence in Forbes Park</t>
  </si>
  <si>
    <t>Cracks, Signs of Water Damage, Dirty housing, Dusty housing, Rips and scratches on spine</t>
  </si>
  <si>
    <t>00879</t>
  </si>
  <si>
    <t>UPFI-OR-01632</t>
  </si>
  <si>
    <t>REFERENCE NO. 1968-487 D-10-487 | RS 02024-1</t>
  </si>
  <si>
    <t>PFM MEET DIRECTOR GENERAL OF FAO, MR. ADDEKE M. BOERMA (PART 1)</t>
  </si>
  <si>
    <t>1968-10-28</t>
  </si>
  <si>
    <t>An open reel tape on PFM Sr.’s meeting with Director General of FAO Mr. Addeke M. Boerma</t>
  </si>
  <si>
    <t>Meeting | FAO</t>
  </si>
  <si>
    <t>Marcos Sr. Ferdinand | Boerma, Addeke M.</t>
  </si>
  <si>
    <t>00880</t>
  </si>
  <si>
    <t>UPFI-OR-02390</t>
  </si>
  <si>
    <t>RS-01,325 | 42</t>
  </si>
  <si>
    <t>PFM STATE OF THE NATION ADDRESS DURING THE OPENING OF THE 3rd REGULAR SESSION OF THE SEVENTH CONGRESS (TAPE 2, Last)</t>
  </si>
  <si>
    <t>1972-01-24</t>
  </si>
  <si>
    <t>An open reel tape on  PFM's State of the Nation Address (SONA) during the opening of the 3rd Regular Session of the Seventh Congress dated January 24, 1972.</t>
  </si>
  <si>
    <t>State of the Nation Address (SONA) | Third (3rd) Regular Session | Seventh (7th) Congress</t>
  </si>
  <si>
    <t>00881</t>
  </si>
  <si>
    <t>UPFI-OR-01570</t>
  </si>
  <si>
    <t>REFERENCE NO. 1969-373 G-7-373 | RS 02107</t>
  </si>
  <si>
    <t>PFM CONFERENCE WITH LOCAL OFFICIALS ABOARD RPS-777</t>
  </si>
  <si>
    <t>An open reel tape on President Marcos Sr. in conference with Misamis Oriental officials aboard the RPS-777 ship in Cagayan De Oro on July 06, 1969</t>
  </si>
  <si>
    <t>Marcos Sr., Ferdinand | Misamis Oriental officials</t>
  </si>
  <si>
    <t>Cagayan de Oro City | RPS 777</t>
  </si>
  <si>
    <t>00882</t>
  </si>
  <si>
    <t>UPFI-OR-01521</t>
  </si>
  <si>
    <t>REFERENCE NO. 1971-1157 G-10-1157 | RS 02406</t>
  </si>
  <si>
    <t>PFM - DURING THE BRIEFING REGARDING RICE WITH SEC. TANCO</t>
  </si>
  <si>
    <t xml:space="preserve">An open reel tape on President Ferdinand Marcos Sr. with Secretary Tanco during the briefing regarding rice on October 13, 1971. Master. </t>
  </si>
  <si>
    <t>Briefing | Rice</t>
  </si>
  <si>
    <t>Marcos Sr., Ferdinand | Sec. Tanco</t>
  </si>
  <si>
    <t>00883</t>
  </si>
  <si>
    <t>UPFI-OR-02391</t>
  </si>
  <si>
    <t>REFERENCE NO. 1969-70 E-2-070</t>
  </si>
  <si>
    <t xml:space="preserve">PFM WITH THE LORD CHIEF OF ENGLAND WITH BRITISH OFFICIALS </t>
  </si>
  <si>
    <t>An open reel tape on PFM with the Lord Chief of England and British Officials dated February 5, 1969.</t>
  </si>
  <si>
    <t>Marcos Sr., Ferdinand | Lord Chief of England | British Officials</t>
  </si>
  <si>
    <t>00884</t>
  </si>
  <si>
    <t>UPFI-OR-01569</t>
  </si>
  <si>
    <t>REFERENCE NO. 1968-475 D-10-475 | RS 02010</t>
  </si>
  <si>
    <t>PFM - SHORT TALK WITH LONGOS TENANTS INFRONT OF THE EXECUTIVE BLDG.</t>
  </si>
  <si>
    <t>1968-10-23</t>
  </si>
  <si>
    <t xml:space="preserve">An open reel tape on President Marcos Sr. having a short talk with the Longos tenants in front of the Executive Building at Malacanang on October 23, 1968. </t>
  </si>
  <si>
    <t>Short Talk</t>
  </si>
  <si>
    <t>Marcos Sr., Ferdinand | Longos Tenants</t>
  </si>
  <si>
    <t>Executive Building, Malacanang</t>
  </si>
  <si>
    <t>00885</t>
  </si>
  <si>
    <t>UPFI-OR-01522</t>
  </si>
  <si>
    <t>REFERENCE NO. 1969-220 E-4-220</t>
  </si>
  <si>
    <t>PFM - INTERVIEWED BY FORTUNE MAGAZINE</t>
  </si>
  <si>
    <t xml:space="preserve">An open reel tape on President Ferdinand Marcos Sr. interviewed by Fortune Magazine on April 13, 1969. Master. </t>
  </si>
  <si>
    <t>Interview | Fortune Magazine</t>
  </si>
  <si>
    <t>Dirty housing, Dusty housing, A portion of the front housing is taped over.</t>
  </si>
  <si>
    <t>00886</t>
  </si>
  <si>
    <t>UPFI-OR-01523</t>
  </si>
  <si>
    <t>REFERENCE NO. 1969-490 E-10-490 | OCT 6</t>
  </si>
  <si>
    <t>CONTINUATION OF THE CONFERENCE (TAPE-3)</t>
  </si>
  <si>
    <t>1969-10-06</t>
  </si>
  <si>
    <t>An open reel tape on the conference held at the provincial capitol of Ilocos Sur on October 6, 1969; Master.</t>
  </si>
  <si>
    <t>Provincial Capitol of Ilocos Sur</t>
  </si>
  <si>
    <t>00887</t>
  </si>
  <si>
    <t>UPFI-OR-01524</t>
  </si>
  <si>
    <t>REFERENCE NO. 1970-612 F-12-612</t>
  </si>
  <si>
    <t>PFM WITH REP. ROMAN &amp; MR. C. R. LANSIAUT OF BARNS INTERNATIONAL OF LONDON | PFM WITH CAVITE DELEGATIONS (TAPE-I, PART I)</t>
  </si>
  <si>
    <t>1970-12-14</t>
  </si>
  <si>
    <t xml:space="preserve">An open reel tape on President Ferdinand Marcos Sr. with Rep. Roman and Mr. C.R. Lansiaut of Barns International of London and the Cavite delegates on December 14, 1970. Master. </t>
  </si>
  <si>
    <t>Marcos Sr., Ferdinand | Rep. Roman | Lansiaut, C. R. | Cavite Delegates</t>
  </si>
  <si>
    <t xml:space="preserve">London | Cavite </t>
  </si>
  <si>
    <t>00888</t>
  </si>
  <si>
    <t>UPFI-OR-01525</t>
  </si>
  <si>
    <t>REFERENCE NO. 1971-848 G-4-848</t>
  </si>
  <si>
    <t>CABINET MEETING (PART I, TAPE-I)</t>
  </si>
  <si>
    <t>1971-04-08</t>
  </si>
  <si>
    <t xml:space="preserve">An open reel tape on the cabinet meeting on April 8, 1971. Master. </t>
  </si>
  <si>
    <t>00889</t>
  </si>
  <si>
    <t>UPFI-OR-01526</t>
  </si>
  <si>
    <t>REFERENCE NO. # 1970-227 F-24-227 | RS 02339-2</t>
  </si>
  <si>
    <t xml:space="preserve">PFM - BREAKFAST CONFERENCE W/ CONGRESS LEADERS (PART 2) </t>
  </si>
  <si>
    <t xml:space="preserve">An open reel tape on President Ferdinand Marcos Sr. at a breakfast conference with congress leaders held at the state dining room of Malacañang on April 27, 1970. Master. </t>
  </si>
  <si>
    <t>00890</t>
  </si>
  <si>
    <t>UPFI-OR-01527</t>
  </si>
  <si>
    <t>APR 10</t>
  </si>
  <si>
    <t>PFM BREAKFAST CONFERENCE WITH THE STUDENT LEADERS STATE DINING ROOM MASTER (TAPE - I)</t>
  </si>
  <si>
    <t xml:space="preserve">An open reel tape on President Ferdinand Marcos Sr. at a breakfast conference with student leaders at the state dining room of Malacañang on April 10, 1969; Master. </t>
  </si>
  <si>
    <t>Dirty housing, Dusty housing, Title on front housing is ripped off.</t>
  </si>
  <si>
    <t>00891</t>
  </si>
  <si>
    <t>UPFI-OR-02251</t>
  </si>
  <si>
    <t>REFERENCE NO. 1970-265 F-5-265 | 02323-2</t>
  </si>
  <si>
    <t>PFM WITH FEDERATION OF FARMERS (CONTINUATION,TAPE-2)</t>
  </si>
  <si>
    <t>1970-05-13</t>
  </si>
  <si>
    <t xml:space="preserve">An open reel tape on President Ferdinand Marcos Sr. with the Federation of Farmers on May 13, 1970; Master. </t>
  </si>
  <si>
    <t>Agriculture | Federation of Farmers</t>
  </si>
  <si>
    <t xml:space="preserve">Marcos Sr., Ferdinand  </t>
  </si>
  <si>
    <t>00892</t>
  </si>
  <si>
    <t>UPFI-OR-02252</t>
  </si>
  <si>
    <t>REFERENCE NO. 1971-1037 G-8-1037</t>
  </si>
  <si>
    <t>PFM - SPEECH NP PROCLAMATION IN LAOAG CITY (PART 2,TAPE 2)</t>
  </si>
  <si>
    <t xml:space="preserve">An open reel tape on President Ferdinand Marcos Sr.'s speech during the proclamation rally of Nationalista Party in Laoag City on August 15, 1971; Master. </t>
  </si>
  <si>
    <t>Speech | Proclamation Rally | Nationalista Party</t>
  </si>
  <si>
    <t xml:space="preserve">Laoag City </t>
  </si>
  <si>
    <t>00893</t>
  </si>
  <si>
    <t>UPFI-OR-02253</t>
  </si>
  <si>
    <t>REFERENCE NO. 1971-1187 G-10-1187 | RS 02419</t>
  </si>
  <si>
    <t>PFM - INTERVIEW BY MARITA MANUEL</t>
  </si>
  <si>
    <t>1971-10-29</t>
  </si>
  <si>
    <t xml:space="preserve">An open reel tape on President Ferdinand Marcos Sr. interviewed by Marita Manuel in the study room on October 29, 1971; Master. </t>
  </si>
  <si>
    <t>Marcos Sr., Ferdinand | Manuel, Marita</t>
  </si>
  <si>
    <t>00894</t>
  </si>
  <si>
    <t>UPFI-OR-02392</t>
  </si>
  <si>
    <t xml:space="preserve">REFERENCE NO. 1971-1043 G-8-1043 </t>
  </si>
  <si>
    <t>PFM - MEETING WITH SON OF MAYOR ARATUC OF BULDON, COTABATO</t>
  </si>
  <si>
    <t>An open reel tape on PFM's meeting with the son of Mayor Aratuc of Buldon, Cotabato dated August 16, 1971.</t>
  </si>
  <si>
    <t xml:space="preserve"> Scotch 175 Heavy Duty “Tenzar”</t>
  </si>
  <si>
    <t>Marcos Sr., Ferdinand | Son of Mayor Aratuc</t>
  </si>
  <si>
    <t>Buldon, Cotabato</t>
  </si>
  <si>
    <t>00895</t>
  </si>
  <si>
    <t>UPFI-OR-02393</t>
  </si>
  <si>
    <t>REFERENCE NO. 1968-184 D-5-184 | RS 00 280</t>
  </si>
  <si>
    <t>PFM SPEECH (TAPE 2)</t>
  </si>
  <si>
    <t>An open reel tape on PFM's speech at Virac, Catanduanes dated May 12, 1968.</t>
  </si>
  <si>
    <t xml:space="preserve">Rally | Speech </t>
  </si>
  <si>
    <t>Dirty housing, Dusty housing, Rips and tears on spine of housing</t>
  </si>
  <si>
    <t>00896</t>
  </si>
  <si>
    <t>UPFI-OR-02394</t>
  </si>
  <si>
    <t>REFERENCE NO. 1968-236 D-6-236</t>
  </si>
  <si>
    <t>PFM - PRESIDENTIAL TOAST</t>
  </si>
  <si>
    <t>1968-06-13 | 1968-06-12</t>
  </si>
  <si>
    <t>An open reel tape on PFM's Presidential Toast held at Marcos Hall dated June 12/13, 1968.</t>
  </si>
  <si>
    <t>Presidential Toast</t>
  </si>
  <si>
    <t>Marcos Hall</t>
  </si>
  <si>
    <t>Dirty housing, Dusty housing, Scratches on spine</t>
  </si>
  <si>
    <t>00897</t>
  </si>
  <si>
    <t>UPFI-OR-02395</t>
  </si>
  <si>
    <t>TAPE-3</t>
  </si>
  <si>
    <t>CONTINUATION OF F/L'S SPEECH IN CAGAYAN DE ORO AIRPORT | F/L'S SPEECH IN COTABATO CITY AIRPORT (CONTINUED TO TAPE-4)</t>
  </si>
  <si>
    <t>An open reel tape on the third tape of FIL's speeches in Cagayan de Oro Airport, and Cotabato City Airport dated November 3, 1971.</t>
  </si>
  <si>
    <t>Cagayan de Oro Airport | Cotabato City Airport</t>
  </si>
  <si>
    <t>00898</t>
  </si>
  <si>
    <t>UPFI-OR-02396</t>
  </si>
  <si>
    <t xml:space="preserve">REFERENCE NO. 1969-209 E-4-209 </t>
  </si>
  <si>
    <t>PFM - INDUCTION OF PUMP IRRIGATION ASSN. OFFICERS | PFM WITH POLILLO COUNCIL &amp; KAINGEROS</t>
  </si>
  <si>
    <t>1969-04-08</t>
  </si>
  <si>
    <t>An open reel tape on PFM during the Induction of Pump Irrigation Association Officers, and PFM with the Polillio Council and Kaingeros dated April 8, 1969.</t>
  </si>
  <si>
    <t>Induction | Pump Irrigation Association | Farming</t>
  </si>
  <si>
    <t>Marcos Sr., Ferdinand | Pump Irrigation Association Officers | Polillio Council | Kaingeros</t>
  </si>
  <si>
    <t>00899</t>
  </si>
  <si>
    <t>UPFI-OR-02301</t>
  </si>
  <si>
    <t>REFERENCE NO. 1967-113 C-5-113</t>
  </si>
  <si>
    <t>PFM SPEECH AT MENDOZA PARK PUERTO PRINCESA, PALAWAN</t>
  </si>
  <si>
    <t>1967-05-24</t>
  </si>
  <si>
    <t>An open reel tape on Former President Ferdinand Marcos Sr.’s speech at Mendoza Park, Puerto Princesa, Palawan, dated May 24, 1967.</t>
  </si>
  <si>
    <t>Mendoza Park | Mendoza Plaza | Puerto Princesa | Palawan</t>
  </si>
  <si>
    <t>00900</t>
  </si>
  <si>
    <t>UPFI-OR-02302</t>
  </si>
  <si>
    <t>REFERENCE NO. 1969-612 E-12-612 | RS 00383</t>
  </si>
  <si>
    <t>PFM - CONFERENCE WITH FOOD PRODUCERS (TAPE I)</t>
  </si>
  <si>
    <t>1969-12-15</t>
  </si>
  <si>
    <t>An open reel tape on Former President Ferdinand Marcos Sr.’s conference with food producers, held at Maharlika Hall, dated December 15, 1969.</t>
  </si>
  <si>
    <t>Conference | Food</t>
  </si>
  <si>
    <t>Marcos Sr., Ferdinand | Food Producers</t>
  </si>
  <si>
    <t>00901</t>
  </si>
  <si>
    <t>UPFI-OR-02303</t>
  </si>
  <si>
    <t>REFERENCE NO. 1970-303 F-6-303 | RS 02090</t>
  </si>
  <si>
    <t>PFM - CONFERENCE WITH SENATE &amp; HOUSE LEADERS (PART 1, TAPE-1)</t>
  </si>
  <si>
    <t>An open reel tape on Former President Ferdinand Marcos Sr.’s conference with Senate and House leaders, held at Study Room, dated June 03, 1970</t>
  </si>
  <si>
    <t>00902</t>
  </si>
  <si>
    <t>UPFI-OR-02304</t>
  </si>
  <si>
    <t>REFERENCE NO. 1969-615 E-12-615 | RS 00367</t>
  </si>
  <si>
    <t>PFM - CONFERENCE WITH IMPORTERS (TAPE-2)</t>
  </si>
  <si>
    <t>An open reel tape on Former President Ferdinand Marcos Sr.’s conference with importers, held at Council of State Conference Room, dated December 16, 1969.</t>
  </si>
  <si>
    <t>Marcos Sr., Ferdinand | Importers</t>
  </si>
  <si>
    <t>00903</t>
  </si>
  <si>
    <t>UPFI-OR-01633</t>
  </si>
  <si>
    <t>REFERENCE NO. 1970-446 F-8-446 | RS 01,232</t>
  </si>
  <si>
    <t>PFM INTERVIEW BY MRS. GERRY COFFEY WOMEN’S EDITOR OF BANGKOK WORLD (CONT., PART 2, TAPE-2)</t>
  </si>
  <si>
    <t>An open reel tape on PFM Sr.’s interview by Mrs. Gerry Coffey, Women’s Editor of Bangkok World</t>
  </si>
  <si>
    <t>Interview | Bangkok World</t>
  </si>
  <si>
    <t>00904</t>
  </si>
  <si>
    <t>UPFI-OR-02254</t>
  </si>
  <si>
    <t>REFERENCE NO. 1969-5 E-1-005</t>
  </si>
  <si>
    <t>PFM ON ANTI-GRAFT CONFERENCE COMMITTEE HEADED BY SEC. ENRILE | UNDER SEC. FOR MUNITIONS SALIENTES WITH AMB. JOSE LAUREL THE 3RD (TAPE 2)</t>
  </si>
  <si>
    <t>1969-01-04</t>
  </si>
  <si>
    <t xml:space="preserve">An open reel tape on President Ferdinand Marcos Sr. wit the anti-graft conference committee headed by Juan Ponce Enrile, with Undersecretary for Munitions Salientes and Ambassador Jose Laurel III on January 4, 1969. Master. </t>
  </si>
  <si>
    <t>Anti-Graft Conference</t>
  </si>
  <si>
    <t>Marcos Sr., Ferdinand | Sec. Enrile | Undersecretary Salientes | Laurel III, Jose</t>
  </si>
  <si>
    <t>00905</t>
  </si>
  <si>
    <t>UPFI-OR-02255</t>
  </si>
  <si>
    <t>RS 02207 | E-11</t>
  </si>
  <si>
    <t>PFM APPEAL FOR HONEST, CLEAN AND PEACEFUL ELECTION</t>
  </si>
  <si>
    <t xml:space="preserve">An open reel tape on President Ferdinand Marcos Sr.'s appeal for an honest, clean, and peaceful election on November 10, 1969; Master. </t>
  </si>
  <si>
    <t>Appeal | Election</t>
  </si>
  <si>
    <t>Dirty housing, Dusty housing, With tears; title on front housing was ripped off.</t>
  </si>
  <si>
    <t>00907</t>
  </si>
  <si>
    <t>UPFI-OR-02256</t>
  </si>
  <si>
    <t>REFERENCE NO. -507 F-9-507</t>
  </si>
  <si>
    <t>PFM WITH ANTONIO ROXAS CHUA AND COMPANIONS</t>
  </si>
  <si>
    <t>1970-09-30</t>
  </si>
  <si>
    <t xml:space="preserve">A U-matic tape on President Ferdinand Marcos Sr. with Antonio Roxas Chua and companions in the study room of Malacañang on September 30, 1970; Master. </t>
  </si>
  <si>
    <t xml:space="preserve">Marcos Sr., Ferdinand | Chua, Antonio Roxas </t>
  </si>
  <si>
    <t>Dents, Breaks, Signs of Water Damage, Dirty housing, Dusty housing, With tears</t>
  </si>
  <si>
    <t>00908</t>
  </si>
  <si>
    <t>UPFI-OR-01634</t>
  </si>
  <si>
    <t>REFERENCE NO. 1969-4 E-1-004 | RS 01,231-3</t>
  </si>
  <si>
    <t>PFM WITH FELICIANO | PFM WITH CONG. CRISOLOGO | PFM ON ANTI GRAFT COMMITTEE HEADED BY SEC. JUAN PONCE ENRILE (TAPE 1)</t>
  </si>
  <si>
    <t>An open reel tape on PFM Sr.’s meetings with Feliciano, Cong. Crisologo, and Anti Graft Committee headed by Sec. Juan Ponce Enrile</t>
  </si>
  <si>
    <t>Anti Graft Committee  | Meeting</t>
  </si>
  <si>
    <t>Marcos Sr., Ferdinand | Feliciano | Cong. Crisologo | Enrile, Juan Ponce</t>
  </si>
  <si>
    <t>00909</t>
  </si>
  <si>
    <t>UPFI-OR-02257</t>
  </si>
  <si>
    <t>REFERENCE NO. 1971-1272A G-12-1272A | RS 00 246</t>
  </si>
  <si>
    <t>PFM CABINET MEETING (PART 2, TAPE 2)</t>
  </si>
  <si>
    <t xml:space="preserve">An open reel tape on President Ferdinand Marcos Sr. during a cabinet meeting on December 24, 1971; Master. </t>
  </si>
  <si>
    <t>00910</t>
  </si>
  <si>
    <t>UPFI-OR-02258</t>
  </si>
  <si>
    <t>RS 00 225</t>
  </si>
  <si>
    <t xml:space="preserve">F/L's MEETING WITH THE AIR POLLUTION GROUP (TAPE-3, LAST) </t>
  </si>
  <si>
    <t>An open reel tape on First Lady's meeting with the Air Pollution Group on November 29, 1971.</t>
  </si>
  <si>
    <t xml:space="preserve">Meeting | Air Pollution </t>
  </si>
  <si>
    <t xml:space="preserve">Marcos, Imelda </t>
  </si>
  <si>
    <t>00911</t>
  </si>
  <si>
    <t>UPFI-OR-02259</t>
  </si>
  <si>
    <t>PFM WITH PNC FACULTY MEMBERS</t>
  </si>
  <si>
    <t>1971-07-08</t>
  </si>
  <si>
    <t xml:space="preserve">An open reel tape on President Ferdinand Marcos Sr. with the PNC faculty members on July 8, 1971. Master. </t>
  </si>
  <si>
    <t xml:space="preserve">Marcos Sr., Ferdinand | PNC Faculty Members </t>
  </si>
  <si>
    <t>00912</t>
  </si>
  <si>
    <t>UPFI-OR-01635</t>
  </si>
  <si>
    <t>REFERENCE NO. 1969-450 E-8-450</t>
  </si>
  <si>
    <t>PFM - SPEECH - CELEBRATION OF BIRTHDAY OF MRS A. RODRIGUEZ (TAPE-1) | SHORT... BY MRS ADELI RODRIGUEZ DURING THE CELEBRATION OF HER BIRTHDAY | INTRODUCTION OF GUEST SPEAKER BY GOV. I. RODRIGUEZ OF RIZAL</t>
  </si>
  <si>
    <t>An open reel tape on introduction of guest speaker by Gov. I Rodriguez of Rizal and celebration of her birthday.</t>
  </si>
  <si>
    <t>Introduction | Speech | Birthday</t>
  </si>
  <si>
    <t>Marcos Sr., Ferdinand | Mrs. Rodriguez, A. | Rodriguez, I.</t>
  </si>
  <si>
    <t>Amang Rodriguez Social Hall</t>
  </si>
  <si>
    <t>00913</t>
  </si>
  <si>
    <t>UPFI-OR-02260</t>
  </si>
  <si>
    <t>REFERENCE NO. 1967-105 C-5-105</t>
  </si>
  <si>
    <t>PFM SPEECH AT JOLO, PLAZA TULAY | NARRATION DURING THE ARRIVAL AT DUMAGUETE CITY</t>
  </si>
  <si>
    <t>1967-05-10 | 1967-05-12</t>
  </si>
  <si>
    <t>An open reel tape on President Ferdinand Marcos Sr.'s speech at Jolo Plaza Tulay on May 10, 1967.</t>
  </si>
  <si>
    <t>Jolo, Sulu | Jolo Plaza Tulay | Dumaguete City</t>
  </si>
  <si>
    <t>00914</t>
  </si>
  <si>
    <t>UPFI-OR-02261</t>
  </si>
  <si>
    <t>REFERENCE NO. 1968-321 D-7-321 | RS 01,345</t>
  </si>
  <si>
    <t>PFM - WITH MR. BENIGNO TODA, JR &amp; QUEENDCM ENGINEERING GROUP</t>
  </si>
  <si>
    <t xml:space="preserve">An open reel tape on President Ferdinand Marcos Sr. with Mr. Benigno Toda Jr. and Queendom Engineering Group on July 30, 1968; Master. </t>
  </si>
  <si>
    <t>Marcos Sr., Ferdinand | Toda Jr., Benigno</t>
  </si>
  <si>
    <t>00915</t>
  </si>
  <si>
    <t>UPFI-OR-01636</t>
  </si>
  <si>
    <t>REFERENCE NO. 1971-998 G-7-998</t>
  </si>
  <si>
    <t>PFM - OATHTAKING OF COM. PANGRAMUYEN OF CSC | OATHTAKING OF OTHER GOVERNMENT OFFICIALS &amp; JUDGES | PFM WITH INDONESIAN DELEGATION | PFM WITH MARKET VENDORS ASSOCIATION</t>
  </si>
  <si>
    <t>An open reel tape on multiple cuts. Oath takings by acting commissioner E. Reyes Pangramuyen of Civil Service Commission and other gov’t official &amp; judges. Last two cuts are about PFM Sr.’s meeting with Indonesian delegate and market vendors, all dated July 29, 1971.</t>
  </si>
  <si>
    <t>Oath taking | Civil Service Commission | Market Vendors Association</t>
  </si>
  <si>
    <t>Marcos Sr., Ferdinand | Pangramuyen, E. Reyes | Government Officials | Judges | Indonesian Delegation</t>
  </si>
  <si>
    <t>00916</t>
  </si>
  <si>
    <t>UPFI-OR-02262</t>
  </si>
  <si>
    <t xml:space="preserve">T'BOLI | CARRYING BUNDLES OF TINALAK INSIDE HOUSE | PUTTING TINALAKS IN BASKET </t>
  </si>
  <si>
    <t>An open reel tape on T'boli.</t>
  </si>
  <si>
    <t>T'boli | Tinalaks</t>
  </si>
  <si>
    <t>00917</t>
  </si>
  <si>
    <t>UPFI-OR-02263</t>
  </si>
  <si>
    <t>REFERENCE NO. 1968-61 D-2-061</t>
  </si>
  <si>
    <t>PFM - SPEECH IN MANDAWE CITY, CEBU | PFM INTERVIEWED BY LOCAL NEWSMEN AFTER LUNCH IN CEBU</t>
  </si>
  <si>
    <t>1968-02-08</t>
  </si>
  <si>
    <t xml:space="preserve">An open reel tape on President Ferdinand Marcos Sr.'s speech in Mandawe City and interviewed by local newsmen after lunch im Cebu City on February 8, 1968; Master. </t>
  </si>
  <si>
    <t xml:space="preserve">Speech | Interview </t>
  </si>
  <si>
    <t xml:space="preserve">Mandawe City | Cebu City </t>
  </si>
  <si>
    <t>00918</t>
  </si>
  <si>
    <t>UPFI-OR-02306</t>
  </si>
  <si>
    <t>REFERENCE NO. 1970-271 F-5-271 | RS 02247</t>
  </si>
  <si>
    <t>PFM WITH MEMBERS OF THE BOARD OF ELKS CEREBRAL PALSY PROJECT | BRIEFING BY SEC. SYQUIO'S COMMITTEE ON MASS TRANSPORTATION</t>
  </si>
  <si>
    <t>An open reel tape on Former President Ferdinand Marcos Sr.'s meeting with the members of the Board of Elks Cerebral Palsy project and on Secretary Syquio's committee's briefing on mass transportation, both dated May 15, 1970.</t>
  </si>
  <si>
    <t>Meeting | Board of Elks Cerebral Palsy | Elks Cerebral Palsy Project | Cerebral Palsy | Briefing | Mass Transportation</t>
  </si>
  <si>
    <t>Marcos Sr., Ferdinand | Secretary Syquio</t>
  </si>
  <si>
    <t>00919</t>
  </si>
  <si>
    <t>UPFI-OR-02307</t>
  </si>
  <si>
    <t xml:space="preserve">REFERENCE NO. 1970-558 F-11-558 </t>
  </si>
  <si>
    <t>1970-11-08</t>
  </si>
  <si>
    <t>An open reel tape on Former President Ferdinand Marcos Sr.'s interview with Malacañang newsmen, held at Camp John Hay, Baguio City, dated November 08, 1970.</t>
  </si>
  <si>
    <t>Marcos Sr., Ferdinand  | Malacañang Newsmen</t>
  </si>
  <si>
    <t>Camp John Hay | Baguio City</t>
  </si>
  <si>
    <t>00920</t>
  </si>
  <si>
    <t>UPFI-OR-02308</t>
  </si>
  <si>
    <t>REFERENCE NO. 1969-539 E-11-539 | RS 02210-2</t>
  </si>
  <si>
    <t>PFM - INTERVIEW BY NBC CORRESPONDENT (TAPE II, CONT.)</t>
  </si>
  <si>
    <t>An open reel tape on Former President Ferdinand Marcos Sr.'s interview with an NBC correspondent, dated November 10, 1969.</t>
  </si>
  <si>
    <t>Marcos Sr., Ferdinand | NBC Correspondent</t>
  </si>
  <si>
    <t>00921</t>
  </si>
  <si>
    <t>UPFI-OR-02309</t>
  </si>
  <si>
    <t>REFERENCE NO. 1969-196 E-3-196 | RS 02246</t>
  </si>
  <si>
    <t>PFM - INTERVIEW BY HANN BROWNE, ED TIPTON, JOE DE LA CRUZ</t>
  </si>
  <si>
    <t>1969-03-27</t>
  </si>
  <si>
    <t>An open reel tape on Former President Ferdinand Marcos Sr.'s interview with Hann Browne, Eduard Tipton, Jose Dela Cruz, held at Mansion House, Baguio City, dated March 27, 1969.</t>
  </si>
  <si>
    <t>Marcos Sr., Ferdinand | Browne, Hann | Tipton, Edward | Dela Cruz, Jose</t>
  </si>
  <si>
    <t>Mansion House | Baguio City</t>
  </si>
  <si>
    <t>00922</t>
  </si>
  <si>
    <t>UPFI-OR-02310</t>
  </si>
  <si>
    <t>REFERENCE NO. 1971-1184 G-10-1184 | RS 02201-</t>
  </si>
  <si>
    <t>PFM - MEETING WITH RICE RETAILERS IN GREATER MANILA (PART 2, TAPE-2)</t>
  </si>
  <si>
    <t>An open reel tape on Former President Ferdinand Marcos Sr.'s meeting with rice retailers from Greater Manila, held at Maharlika Hall, dated October 27, 1971.</t>
  </si>
  <si>
    <t>Meeting | Rice</t>
  </si>
  <si>
    <t>Marcos Sr., Ferdinand | Rice Retailers</t>
  </si>
  <si>
    <t>Greater Manila | Maharlika Hall</t>
  </si>
  <si>
    <t>Cinching: A section of the tape has wrinkled or folded in on itself “causing buckling and in severe cases can give the appearance of ‘accordion-like’ creases” ., Creases: There are creases in the tape., 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 Gapping: There is a major tension loss and the tape strands buckle to the point where gaps or ‘windows’ appear in the tape pack.</t>
  </si>
  <si>
    <t>00923</t>
  </si>
  <si>
    <t>UPFI-OR-02295</t>
  </si>
  <si>
    <t>REFERENCE NO. 1970-492 F-9-492 | RS 01,189</t>
  </si>
  <si>
    <t>PFM INTERVIEW BY MALACAÑANG REPORTERS</t>
  </si>
  <si>
    <t>An open reel tape on PFM's interview by Malacañang reporters held at the Study Room dated September 16, 1970.</t>
  </si>
  <si>
    <t>Dents, Breaks, Dirty housing, Dusty housing, housing is sealed</t>
  </si>
  <si>
    <t>00924</t>
  </si>
  <si>
    <t>UPFI-OR-02296</t>
  </si>
  <si>
    <t>REFERENCE NO. 1970-606 F-12-606 | RS 01,178</t>
  </si>
  <si>
    <t>PFM - DURING THE COURTESY CALL OF SALAVARRIA</t>
  </si>
  <si>
    <t>1970-12-09</t>
  </si>
  <si>
    <t>An open reel tape on PFM during the courtesy call of Salavarria dated December 9, 1970.</t>
  </si>
  <si>
    <t xml:space="preserve">Marcos Sr., Ferdinand | Salavarria </t>
  </si>
  <si>
    <t>00925</t>
  </si>
  <si>
    <t>UPFI-OR-02297</t>
  </si>
  <si>
    <t>REFERENCE NO. 1968-612 D-12-612 | RS 01,298-2</t>
  </si>
  <si>
    <t>PFM - INTRODUCTION BY CNI COM. TAMANO | PFM - SPEECH AT THE FIRST NATIONAL SYMPOSIUM ON NATIONAL INTEGRATION (PART I)</t>
  </si>
  <si>
    <t>1968-12-23</t>
  </si>
  <si>
    <t>An open reel tape on PFM's introduction by CNI Com. Tamano, and PFM's speech at the First National Symposium on National Integration dated December 23, 1968.</t>
  </si>
  <si>
    <t>Introduction | Speech | Symposium | National Integration</t>
  </si>
  <si>
    <t>Marcos Sr., Ferdinand | Com. Tamano</t>
  </si>
  <si>
    <t>00926</t>
  </si>
  <si>
    <t>UPFI-OR-02298</t>
  </si>
  <si>
    <t xml:space="preserve">REFERENCE NO. 1967-104 C-5-104 </t>
  </si>
  <si>
    <t>NARRATION DURING THE ARRIVAL AT JOLO HELD AT PLAZA TULAY | PFM SPEECH
JOLO, PLAZA TULAY</t>
  </si>
  <si>
    <t>1967-05-10 | 1967-05-11</t>
  </si>
  <si>
    <t>An open reel tape on PFM's speech at Plaza Tulay, Jolo, Sulu dated May 10/11, 1967.</t>
  </si>
  <si>
    <t>Speech | Narration</t>
  </si>
  <si>
    <t>Plaza Tulay, Jolo, Sulu</t>
  </si>
  <si>
    <t>00927</t>
  </si>
  <si>
    <t>UPFI-OR-02299</t>
  </si>
  <si>
    <t>REFERENCE NO. 1971-1044 G-8-1044</t>
  </si>
  <si>
    <t>PFM - DURING THE SIGNING OF THE MUSLIM MARRIAGE BILL</t>
  </si>
  <si>
    <t>1970-08-17</t>
  </si>
  <si>
    <t>An open reel tape on PFM during the signing of the Muslim Marriage Bill dated August 17, 1871.</t>
  </si>
  <si>
    <t>An open reel tape on</t>
  </si>
  <si>
    <t>Signing | Muslim Marriage Bill</t>
  </si>
  <si>
    <t>00928</t>
  </si>
  <si>
    <t>UPFI-OR-02300</t>
  </si>
  <si>
    <t>REFERENCE NO. 1971-1255 G-12-1255 | 218</t>
  </si>
  <si>
    <t>PFM - INTERVIEW BY MALACAÑANG NEWSMEN</t>
  </si>
  <si>
    <t>An open reel tape on PFM interviewed by Malacañang newsmen dated December 11, 1971.</t>
  </si>
  <si>
    <t>00929</t>
  </si>
  <si>
    <t>UPFI-OR-02347</t>
  </si>
  <si>
    <t xml:space="preserve">REFERENCE NO. 1969-573 E-11-57 </t>
  </si>
  <si>
    <t>PFM INTERVIEW BY ED TIPTON</t>
  </si>
  <si>
    <t>1969-11-19</t>
  </si>
  <si>
    <t>An open reel tape on PFM's interview by Ed Tipton dated November 19, 1969.</t>
  </si>
  <si>
    <t xml:space="preserve">Breaks, Dirty housing, Dusty housing, Major rip on front of housing </t>
  </si>
  <si>
    <t>00930</t>
  </si>
  <si>
    <t>UPFI-OR-02348</t>
  </si>
  <si>
    <t>REFERENCE NO. 1969-241 E-4-241 | RS 02258</t>
  </si>
  <si>
    <t>F/L INTERVIEWED BY RADIO MEN &amp; PFM INTERVIEW FROM MIA - UPON THE F/LS DEPARTURE FROM ROME</t>
  </si>
  <si>
    <t>1969-04-24</t>
  </si>
  <si>
    <t>An open reel tape on the First Lady interviewed by Radio men, and PFM interviewed by Newsmen at MIA upon the First Lady's departure for Rome dated April 24, 1969.</t>
  </si>
  <si>
    <t>Interview | Departure</t>
  </si>
  <si>
    <t>Marcos Sr., Ferdinand | Marcos, Imelda | Radiomen</t>
  </si>
  <si>
    <t>MIA | Rome</t>
  </si>
  <si>
    <t>00931</t>
  </si>
  <si>
    <t>UPFI-OR-02349</t>
  </si>
  <si>
    <t>REFERENCE NO. 1971-769 G-2-769 | RS 01,179-2</t>
  </si>
  <si>
    <t>PFM AT CONFERENCE ON NATIONAL SITUATION WITH BISHOP LEADERS OF COTABATO AND MALACAÑANG NEWSMAN | PFM INTERVIEWED BY ED TIPTON AND HANN BROWNE (PART 2)</t>
  </si>
  <si>
    <t xml:space="preserve"> An open reel tape on PFM at a conference on National Situation with Bishop Leaders of Cotabato, and Malacañang Newsmen, and PFM's interview by Ed Tipton and Hann Browne held at the Study Room, Malacañang dated February 26, 1971.</t>
  </si>
  <si>
    <t>Marcos Sr., Ferdinand | Bishop Leaders of Cotabato | Malacañang Newsmen | Tipton, Ed | Browne, Hann</t>
  </si>
  <si>
    <t>Dirty housing, Dusty housing, Unidentified liquid substance that solidified on spine of housing</t>
  </si>
  <si>
    <t>00932</t>
  </si>
  <si>
    <t>UPFI-OR-02350</t>
  </si>
  <si>
    <t>REFERENCE NO. 1969-143 E-3-143 | RS 02355</t>
  </si>
  <si>
    <t>PFM - INTERVIEW BY INDONESIAN NEWSPAPER WOMEN</t>
  </si>
  <si>
    <t>An open reel tape on PFM's interview by Indonesian Newspaper women dated March 5, 1969.</t>
  </si>
  <si>
    <t>Marcos Sr., Ferdinand | Indonesian Newspaper women</t>
  </si>
  <si>
    <t>00933</t>
  </si>
  <si>
    <t>UPFI-OR-00280</t>
  </si>
  <si>
    <t>REFERENCE NO. 1969-410 E-7-410</t>
  </si>
  <si>
    <t>PFM - INTERVIEW BY LIWAYWAY PUBLICATION (TAPE II)</t>
  </si>
  <si>
    <t>An open reel tape on President Ferdinand Marcos Sr.'s interview by Liwayway Publications, Tape II, in Malacañang dated July 29, 1969.</t>
  </si>
  <si>
    <t>OR: Dusty and moldy cassette</t>
  </si>
  <si>
    <t>00934</t>
  </si>
  <si>
    <t>UPFI-OR-02311</t>
  </si>
  <si>
    <t>REFERENCE NO. 1967-142 C-6-142 | RS 00130</t>
  </si>
  <si>
    <t>PRESENTATION OF CREDENTIALS BY THE FRENCH AMBASSADOR</t>
  </si>
  <si>
    <t>1967-06-06</t>
  </si>
  <si>
    <t>An open reel tape on the presentation of credentials by the French Ambassador held at Malacañang dated June 6, 1967.</t>
  </si>
  <si>
    <t>Marcos Sr., Ferdinand | French Ambassador</t>
  </si>
  <si>
    <t>00935</t>
  </si>
  <si>
    <t>UPFI-OR-02312</t>
  </si>
  <si>
    <t>REFERENCE NO. 1970-181 F-3-181 | RS 00125-3</t>
  </si>
  <si>
    <t>SEC MATHAY WITH MR. M. SILVA | PFM - INTERVIEW BY TIPTON, BROWNE &amp; SOL JOSE OF ABS | PFM WITH PRESS PHOTOGRAPHERS OF THE PHILIPPINES</t>
  </si>
  <si>
    <t>1970-03-31</t>
  </si>
  <si>
    <t>An open reel tape on Sec. Mathay with Mr. M. Silva, PFM's interview by Tipton, Browne, and Sol Jose of ABS, and PFM with press photographers dated March 31, 1970.</t>
  </si>
  <si>
    <t>Interview | Press Photographers of the Philippines</t>
  </si>
  <si>
    <t>Marcos Sr., Ferdinand | Sec. Mathay | Mr. Silva, M. | Tipton | Browne | Sol Jose</t>
  </si>
  <si>
    <t>00936</t>
  </si>
  <si>
    <t>UPFI-OR-00281</t>
  </si>
  <si>
    <t xml:space="preserve">REFERENCE NO. 1971-924 G-6-924 </t>
  </si>
  <si>
    <t>PFM - WITH THE MUNICIPAL JUDGES LEAGUE OF THE PHILIPPINES | READING OF RESOLUTION | PFM SPEECH | OATHTAKING</t>
  </si>
  <si>
    <t>1971-06-09</t>
  </si>
  <si>
    <t>An open reel tape on President Ferdinand Marcos Sr. with the Municipal Judges League of the Philippines, including reading of resolution (Cut I), the president's speech (Cut II), and oath-taking (Cut III), held in Malacañang, dated June 9, 1971.</t>
  </si>
  <si>
    <t>Speech | Oath-taking | Judges | Resolution</t>
  </si>
  <si>
    <t>Marcos Sr., Ferdinand | Municipal Judges League of the Philippines</t>
  </si>
  <si>
    <t>00937</t>
  </si>
  <si>
    <t>UPFI-OR-02313</t>
  </si>
  <si>
    <t xml:space="preserve">IV - 2453 </t>
  </si>
  <si>
    <t>FIRST LADY INTERVIEWED BY MISS SILVIA MAYUGA ON GREEN REVOLUTION (TAPE I)</t>
  </si>
  <si>
    <t>An open reel tape on First Lady Imelda Marcos interviewed by Miss Sylvia Mayuga on Green Revolution held at the Music Room, Malacañang dated April 30, 1971.</t>
  </si>
  <si>
    <t xml:space="preserve">Interview | Green Revolution </t>
  </si>
  <si>
    <t xml:space="preserve">Marcos, Imelda | Mayuga, Sylvia </t>
  </si>
  <si>
    <t xml:space="preserve">Music Room, Malacañang </t>
  </si>
  <si>
    <t>00938</t>
  </si>
  <si>
    <t>UPFI-OR-00282</t>
  </si>
  <si>
    <t>REFERENCE NO. 1970-76 F-1-076 | RS 02091-4</t>
  </si>
  <si>
    <t>PFM - NP CAUCUS (PART 4)</t>
  </si>
  <si>
    <t>An open reel tape on President Ferdinand Marcos Sr.'s caucus with the Nacionalista Party (NP), Part 4, dated February 2, 1970.</t>
  </si>
  <si>
    <t>Caucus | Nacionalista Party (NP)</t>
  </si>
  <si>
    <t>00939</t>
  </si>
  <si>
    <t>UPFI-OR-02314</t>
  </si>
  <si>
    <t>REFERENCE NO. 1968-468 D-10-468 | RS 02068</t>
  </si>
  <si>
    <t>PFM - OATHTAKING OF COMELEC CHAIRMAN ARRANZ | OATHTAKING OF CADA COMMISSIONER BONIFACIO ISIP</t>
  </si>
  <si>
    <t>1968-10-18</t>
  </si>
  <si>
    <t>An open reel tape on PFM during the Oathtaking of Comelec Chairman Arranz, and during the Oathtaking of CADA Commissioner Bonifacio Isip dated October 18, 1968.</t>
  </si>
  <si>
    <t>Oathtaking | COMELEC | CADA</t>
  </si>
  <si>
    <t>Marcos Sr., Ferdinand | Comelec Chairman Arranz | Isip, Bonifacio</t>
  </si>
  <si>
    <t>00940</t>
  </si>
  <si>
    <t>UPFI-OR-00283</t>
  </si>
  <si>
    <t>REFERENCE NO. 1970-576 F-11-576</t>
  </si>
  <si>
    <t xml:space="preserve">PFM - CONFERENCE WITH GOVERNORS, CONGRESSMEN &amp; MAYORS OF PROVINCE OF BULACAN (PART I, TAPE-I) </t>
  </si>
  <si>
    <t>An open reel tape on President Ferdinand Marcos Sr.'s conference with governors, congressmen, and mayors of the province of Bulacan, Tape 1, held in Malolos, dated November 22, 1970.</t>
  </si>
  <si>
    <t>Marcos Sr., Ferdinand | Congressmen | Governors | Bulacan</t>
  </si>
  <si>
    <t>Malolos | Bulacan</t>
  </si>
  <si>
    <t>00941</t>
  </si>
  <si>
    <t>UPFI-OR-02315</t>
  </si>
  <si>
    <t>REFERENCE NO. 1969-428 E-7-428</t>
  </si>
  <si>
    <t>PFM - F/L INTERVIEW - PRESS - RADIO - TV - MEN</t>
  </si>
  <si>
    <t>An open reel tape on PFM and the First Lady's interview by the Press-Radio-TV-Men at the Manila International Airport dated July 27, 1969.</t>
  </si>
  <si>
    <t>Marcos Sr., Ferdinand | Marcos, Imelda | Press Radio TV Men</t>
  </si>
  <si>
    <t>Breaks, Dirty housing, Dusty housing, Tears and scratches on spine of housing</t>
  </si>
  <si>
    <t>00943</t>
  </si>
  <si>
    <t>UPFI-OR-02317</t>
  </si>
  <si>
    <t>REFERENCE NO. 1968-139 D-4-139 | RS 02176</t>
  </si>
  <si>
    <t>PFM - WITH THE MUSLIM - RELATIVES - MISSING IN CORREGIDOR</t>
  </si>
  <si>
    <t>1968-04-17</t>
  </si>
  <si>
    <t>An open reel tape on PFM meeting with Muslim Relatives Missing in Corregidor dated April 17, 1968</t>
  </si>
  <si>
    <t>Marcos Sr., Ferdinand | Relatives of Missing Muslim</t>
  </si>
  <si>
    <t>00944</t>
  </si>
  <si>
    <t>UPFI-OR-00284</t>
  </si>
  <si>
    <t>REFERENCE NO. 1970-621 F-12-621 | RS 02313-1</t>
  </si>
  <si>
    <t>PFM - SPEECH IN PILI STADIUM CAMARINES SUR AMB. BYROADE | CUT II. PFM - IN BATO, CAMARINES SUR | MASTER OF CEREMONIES | MUSICAL NUMBER | AMB. FUENTEVILLA (TAPE I, PART I)</t>
  </si>
  <si>
    <t>An open reel tape on President Ferdinand Marcos Sr.'s speech in Pili Stadium, Camarines Sur, with Ambassador Byroade (Cut I), and his speech in Bato, Camarines Sur, with Ambassador Fuentevilla), dated December 17, 1970.</t>
  </si>
  <si>
    <t>Speech | Musical number</t>
  </si>
  <si>
    <t>Marcos Sr., Ferdinand | Ambassador Byroade | Ambassador Fuentevilla</t>
  </si>
  <si>
    <t>Pili Stadium | Pili, Camarines Sur | Bato, Camarines sur</t>
  </si>
  <si>
    <t>00945</t>
  </si>
  <si>
    <t>UPFI-OR-02318</t>
  </si>
  <si>
    <t>REFERENCE NO. 1968-269 D-6-269 | RS 02175</t>
  </si>
  <si>
    <t>PFM - AWARDING OF PRESIDENTIAL MEDALS TO ARTHUR B. TARRAW MC MR. RAFAEL ROCES - CITATION READ BY GEN. H. MENZI</t>
  </si>
  <si>
    <t>1968-06-27</t>
  </si>
  <si>
    <t>An open reel tape on PFM at the awarding of Presidential Medals to Col. Arthur B. Tarraw and Mr. Rafael Roces dated June 27, 1968.</t>
  </si>
  <si>
    <t>Awarding | Presidential Medals | Citation</t>
  </si>
  <si>
    <t>Marcos Sr., Ferdinand | Tarraw, Arthur | Roces, Rafael | Gen. Menzi</t>
  </si>
  <si>
    <t>00946</t>
  </si>
  <si>
    <t>UPFI-OR-02319</t>
  </si>
  <si>
    <t>REFERENCE NO. 1971-1169 G-10-1169 | RS 02174</t>
  </si>
  <si>
    <t>1971-10-20</t>
  </si>
  <si>
    <t>An open reel tape on PFM interviewed by the Malacañang Newsmen dated October 20, 1971.</t>
  </si>
  <si>
    <t>00947</t>
  </si>
  <si>
    <t>UPFI-OR-02320</t>
  </si>
  <si>
    <t>REFERENCE NO. 1970-478 F-9-478</t>
  </si>
  <si>
    <t>PFM - LUNCHEON WITH SENATORS CONGRESSMEN, GOVERNORS AND MEMBERS OF THE CABINET (PART 3, TAPE-3)</t>
  </si>
  <si>
    <t>1970-09-06</t>
  </si>
  <si>
    <t>An open reel tape on PFM during a Luncheon with Senators, Congressmen, Governors, and Members of the Cabinet dated September 6, 1970.</t>
  </si>
  <si>
    <t>Luncheon</t>
  </si>
  <si>
    <t>Marcos Sr., Ferdinand | Senators | Congressmen | Governors | Cabinet Members</t>
  </si>
  <si>
    <t>Dirty housing, Dusty housing, Tears and scratches on spine of housing</t>
  </si>
  <si>
    <t>00948</t>
  </si>
  <si>
    <t>UPFI-OR-00285</t>
  </si>
  <si>
    <t xml:space="preserve">REFERENCE NO. 1969-453 E-8-453 | PFM  E-8-0 </t>
  </si>
  <si>
    <t>PFM - SPEECH - CONTINUATION (TAPE-4)</t>
  </si>
  <si>
    <t>1969-08-08</t>
  </si>
  <si>
    <t>An open reel tape on President Ferdinand Marcos Sr.'s speech (Tape-4), dated August 8, 1969.</t>
  </si>
  <si>
    <t>00949</t>
  </si>
  <si>
    <t>UPFI-OR-00286</t>
  </si>
  <si>
    <t>REFERENCE NO. 1970-529 F-10-529 | RS 02311</t>
  </si>
  <si>
    <t>PFM - WITH THE MANPOWER OFFICIALS AND SEC. OPLE</t>
  </si>
  <si>
    <t>1970-10-19</t>
  </si>
  <si>
    <t>An open reel tape on President Ferdinand Marcos Sr. with manpower officials and Secretary of Labor and Employment Blas Ople, dated October 19, 1970.</t>
  </si>
  <si>
    <t>Marcos Sr., Ferdinand | Secretary Ople | Manpower Officials</t>
  </si>
  <si>
    <t>Dirty housing, Dusty housing, OR: Paper tears on the housing</t>
  </si>
  <si>
    <t>00950</t>
  </si>
  <si>
    <t>UPFI-OR-00287</t>
  </si>
  <si>
    <t>REFERENCE NO. 1969-130 E-2-130 | PFM | RS 01,268</t>
  </si>
  <si>
    <t>PFM AT STADIUM</t>
  </si>
  <si>
    <t>An open reel tape on President Ferdinand Marcos Sr. at a stadium in Bangued, Abra, dated February 26, 1969.</t>
  </si>
  <si>
    <t>Bangued, Abra | Stadium</t>
  </si>
  <si>
    <t>OR: cassette inaccessible due to the record's old identifier sticker, located at the right side of the housing</t>
  </si>
  <si>
    <t>00951</t>
  </si>
  <si>
    <t>UPFI-OR-00297</t>
  </si>
  <si>
    <t>REFERENCE NO. 1971-813 G-3-813 | RS 02428 | PFM G-3-0167</t>
  </si>
  <si>
    <t>PFM - PRESENTATION OF PRIZES | PFM - WITH MR. AL WILCOX VOLUNTEER DIRECTOR OF OPERATIONS, INTERNATIONAL EXECUTIVE SERVICE CORPS.</t>
  </si>
  <si>
    <t>1971-03-22 | 1971-03-23</t>
  </si>
  <si>
    <t>An open reel tape on President Ferdinand Marcos Sr. during the presentation of prizes (no speech), held at the Manila Gold Club, dated March 22, 1971 (Cut I), and him with Mr. Al Wilcox, Volunteer Director of Operations of the International Executive Service Corps, held in Study Room Malacañang, dated March 23, 1971.</t>
  </si>
  <si>
    <t>Presentation of Prizes | Service Corps</t>
  </si>
  <si>
    <t>Marcos Sr., Ferdinand | Wilcox, Al</t>
  </si>
  <si>
    <t>Manila Golf Club | Study Room | Malacañang</t>
  </si>
  <si>
    <t>00952</t>
  </si>
  <si>
    <t>UPFI-OR-00298</t>
  </si>
  <si>
    <t xml:space="preserve">REFERENCE NO. 1971-908 G-5-908 | RS 02259 </t>
  </si>
  <si>
    <t>PFM - PRESENTATION OF CREDENTIALS BY AMB. LUIGI MARTELLI OF ITALY | INTERVIEW BY VERO &amp; ED TIPTON</t>
  </si>
  <si>
    <t>An open reel tape on President Ferdinand Marcos Sr. in the presentation of credentials by Ambassador Luigi Martelli of Italy (Cut I), and interview by Vero &amp; Ed Tipton (Cut II), dated May 20, 1971.</t>
  </si>
  <si>
    <t>Presentation | Interview | Credentials</t>
  </si>
  <si>
    <t>Marcos Sr., Ferdinand | Martelli, Luigi | Vero | Tipton, Ed</t>
  </si>
  <si>
    <t>Ceremonial Hall | Malacañang</t>
  </si>
  <si>
    <t>00953</t>
  </si>
  <si>
    <t>UPFI-OR-02264</t>
  </si>
  <si>
    <t xml:space="preserve">CONTINUATION OF PFM SPEECH BEFORE THE U.S CONGRESS OPENING (TAPE-3, LAST) </t>
  </si>
  <si>
    <t>1966-09-15</t>
  </si>
  <si>
    <t>An open reel tape on President Ferdinand Marcos Sr.'s speech before the US Congress on September 15, 1986.</t>
  </si>
  <si>
    <t>Scotch AV176</t>
  </si>
  <si>
    <t>Speech | US Congress</t>
  </si>
  <si>
    <t>00955</t>
  </si>
  <si>
    <t>UPFI-OR-02265</t>
  </si>
  <si>
    <t>REFERENCE NO. 1969-73 E-2-073</t>
  </si>
  <si>
    <t>PFM AT COURTESY CALL OF MR. PAUL HOFFMAN ADMINISTRATIVE OF THE U.N. DEVELOPMENT PROGRAM | INDUCTION OF THE FEDERATION OF PROVINCIAL PRESS CLUB OF THE PHILIPPINES | PFM AT THE INDUCTION OF OFFICERS OF THE PCWI | PFM AT THE INDUCTION OF BOARD OF GOVERNORS, PHIL. HISTORICAL ASSOCIATION (TAPE 2)</t>
  </si>
  <si>
    <t xml:space="preserve">An open reel tape on President Ferdinand Marcos Sr. during the courtesy call of Mr. Paul Hoffman of the UN Development Program; and during the induction of the Federation of Provincial Press Club of the Philippines, the PCWI officers, the Board of Governors, and the Philippine Historical Association on February 6, 1969; Master. </t>
  </si>
  <si>
    <t xml:space="preserve">Courtesy Call | Induction | Philippine Historical Association </t>
  </si>
  <si>
    <t xml:space="preserve">Marcos Sr., Ferdinand | Hoffman, Paul | Federation of Provincial Press Club of the Philippines | PCWI Officers | Board of Governors </t>
  </si>
  <si>
    <t>00956</t>
  </si>
  <si>
    <t>UPFI-OR-02266</t>
  </si>
  <si>
    <t>REFERENCE NO. 1969-424 E-7-424</t>
  </si>
  <si>
    <t>SPEECH OF NP CANDIDATES AT THE PROCLAMATION RALLY | GOV. RENE ESPINA CON'T (LAST) | SEN. TOLENTINO | SEN. JOSE DIOKNO (PART IV)</t>
  </si>
  <si>
    <t xml:space="preserve">An open reel tape on the proclamation rally of the Nationalista Party in Tagbilaran, Bohol on July 31, 1969; Master. </t>
  </si>
  <si>
    <t>Espina, Rene | Sen. Tolentino | Diokno, Jose</t>
  </si>
  <si>
    <t>00957</t>
  </si>
  <si>
    <t>UPFI-OR-02267</t>
  </si>
  <si>
    <t>REFERENCE NO. 1968-488 D-10-488</t>
  </si>
  <si>
    <t>PFM MEETING WITH FAO DIRECTOR GENERAL (PART II)</t>
  </si>
  <si>
    <t>1968-10-24 | 1968-10-28</t>
  </si>
  <si>
    <t xml:space="preserve">An open reel tape on President Ferdinand Marcos Sr. meeting FAO Director General Addeke M. Boerman on October 1968; Master. </t>
  </si>
  <si>
    <t>Marcos Sr., Ferdinand | General Boerman, Addeke M.</t>
  </si>
  <si>
    <t>00959</t>
  </si>
  <si>
    <t>UPFI-OR-02269</t>
  </si>
  <si>
    <t>REFERENCE NO. 1967-335 C-9-335</t>
  </si>
  <si>
    <t>PFM - SHORT SPEECH AT NASIPIT WHARF</t>
  </si>
  <si>
    <t>1969-09-28</t>
  </si>
  <si>
    <t>An open reel tape on President Ferdinand Marcos Sr.'s short welcome speech at Nasipit Wharf on September 28, 1969.</t>
  </si>
  <si>
    <t>Nasipit Wharf</t>
  </si>
  <si>
    <t>00960</t>
  </si>
  <si>
    <t>UPFI-OR-02270</t>
  </si>
  <si>
    <t>REFERENCE NO. 1970-213 F-4-213 | RS00160-2</t>
  </si>
  <si>
    <t>PFM - INDUCTION OF PHILIPPINE CHAMBER OF WOOD INDUSTRIES | PFM - WITH MAYORS &amp; COUNCILORS OF PARANG, COTABATO</t>
  </si>
  <si>
    <t>1970-04-14</t>
  </si>
  <si>
    <t xml:space="preserve">An open reel tape on President Ferdinand Marcos Sr. during the induction of the Philippine Chamber of Wood Industries; with the mayors and councilors of Parang, Cotabato on April 14, 1970; Master. </t>
  </si>
  <si>
    <t>Induction | Philippine Chamber of Wood Industries</t>
  </si>
  <si>
    <t>Marcos Sr., Ferdinand | Mayors | Councilors</t>
  </si>
  <si>
    <t>Study Room | Parang, Cotabato</t>
  </si>
  <si>
    <t>00961</t>
  </si>
  <si>
    <t>UPFI-OR-02321</t>
  </si>
  <si>
    <t>RS 00115 | 44</t>
  </si>
  <si>
    <t>DING CASTRO JINGLE | PLANTING RICE | OH, IMELDA | F. E. MARCOS | PLANTING RICE | OH, IMELDA</t>
  </si>
  <si>
    <t>Castro, Ding</t>
  </si>
  <si>
    <t>An open reel tape on jingles produced by Ding Castro dated June 5, 1969.</t>
  </si>
  <si>
    <t>Jingle | Audition Recording | DZEC</t>
  </si>
  <si>
    <t xml:space="preserve">Marcos Sr., Ferdinand | Marcos, Imelda | Castro, Ding  |  Aspiras, Jose D. </t>
  </si>
  <si>
    <t>Breaks, Signs of Water Damage, Dirty housing, Dusty housing, Housing is sealed.</t>
  </si>
  <si>
    <t>00962</t>
  </si>
  <si>
    <t>UPFI-OR-02322</t>
  </si>
  <si>
    <t>PRINCESS MARGARET BATAAN</t>
  </si>
  <si>
    <t>1980-04-28</t>
  </si>
  <si>
    <t>An open reel tape on Princess Margaret on Bataan dated April 28, 1980.</t>
  </si>
  <si>
    <t>Princess Margaret</t>
  </si>
  <si>
    <t>00963</t>
  </si>
  <si>
    <t>UPFI-OR-02271</t>
  </si>
  <si>
    <t>REFERENCE NO. 1970-230 F-4-230</t>
  </si>
  <si>
    <t>PFM - INTERVIEW BY MR. KENNETH GOTT HEAD OF BUSINESS ASIA | PFM - INTERVIEW BY MR. ROBERT NOVAK WASHINGTON POST (PART I)</t>
  </si>
  <si>
    <t>1970-04-28</t>
  </si>
  <si>
    <t xml:space="preserve">An open reel tape on President Ferdinand Marcos Sr. interviewed by Kenneth Gotti of Business Asia and by Robert Novack of The Washington Post in Malacañang Palace on April 28, 1970; Master. </t>
  </si>
  <si>
    <t>Interview | Business Asia | Washington Post</t>
  </si>
  <si>
    <t xml:space="preserve">Marcos Sr., Ferdinand | Gotti, Kenneth | Novak, Robert </t>
  </si>
  <si>
    <t>00964</t>
  </si>
  <si>
    <t>UPFI-OR-02323</t>
  </si>
  <si>
    <t>REFERENCE NO. 1970-214 F-4-214 | RS 00158</t>
  </si>
  <si>
    <t>PFM - INTERVIEW BY RADIO &amp; NEWSMEN</t>
  </si>
  <si>
    <t>An open reel tape on PFM interviewed by Radio and Newsmen at the Nichols Air Base dated April 14, 1970.</t>
  </si>
  <si>
    <t>Marcos Sr., Ferdinand | Radio and Newsmen</t>
  </si>
  <si>
    <t>Nichols Air Base</t>
  </si>
  <si>
    <t>Dirty housing, Dusty housing, Tears and scratches on spine of housing, Housing is sealed</t>
  </si>
  <si>
    <t>00965</t>
  </si>
  <si>
    <t>UPFI-OR-02272</t>
  </si>
  <si>
    <t>REFERENCE NO. 1969-433 E-8-433</t>
  </si>
  <si>
    <t xml:space="preserve">CONVOCATION PROGRAM IN HONOR OF F/L GIVEN BY THE NORTHEASTERN COLLEGES, SURIGAO DEL NORTE (PART 2) | PFM SPEECH (LAST PART) </t>
  </si>
  <si>
    <t xml:space="preserve">An open reel tape on the convocation program in honor of the First Lady given by the Northeastern Colleges in Surigao del Norte on August 1, 1969; Master. </t>
  </si>
  <si>
    <t xml:space="preserve">Convocation Program | Speech </t>
  </si>
  <si>
    <t xml:space="preserve">Marcos, Imelda | Marcos Sr., Ferdinand </t>
  </si>
  <si>
    <t xml:space="preserve">Notheastern Colleges | Surigao del Norte </t>
  </si>
  <si>
    <t>00966</t>
  </si>
  <si>
    <t>UPFI-OR-02324</t>
  </si>
  <si>
    <t>REFERENCE NO. 1970-179 F-3-179 | RS 00166</t>
  </si>
  <si>
    <t>PFM - INTERVIEWED BY AN AUSTRALIAN ANNOUNCER (TAPE-1)</t>
  </si>
  <si>
    <t>1970-03-27</t>
  </si>
  <si>
    <t>An open reel tape on PFM interviewed by an Australian announcer dated March 27, 1970.</t>
  </si>
  <si>
    <t>Marcos Sr., Ferdinand | Australian Announcer</t>
  </si>
  <si>
    <t>Dents, Dirty housing, Dusty housing, Housing is sealed</t>
  </si>
  <si>
    <t>00967</t>
  </si>
  <si>
    <t>UPFI-OR-02325</t>
  </si>
  <si>
    <t xml:space="preserve">REFERENCE NO. 1970-129 F-2-129 </t>
  </si>
  <si>
    <t>PFM - LUNCHEON MEETING WITH BUSINESS LEADERS (PART 2)</t>
  </si>
  <si>
    <t>1970-02-27</t>
  </si>
  <si>
    <t>An open reel tape on a continuation of PFM's luncheon meeting with Business Leaders at the Malacañang Palace dated February 27, 1970.</t>
  </si>
  <si>
    <t>Luncheon meeting</t>
  </si>
  <si>
    <t>Marcos Sr., Ferdinand | Business Leaders</t>
  </si>
  <si>
    <t>Signs of Water Damage, Dirty housing, Dusty housing, Tears on spine of housing</t>
  </si>
  <si>
    <t>00968</t>
  </si>
  <si>
    <t>UPFI-OR-02273</t>
  </si>
  <si>
    <t>REFERENCE NO. 1969-25 E-1-025 | RS 01,340</t>
  </si>
  <si>
    <t>PFM INTERVIEWED BY FILEMON TUTAY (TAPE I)</t>
  </si>
  <si>
    <t>1969-01-14</t>
  </si>
  <si>
    <t xml:space="preserve">An open reel tape on President Ferdinand Marcos Sr. interviewed by Filemon Tutay on January 14, 1969; Master. </t>
  </si>
  <si>
    <t>Marcos Sr., Ferdinand | Tutay, Filemon</t>
  </si>
  <si>
    <t xml:space="preserve">Dents, Breaks, Signs of Water Damage, Dirty housing, Dusty housing, Housing is sealed. </t>
  </si>
  <si>
    <t>00969</t>
  </si>
  <si>
    <t>UPFI-OR-01687</t>
  </si>
  <si>
    <t>RS 02197-4</t>
  </si>
  <si>
    <t>NATIONAL DEVELOPMENT COUNCIL MEETING (TAPE 4, CONT.)</t>
  </si>
  <si>
    <t xml:space="preserve">An open reel tape on the continuation of the National Development Council Meeting at the State Dining Room with a tape speed: 3.75 IPS; Master </t>
  </si>
  <si>
    <t>00970</t>
  </si>
  <si>
    <t>UPFI-OR-02326</t>
  </si>
  <si>
    <t xml:space="preserve">REFERENCE NO. 1971-878 G-4-878 </t>
  </si>
  <si>
    <t>PFM - PVTA OFFICIALS (LAST PART) | OTHER CALLER NOT SCHEDULE | PFM - COURTESY CALL OF MAX HUGEL PRESiDENT OF BROTHER INTERNATIONAL COOPERATION WITH GOV. LICAROS AND MR. GEORGE COULIN (TAPE 3, LAST)</t>
  </si>
  <si>
    <t>1971-04-26</t>
  </si>
  <si>
    <t>An open reel tape on PFM with PVTA Officials and another caller, and PFM on a courtesy call of Max Hugel, the President of Brother International Corporation and Mr. George Coulin at the Study Room dated April 26, 1971.</t>
  </si>
  <si>
    <t>Courtesy Call | Brother International Corporation</t>
  </si>
  <si>
    <t>Marcos Sr., Ferdinand | PVTA Officials | Hugel, Max | Gov. Licaros | Coulin, George</t>
  </si>
  <si>
    <t xml:space="preserve">Breaks, Dirty housing, Dusty housing, Tears and scratches on spine of housing </t>
  </si>
  <si>
    <t>00971</t>
  </si>
  <si>
    <t>UPFI-OR-02327</t>
  </si>
  <si>
    <t>REFERENCE NO. 1968-75 D-2-075</t>
  </si>
  <si>
    <t>PFM - BRIEFING REGARDING FARMERS MARKET</t>
  </si>
  <si>
    <t>1968-02-17</t>
  </si>
  <si>
    <t>An open reel tape on PFM in a briefing regarding the Farmers Market at Fort Bonifacio, Quezon City dated February 17, 1968.</t>
  </si>
  <si>
    <t>Briefing | Farmers Market</t>
  </si>
  <si>
    <t>Fort Bonifacio, Quezon City</t>
  </si>
  <si>
    <t>00972</t>
  </si>
  <si>
    <t>UPFI-OR-02497</t>
  </si>
  <si>
    <t>REFERENCE NO. 1971-1252 G-12-1252 | RS 02183</t>
  </si>
  <si>
    <t>PFM - WITH HEART SPECIALIST</t>
  </si>
  <si>
    <t>An open reel tape on PFM Sr.’s with a heart specialist.</t>
  </si>
  <si>
    <t>00973</t>
  </si>
  <si>
    <t>UPFI-OR-02328</t>
  </si>
  <si>
    <t>REFERENCE NO. 1969-434 E-8-434 | RS 02471-1 | RS 02472-1</t>
  </si>
  <si>
    <t>NATIONALISTA PARTY PROCLAMATION RALLY (PART I) | SEN. AMBROSIO PADILLA | TAMANO</t>
  </si>
  <si>
    <t>Padilla, Ambrosio | Tamano</t>
  </si>
  <si>
    <t>00974</t>
  </si>
  <si>
    <t>UPFI-OR-02498</t>
  </si>
  <si>
    <t>REFERENCE NO. 1968-294 D-7-294 | RS 02181-2</t>
  </si>
  <si>
    <t>PFM - WITH GOVERNORS &amp; CITY MAYORS (PART II,TAPE-2)</t>
  </si>
  <si>
    <t>1968-07-08</t>
  </si>
  <si>
    <t>An open reel tape on PFM Sr. with governors and city mayors.</t>
  </si>
  <si>
    <t>Marcos Sr., Ferdinand | Governor | City Mayors</t>
  </si>
  <si>
    <t>00975</t>
  </si>
  <si>
    <t>UPFI-OR-02329</t>
  </si>
  <si>
    <t xml:space="preserve">REFERENCE NO. 1970-137 F-3-137 </t>
  </si>
  <si>
    <t>PFM - CONFERENCE WITH MAYOR VILLEGAS CHIEF OF POLICE OF DI-BF CITIES BUS OPERATOR ASSOCIATION OF THE PHILIPPINES (PART I, TAPE 1)</t>
  </si>
  <si>
    <t>An open reel tape on PFM conference with Mayor Villegas, Chief of Police of Di BF cities Bus operators Association of the Philippines and others dated March 4, 1970.</t>
  </si>
  <si>
    <t>Conference | DI-BF Cities Bus Operators Association of the Philippines</t>
  </si>
  <si>
    <t>Marcos Sr., Ferdinand | Mayor Villegas</t>
  </si>
  <si>
    <t>00976</t>
  </si>
  <si>
    <t>UPFI-OR-02330</t>
  </si>
  <si>
    <t>TAPE NUMBER 42</t>
  </si>
  <si>
    <t>BECAUSE OF YOU | BE MY LOVE | THIS COULD BE THE START OF SOMETHING | EVERYBODY LOVES A LOVER | PRETEND (BACKGROUND MUSIC)</t>
  </si>
  <si>
    <t>Hour of Compassion Radio Department</t>
  </si>
  <si>
    <t>1967-05-07</t>
  </si>
  <si>
    <t>An open reel tape on songs aired in Hour of Compassion Radio Department located in Dallas, Texas.</t>
  </si>
  <si>
    <t>Maxell 127</t>
  </si>
  <si>
    <t>Music</t>
  </si>
  <si>
    <t>Dallas, Texas</t>
  </si>
  <si>
    <t>HOUR OF COMPASSION RADIO DEPT.</t>
  </si>
  <si>
    <t>00977</t>
  </si>
  <si>
    <t>UPFI-OR-02369</t>
  </si>
  <si>
    <t>REFERENCE NO. 1970-409 F-8-409</t>
  </si>
  <si>
    <t>PFM - LUNCHEON CONFERENCE WITH CONGRESSIONAL LEADERS (PART 3, TAPE 3)</t>
  </si>
  <si>
    <t>An open reel tape on Former President Ferdinand Marcos Sr.'s luncheon conference with leaders from the Congress, dated August 01, 1970.</t>
  </si>
  <si>
    <t xml:space="preserve">Luncheon | Conference | Congress </t>
  </si>
  <si>
    <t>00978</t>
  </si>
  <si>
    <t>UPFI-OR-02274</t>
  </si>
  <si>
    <t>REFERENCE NO. 1970-518 F-10-518</t>
  </si>
  <si>
    <t>PFM - WITH SENATE PRES. OF CAMBODIA AND SEN.ROY</t>
  </si>
  <si>
    <t>1970-10-13</t>
  </si>
  <si>
    <t xml:space="preserve">An open reel tape on President Ferdinand Marcos Sr. with Sen. Roy and the Senate President of Cambodia on October 13, 1970. Master. </t>
  </si>
  <si>
    <t xml:space="preserve">Marcos Sr., Ferdinand | Sen. Roy | Cambodia's Senate President </t>
  </si>
  <si>
    <t xml:space="preserve">Cambodia </t>
  </si>
  <si>
    <t>00979</t>
  </si>
  <si>
    <t>UPFI-OR-02370</t>
  </si>
  <si>
    <t>REFERENCE NO. 1970-174 F-3-174 | RS 00128-2</t>
  </si>
  <si>
    <t>PFM CONFERENCE (CONTINUATION) | ADORATION</t>
  </si>
  <si>
    <t>An open reel tape on Former President Ferdinand Marcos Sr.'s conference and adoration chapel visit, both held in Baguio and both dated March 24, 1970.</t>
  </si>
  <si>
    <t>Conference | Adoration</t>
  </si>
  <si>
    <t>Loyola Hall, Mirador | Adoration Chapel | Baguio</t>
  </si>
  <si>
    <t>00980</t>
  </si>
  <si>
    <t>UPFI-OR-02275</t>
  </si>
  <si>
    <t>REFERENCE NO. 1968-435 D-10-435 | RS 01,143</t>
  </si>
  <si>
    <t>PFM INTERVIEW BY LONDON TIMES MAGAZINE BY FRED EMERY (PART I)</t>
  </si>
  <si>
    <t>1968-10-01</t>
  </si>
  <si>
    <t xml:space="preserve">An open reel tape on President Ferdinand Marcos Sr. interviewed by Fred Emery of the London Times Magazine on October 1, 1968; Master. </t>
  </si>
  <si>
    <t xml:space="preserve">Interview | London Times Magazine </t>
  </si>
  <si>
    <t>Marcos Sr., Ferdinand | Emery, Fred</t>
  </si>
  <si>
    <t>00981</t>
  </si>
  <si>
    <t>UPFI-OR-02371</t>
  </si>
  <si>
    <t>REFERENCE NO. 1970-203 F-4-203</t>
  </si>
  <si>
    <t>PFM WITH MAYOR GORDON AND OLONGAPO CITY DELEGATION</t>
  </si>
  <si>
    <t>1970-04-10</t>
  </si>
  <si>
    <t>An open reel tape on Former President Ferdinand Marcos Sr.'s meeting with Mayor Gordon and Olongapo City delegates, held at Study Room, dated April 10, 1970.</t>
  </si>
  <si>
    <t>Marcos Sr., Ferdinand | Mayor Gordon | Olongapo City Delegates</t>
  </si>
  <si>
    <t>Olongapo City | Study Room</t>
  </si>
  <si>
    <t>00982</t>
  </si>
  <si>
    <t>UPFI-OR-02276</t>
  </si>
  <si>
    <t>REFERENCE NO. 1969-185 E-3-185 | RS 01,280 | MAR 20</t>
  </si>
  <si>
    <t>PFM - AWARDING OF SIKATUNA TO GEN. CREIGHTON ABRAMS</t>
  </si>
  <si>
    <t>1969-03-20</t>
  </si>
  <si>
    <t xml:space="preserve">An open reel tape on President Ferdinand Marcos Sr. during the awarding of Sikatuna to Gen. Creigton Abrams on March 20, 1969. Master. </t>
  </si>
  <si>
    <t>Awarding | Sikatuna</t>
  </si>
  <si>
    <t>Marcos Sr., Ferdinand | Abrams, Creigthon</t>
  </si>
  <si>
    <t>00983</t>
  </si>
  <si>
    <t>UPFI-OR-02372</t>
  </si>
  <si>
    <t>REFERENCE NO. 1970-126 F-2-126 | RS 01, 330</t>
  </si>
  <si>
    <t>PFM - INTERVIEW BY THE AUSTRALIAN BROADCASTING CORPORATION ANNOUNCER</t>
  </si>
  <si>
    <t>An open reel tape on Former President Ferdinand Marcos Sr.'s interview with an Australian Broadcasting Corporation announcer, dated February 24, 1970.</t>
  </si>
  <si>
    <t>Interview | Australian Broadcasting Corporation (ABC)</t>
  </si>
  <si>
    <t>Australia</t>
  </si>
  <si>
    <t>Dirty housing, Dusty housing, Minor tear on the housing; Housing is sealed</t>
  </si>
  <si>
    <t>00984</t>
  </si>
  <si>
    <t>UPFI-OR-02277</t>
  </si>
  <si>
    <t>REFERENCE NO. 1971-763 G-2-763 | RS 01,332</t>
  </si>
  <si>
    <t>PFM WITH BOARD OF DIRECTORS PROVINCIAL, CITY, MUNICIPAL TREASURERS</t>
  </si>
  <si>
    <t>1971-02-24</t>
  </si>
  <si>
    <t xml:space="preserve">An open reel tape on President Ferdinand Marcos Sr. with the Board of Directors and the provincial, city, and municipal treasurers on February 24, 1971; Master. </t>
  </si>
  <si>
    <t>Marcos Sr., Ferdinand | Board of Directors | Provincial, City, Municipal Treasurers</t>
  </si>
  <si>
    <t>00985</t>
  </si>
  <si>
    <t>UPFI-OR-02499</t>
  </si>
  <si>
    <t>REFERENCE NO. 1968-266 D-6-266 | RS 02182-2</t>
  </si>
  <si>
    <t>PFM - CONFERENCE WITH FINANCIAL ADVISERS | COURTESY CALL OF PHILIPPINE ASSOCIATION OF STATE UNIVERSITIES AND COLLEGE (PART II, TAPE-2)</t>
  </si>
  <si>
    <t xml:space="preserve">An open reel tape on PFM Sr.’s conference with financial advisors and courtesy call of Philippine Association of State Universities and Colleges </t>
  </si>
  <si>
    <t xml:space="preserve">Conference | Courtesy Call | Philippine Association of State Colleges </t>
  </si>
  <si>
    <t>Marcos Sr. Ferdinand | Financial Advisers</t>
  </si>
  <si>
    <t>00986</t>
  </si>
  <si>
    <t>UPFI-OR-02278</t>
  </si>
  <si>
    <t>REFERENCE NO. 1968-82 D-2-082 | RS 01, 127</t>
  </si>
  <si>
    <t>PFM - INTERVIEW BY MR. LUE LEYSEN, GERMAN TV-PRESS REPORTER</t>
  </si>
  <si>
    <t>1968-02-22</t>
  </si>
  <si>
    <t xml:space="preserve">An open reel tape on President Ferdinand Marcos Sr. interviewed by German TV reporter Mr. Lue Leysen on February 22, 1968; Master. </t>
  </si>
  <si>
    <t>Marcos Sr., Ferdinand | Leysen, Lue</t>
  </si>
  <si>
    <t>00987</t>
  </si>
  <si>
    <t>UPFI-OR-02373</t>
  </si>
  <si>
    <t>REFERENCE NO. 1968-252 D-6-252</t>
  </si>
  <si>
    <t>PFM - WITH VICE PRESIDENT COURTESY CALL OF MINISTER PAUL HASLUCK OF AUSTRALIA | PFM MINISTER P. HASLUCK
| PFM THE OATH TAKING OF UNDERSECRETARY OF HEALTH &amp; Q.C. BAR ASSOCIATION</t>
  </si>
  <si>
    <t>An open reel tape on Former President Ferdinand Marcos Sr. and Former Vice President Fernando Lopez's courtesy call with Minister Paul Husluck of Australia, dated June 19, 1968.</t>
  </si>
  <si>
    <t>Marcos Sr., Ferdinand | Vice President Lopez, Fernando | Hasluck, Paul | Undersecretary of Health</t>
  </si>
  <si>
    <t>00988</t>
  </si>
  <si>
    <t>UPFI-OR-02279</t>
  </si>
  <si>
    <t>REFERENCE NO. 1968-257 D-6-257 | RS 01, 149</t>
  </si>
  <si>
    <t xml:space="preserve">PFM - INTRODUCTORY REMARK OF DEL ROSARIO; TOAST CEREMONY </t>
  </si>
  <si>
    <t>1968-06-20</t>
  </si>
  <si>
    <t xml:space="preserve">An open reel tape on the introductory remark of Del Rosario during the toasting ceremony on June 20, 1968; Master. </t>
  </si>
  <si>
    <t xml:space="preserve">Introductory Remark | Ceremony </t>
  </si>
  <si>
    <t>Marcos Sr., Ferdinand | Del Rosario</t>
  </si>
  <si>
    <t>Dirty housing, Dusty housing, Housing is sealed; Title on Housing is partially ripped off.</t>
  </si>
  <si>
    <t>00989</t>
  </si>
  <si>
    <t>UPFI-OR-02500</t>
  </si>
  <si>
    <t>REFERENCE NO. 1968-276 D-6-276 | RS 01,196</t>
  </si>
  <si>
    <t>PFM - WITH CANONICAL CORONATION CEREMONY AT THE STO. NIÑO SHRINE | BONG BONG (LECTURE OF EPISTLE) (PART II, TAPE 2)</t>
  </si>
  <si>
    <t xml:space="preserve">An open reel tape on PFM Sr. at the canonical ceremony at the Sto. Niño Shrine, and Bong Bong Lecture of Epistle. </t>
  </si>
  <si>
    <t>Coronation ceremony | Lecture</t>
  </si>
  <si>
    <t>Marcos Sr., Ferdinand | Marcos, Bong Bong</t>
  </si>
  <si>
    <t>Santo Niño Shrine</t>
  </si>
  <si>
    <t>Cracks, Breaks, Signs of Water Damage, Dirty housing, Dusty housing, Housing is sealed</t>
  </si>
  <si>
    <t>00990</t>
  </si>
  <si>
    <t>UPFI-OR-02374</t>
  </si>
  <si>
    <t>REFERENCE NO. 1970-151 F-3-151</t>
  </si>
  <si>
    <t>PFM WITH STATE UNIVERSITY PLANNING SOCIETY</t>
  </si>
  <si>
    <t>1970-03-11</t>
  </si>
  <si>
    <t>An open reel tape on Former President Ferdinand Marcos Sr.'s meeting with the State University Planning Society, held at Study Room, dated March 11, 1970.</t>
  </si>
  <si>
    <t>State University Planning Society</t>
  </si>
  <si>
    <t>00991</t>
  </si>
  <si>
    <t>UPFI-OR-02280</t>
  </si>
  <si>
    <t>REFERENCE NO. 1970-199 F-4-199</t>
  </si>
  <si>
    <t>PFM - CONFERENCE WITH DIFERENT CHAMBER OF COMMERCE (PART I)</t>
  </si>
  <si>
    <t xml:space="preserve">An open reel tape on President Ferdinand Marcos Sr. during a conference with a different chamber of commerce on April 10, 1970; Master. </t>
  </si>
  <si>
    <t>Conference | Chamber of Conference</t>
  </si>
  <si>
    <t>00992</t>
  </si>
  <si>
    <t>UPFI-OR-02375</t>
  </si>
  <si>
    <t>REFERENCE NO.1968-119 D-3-119</t>
  </si>
  <si>
    <t>PFM - WITH GEN. YAN, COL. JAVIER &amp; POLICE CHIEF TUMALIWAN REGARDING THE AMANTE CASE</t>
  </si>
  <si>
    <t>An open reel tape on Former President Ferdinand Marcos Sr.'s meeting with General Yan, Colonel Javier, and Police Chief Tumaliwan regarding the Amante case, dated March 28, 1968.</t>
  </si>
  <si>
    <t>Meeting | Amante Case</t>
  </si>
  <si>
    <t>Marcos Sr., Ferdinand | General Yan | Colonel Javier | Police Chief Tumaliwan | Amante</t>
  </si>
  <si>
    <t>Dirty housing, Dusty housing, Minor tear on the housing</t>
  </si>
  <si>
    <t>00993</t>
  </si>
  <si>
    <t>UPFI-OR-02281</t>
  </si>
  <si>
    <t>REFERENCE NO. 1970-393 F-7-393 | RS 02384</t>
  </si>
  <si>
    <t xml:space="preserve">PFM - CONFERENCE WITH HEADS OF LEGAL AID ORGANIZATION </t>
  </si>
  <si>
    <t>1970-07-25</t>
  </si>
  <si>
    <t>An open reel tape on President Ferdinand Marcos Sr. during a conference with the heads of legal aid organizations on July 25, 1970.</t>
  </si>
  <si>
    <t>Marcos Sr., Ferdinand | Heads of Legal Aid Organizations</t>
  </si>
  <si>
    <t>00994</t>
  </si>
  <si>
    <t>UPFI-OR-02376</t>
  </si>
  <si>
    <t>REFERENCE NO. 1969-21 E-1-021</t>
  </si>
  <si>
    <t>PFM WITH MARLETA CAGANG, LEONARDO CAGANG AND FELIX MORALES (TAPE 3)</t>
  </si>
  <si>
    <t>An open reel tape on Former President Ferdinand Marcos Sr.'s meeting with Marleta Cagang, Leonardo Cagang, and Felix Morales, held at Camp Olivas, San Fernando, Pampanga, dated January 12, 1969.</t>
  </si>
  <si>
    <t>Marcos Sr., Ferdinand | Cagang, Marleta | Cagang, Leonardo | Morales, Felix</t>
  </si>
  <si>
    <t>Camp Olivas | San Fernando | Pampanga</t>
  </si>
  <si>
    <t>00995</t>
  </si>
  <si>
    <t>UPFI-OR-02282</t>
  </si>
  <si>
    <t>REFERENCE NO. 1970 9 F-2 99 | RS 01069</t>
  </si>
  <si>
    <t>PFM - INTERVIEWED BY MR. KERVIN BUKLEY OF NEWSWEEK MAGAZINE AND MR. STANLEY KARNOW OF WASHINGTON</t>
  </si>
  <si>
    <t xml:space="preserve">An open reel tape on President Ferdinand Marcos Sr. interviewed by Mr. Kervin Bukley of Newsweek Magazine and Mr. Stanley Arnow of The Washington Post on February 10, 1970; Master. </t>
  </si>
  <si>
    <t>Interview | Newsweek Magazine | Washington Post</t>
  </si>
  <si>
    <t>Marcos Sr., Ferdinand | Bukley, Kervic | Karnow, Stanley</t>
  </si>
  <si>
    <t xml:space="preserve">Breaks, Dirty housing, Dusty housing, With severe tears </t>
  </si>
  <si>
    <t>00996</t>
  </si>
  <si>
    <t>UPFI-OR-02377</t>
  </si>
  <si>
    <t>REFERENCE NO. 1970-162 F-3-162</t>
  </si>
  <si>
    <t>PFM - CONFERENCE NUSP LEADERS (PART I, TAPE I)</t>
  </si>
  <si>
    <t>An open reel tape on Former President Ferdinand Marcos Sr.'s conference with National Union of Students of the Philippines leaders, held at Malacañang, dated March 16, 1970.</t>
  </si>
  <si>
    <t>Conference | National Union of Students of the Philippines (NUSP)</t>
  </si>
  <si>
    <t>Marcos, Sr., Ferdinand | National Union of Students of the Philippines Leaders</t>
  </si>
  <si>
    <t>00997</t>
  </si>
  <si>
    <t>UPFI-OR-02400</t>
  </si>
  <si>
    <t>REFERENCE NO. 1970-445 F-8-445 | RS 01,197</t>
  </si>
  <si>
    <t>PFM - INTERVIEW BY MRS. GERRY COFFEY WOMEN’S EDITOR OF BANGKOK WORKLD (PART I,TAPE-I)</t>
  </si>
  <si>
    <t>An open reel tape on PFM Sr.’s interview by Mrs. Gerry Coffey, Women’s Editor of Bangkok World.</t>
  </si>
  <si>
    <t xml:space="preserve">Marcos Sr., Ferdinand | Coffey, Gerry </t>
  </si>
  <si>
    <t>00998</t>
  </si>
  <si>
    <t>UPFI-OR-02351</t>
  </si>
  <si>
    <t>REFERENCE NO. 1969-225 E-4-225</t>
  </si>
  <si>
    <t xml:space="preserve">INTRODUCTION OF GUEST SPEAKER BY GOV. OF CAMIGUIN PROVINCE | PFM - SPEECH | GOVERNOR ESPINA OF CEBU
FIRST LADY DELIVERED SHORT TALK | CONTINUATION OF PFM SPEECH
</t>
  </si>
  <si>
    <t>1969-04-15</t>
  </si>
  <si>
    <t>An open reel tape on PFM's Speech, and an introduction of the guest speaker by the governor of Camiguin dated April 15, 1969.</t>
  </si>
  <si>
    <t>Introduction | Speech | Short Talk</t>
  </si>
  <si>
    <t>Marcos Sr., Ferdinand | Governor of Camiguin | Gov. Espina | Marcos, Imelda</t>
  </si>
  <si>
    <t>Camiguin Province</t>
  </si>
  <si>
    <t>Dirty housing, Dusty housing, Rips and tears on back and spine of housing, Signs of water damage</t>
  </si>
  <si>
    <t>00999</t>
  </si>
  <si>
    <t>UPFI-OR-02361</t>
  </si>
  <si>
    <t xml:space="preserve">REFERENCE NO. 1970-465 F-9-465 | RS 01,239 </t>
  </si>
  <si>
    <t>PFM - INTERVIEW BY CHANNEL 13 BY TELEPHONE RECORDED FROM TV RECEIVER (PART I, TAPE-1)</t>
  </si>
  <si>
    <t>1970-09-02</t>
  </si>
  <si>
    <t>An open reel  tape on President Ferdinand Marcos Sr.'s interview by Channel 13 via telephone, recorded from the TV receiver, Tape 1, dated September 2, 1970.</t>
  </si>
  <si>
    <t>Interview | Telephone | Channel 13</t>
  </si>
  <si>
    <t>Dirty housing, Dusty housing, OR: Loose title flap, Housing is sealed</t>
  </si>
  <si>
    <t>OR: cassette inaccessible due to the record's old identifier sticker located at the right side of the housing.</t>
  </si>
  <si>
    <t>01000</t>
  </si>
  <si>
    <t>UPFI-OR-02352</t>
  </si>
  <si>
    <t>REFERENCE NO. 1968-141 D-4-141</t>
  </si>
  <si>
    <t>PFM WITH COM. ENRILE</t>
  </si>
  <si>
    <t>1968-04-19</t>
  </si>
  <si>
    <t>An open reel tape on PFM with Com. Enrile dated April 19, 1968.</t>
  </si>
  <si>
    <t>Marcos Sr., Ferdinand | Com. Enrile</t>
  </si>
  <si>
    <t>01001</t>
  </si>
  <si>
    <t>UPFI-OR-02353</t>
  </si>
  <si>
    <t>REFERENCE NO. 1969-445 E-8-445</t>
  </si>
  <si>
    <t>PFM - SPEECH N.P. RALLY IN TACLOBAN, CITY (TAPE-3)</t>
  </si>
  <si>
    <t>An open reel tape on PFM's speech during the N.P. Rally in Tacloban City dated August 2, 1969.</t>
  </si>
  <si>
    <t>Speech | Nacionalista Party | Rally</t>
  </si>
  <si>
    <t>Dirty housing, Dusty housing, Rip on front of housing</t>
  </si>
  <si>
    <t>01002</t>
  </si>
  <si>
    <t>UPFI-OR-02362</t>
  </si>
  <si>
    <t>REFERENCE NO. 1968-458 D-10-458 | RS 01,159</t>
  </si>
  <si>
    <t>PFM WITH GOVERNORS &amp; MAYORS OF MINDANAO (PART II)</t>
  </si>
  <si>
    <t>1968-10-10</t>
  </si>
  <si>
    <t>An open reel tape of President Ferdinand Marcos Sr.'s conference with governors and mayors of Mindanao, held in E. Andrews Airbase, dated October 10, 1968.</t>
  </si>
  <si>
    <t>Marcos Sr., Ferdinand | Governors  | Mayors</t>
  </si>
  <si>
    <t>Mindanao | E. Andrews Airbase</t>
  </si>
  <si>
    <t>OR: cassette inaccessible due to the record's old identifier sticker located at the bottom part of the housing</t>
  </si>
  <si>
    <t>01003</t>
  </si>
  <si>
    <t>UPFI-OR-02363</t>
  </si>
  <si>
    <t>REFERENCE NO. 1968-457 D-10-457 | RS 01,160</t>
  </si>
  <si>
    <t>PFM - WITH GOVERNORS, MAYORS &amp; CONGRESSMEN CONFERENCE (PART I)</t>
  </si>
  <si>
    <t>An open reel tape on President Ferdinand Marcos Sr.'s conference with governors, mayors, and congressmen, held at the Social Hall of E. Andrews Airbase, dated October 10, 1968, Tape 1.</t>
  </si>
  <si>
    <t>Marcos Sr., Ferdinand  | Governors | Mayors | Congressmen</t>
  </si>
  <si>
    <t>Social Hall | E. Andrews Airbase</t>
  </si>
  <si>
    <t>01004</t>
  </si>
  <si>
    <t>UPFI-OR-02354</t>
  </si>
  <si>
    <t>REFERENCE NO. 1969-222 E-4-222</t>
  </si>
  <si>
    <t xml:space="preserve">DISTRIBUTION OF CHECKS &amp; INAUGURATION OF CARMEN PUBLIC MARKET | PFM - INTRODUCTION OF GUEST SPEAKER BY SEN PELAEZ | PFM - SPEECH INAUGURATION OF CARMEN. PUBLIC MARKET | SEN. ALMENDRAS SPEECH (TAPE I)
</t>
  </si>
  <si>
    <t>An open reel tape on the distribution of checks and inauguration of Carmen Public Market, with speeches of PFM and Sen. Almendras dated April 15, 1969.</t>
  </si>
  <si>
    <t>Distribution of checks | Inauguration | Introduction | Speech</t>
  </si>
  <si>
    <t>Marcos Sr., Ferdinand | Sen. Pelaez | Sen. Almendras</t>
  </si>
  <si>
    <t>Carmen Public Market | Cagayan de Oro</t>
  </si>
  <si>
    <t>01005</t>
  </si>
  <si>
    <t>UPFI-OR-02355</t>
  </si>
  <si>
    <t>RS 00190 | 94 | 42304-5</t>
  </si>
  <si>
    <t>FEM 2 TAPE INSIDE</t>
  </si>
  <si>
    <t>An open reel tape on with two (2) tapes titled FEM.</t>
  </si>
  <si>
    <t>Dirty housing, Dusty housing, Major rips on housing</t>
  </si>
  <si>
    <t>01007</t>
  </si>
  <si>
    <t>UPFI-OR-02331</t>
  </si>
  <si>
    <t>REFERENCE NO. 1968-140 D-4-140</t>
  </si>
  <si>
    <t>PFM - OATHTAKING OF UP VANGUARD INC.</t>
  </si>
  <si>
    <t>1968-04-18</t>
  </si>
  <si>
    <t>An open reel tape on Former President Ferdinand Marcos Sr.’s. attendance during the oath-taking ceremony of UP Vanguard, Incorporated, dated April 18, 1968.</t>
  </si>
  <si>
    <t>Oath-taking | UP Vanguard</t>
  </si>
  <si>
    <t>01008</t>
  </si>
  <si>
    <t>UPFI-OR-02397</t>
  </si>
  <si>
    <t>REFERENCE NO. 1970-263 F-5-263 | RS 02190-3</t>
  </si>
  <si>
    <t>FOREIGN POLICY MEETING | PFM - INTERVIEWED BY J. DE-LA CRUZ (TAPE 3)</t>
  </si>
  <si>
    <t>An open reel tape on Foreign Policy Council at the State Dining Room and PFM Sr.’s interview by J. de la Cruz.</t>
  </si>
  <si>
    <t>Foreign Policy Council</t>
  </si>
  <si>
    <t>Marcos Sr., Ferdinand | Dela Cruz, Joe</t>
  </si>
  <si>
    <t>01009</t>
  </si>
  <si>
    <t>UPFI-OR-02356</t>
  </si>
  <si>
    <t>REFERENCE NO. 1971-660 G-I-660</t>
  </si>
  <si>
    <t xml:space="preserve">PFM INTERVIEW BY ED TIPTON AT THE AIRPORT (MIA) AFTER THE DEPARTURE OF MASTER BONGBONG
</t>
  </si>
  <si>
    <t>1971-01-09</t>
  </si>
  <si>
    <t>An open reel tape on PFM's interview by Tipton at the Manila International Airport dated January 9, 1971.</t>
  </si>
  <si>
    <t>Marcos Sr., Ferdinand | Marcos, Bongbong</t>
  </si>
  <si>
    <t>01010</t>
  </si>
  <si>
    <t>UPFI-OR-02365</t>
  </si>
  <si>
    <t>REFERENCE NO. 1969-504 E-10-504 | PFM</t>
  </si>
  <si>
    <t>PFM - PRESENTATION OF CREDENTIAL BY THE AMBASSADOR OF SINGAPORE</t>
  </si>
  <si>
    <t>An open reel tape on President Ferdinand Marcos Sr.'s presentation of credentials by the ambassador of Singapore, dated October 16, 1969.</t>
  </si>
  <si>
    <t>Presentation | Credentials</t>
  </si>
  <si>
    <t>Marcos Sr., Ferdinand | Ambassador of Singapore</t>
  </si>
  <si>
    <t>Dirty housing, Dusty housing, OR: Paper tear on title flap</t>
  </si>
  <si>
    <t>01011</t>
  </si>
  <si>
    <t>UPFI-OR-02357</t>
  </si>
  <si>
    <t>REFERENCE NO. 1968-254 D-6-254</t>
  </si>
  <si>
    <t>PFM - WITH 10 OUTSTANDING STUDENTS | PFM INTERVIEWED BY LIFE MAGAZINE (PART II, TAPE-2)</t>
  </si>
  <si>
    <t>An open reel tape on a continuation of PFM with ten outstanding students, and PFM interviewed by Life Magazine dated June 19, 1968.</t>
  </si>
  <si>
    <t>Marcos Sr., Ferdinand | Students</t>
  </si>
  <si>
    <t>Mold Accumulation | Scratches</t>
  </si>
  <si>
    <t>01012</t>
  </si>
  <si>
    <t>UPFI-OR-02332</t>
  </si>
  <si>
    <t>REFERENCE NO. 1970-591 F-12-591</t>
  </si>
  <si>
    <t xml:space="preserve">PFM - MEETING WITH PAAF OFFICIALS (TAPE I, PART I) </t>
  </si>
  <si>
    <t>An open reel tape on Former President Ferdinand Marcos Sr.’s meeting with Philippine Amateur Athletic Federation officials, dated December 01, 1970.</t>
  </si>
  <si>
    <t>Meeting | Philippine Amateur Athletic Federation (PAAF)</t>
  </si>
  <si>
    <t>01013</t>
  </si>
  <si>
    <t>UPFI-OR-02358</t>
  </si>
  <si>
    <t>REFERENCE NO. 1969-468 E-9-468 | RS 00 322</t>
  </si>
  <si>
    <t>PFM - SPEECH FEDERATION OF FREE FARMERS RALLY (TAPE 3)</t>
  </si>
  <si>
    <t>An open reel tape on a continuation of PFM during the Rally of the Federation of Free Farmers dated September 23, 1969.</t>
  </si>
  <si>
    <t>Rally | Speech | Federation of Free Farmers</t>
  </si>
  <si>
    <t>Marcos Sr., Ferdinand | Farmers</t>
  </si>
  <si>
    <t>Dirty housing, Dusty housing, Rips on spine of housing, Housing is sealed</t>
  </si>
  <si>
    <t>01014</t>
  </si>
  <si>
    <t>UPFI-OR-02333</t>
  </si>
  <si>
    <t>REFERENCE NO. 1968-38 D-1-038</t>
  </si>
  <si>
    <t>PFM - LUNCHEON COFERENCE ON TAX MEASURES (PART I)</t>
  </si>
  <si>
    <t>1968-01-28</t>
  </si>
  <si>
    <t>An open reel tape on Former President Ferdinand Marcos Sr.’s luncheon conference on tax measures, held at Music Room, dated January 28, 1968.</t>
  </si>
  <si>
    <t>Luncheon | Conference | Tax</t>
  </si>
  <si>
    <t>01015</t>
  </si>
  <si>
    <t>UPFI-OR-02359</t>
  </si>
  <si>
    <t>REFERENCE NO. 1969-469 E-9-469 | RS 00 323</t>
  </si>
  <si>
    <t>PFM - SPEECH FEDERATION OF FREE FARMERS RALLY (TAPE 4)</t>
  </si>
  <si>
    <t>An open reel tape on the fourth (4th) tape of PFM during the Rally of the Federation of Free Farmers dated September 23, 1969.</t>
  </si>
  <si>
    <t>Dirty housing, Dusty housing, Rips and tears on spine of housing, Housing is sealed</t>
  </si>
  <si>
    <t>01016</t>
  </si>
  <si>
    <t>UPFI-OR-02398</t>
  </si>
  <si>
    <t>REFERENCE NO. 1970-495 F-9-495 | RS 01,188-2</t>
  </si>
  <si>
    <t>CONFERMENT OF SIKATUNA AWARD RANK OF LAKAN AMB. BENITEZ OF ARGENTINA | PFM - VIDEO TAPED MESSAGE TO THE OPENING OF RMN STATION TV-13 BICOL REGION</t>
  </si>
  <si>
    <t>An open reel tape on the conferment of Sikatuna Award Rank of Lakan Amb. Benitez of Argentina and PFM Sr.’s videotaped message on the opening of RMN Station TV-13 Bicol Region.</t>
  </si>
  <si>
    <t>Sikatuna Award | Message | RMN Station TV-13</t>
  </si>
  <si>
    <t xml:space="preserve">Marcos Sr., Ferdinand | Ambassador Benitez of Argentina </t>
  </si>
  <si>
    <t>Argentina | Bicol Region</t>
  </si>
  <si>
    <t>Cracks, Breaks, Dirty housing, Dusty housing, Housing cannot be opened</t>
  </si>
  <si>
    <t>01017</t>
  </si>
  <si>
    <t>UPFI-OR-02366</t>
  </si>
  <si>
    <t>REFERENCE NO. 1970-185 F-4-185 | RS 00120</t>
  </si>
  <si>
    <t>PFM-  INTERVIEW BY MALACAÑANG REPORTERS</t>
  </si>
  <si>
    <t>An open reel tape on President Ferdinand Marcos Sr.'s interview by Malacañang reporters at Tuguegarao, Cagayan, dated April 2, 1970.</t>
  </si>
  <si>
    <t xml:space="preserve">Marcos Sr., Ferdinand | Malacañang reporters </t>
  </si>
  <si>
    <t>Tuguegarao, Cagayan | Malacañang</t>
  </si>
  <si>
    <t>OR: cassette inaccessible due to the record's old identifier sticker located at the right side of the housing</t>
  </si>
  <si>
    <t>01018</t>
  </si>
  <si>
    <t>UPFI-OR-02367</t>
  </si>
  <si>
    <t>REFERENCE NO. 1968-456 D-10-456 | RS 01,161</t>
  </si>
  <si>
    <t>PFM - PRESS CONFERENCE WITH MALACAÑANG REPORTERS &amp; FOREIGN CORRESPONDENTS ON BOARD RPS 777</t>
  </si>
  <si>
    <t>An open reel tape on President Ferdinand Marcos Sr.'s conference with Malacañang reporters and foreign correspondents held aboard RPS 777, dated October 10, 1968.</t>
  </si>
  <si>
    <t>Marcos Sr., Ferdinand | Malacañang Reporters | Foreign Correspondents</t>
  </si>
  <si>
    <t>RPS 777</t>
  </si>
  <si>
    <t>01019</t>
  </si>
  <si>
    <t>UPFI-OR-02334</t>
  </si>
  <si>
    <t>REFERENCE NO. 1971-1145 | RS 01983</t>
  </si>
  <si>
    <t>PFM - MEETING WITH MAYOR ASISTIO AND GEN. ORDOÑEZ</t>
  </si>
  <si>
    <t>An open reel tape on Former President Ferdinand Marcos Sr.’s meeting with Mayor Asistio and General Ordoñez, held at Study Room, dated October 06, 1971.</t>
  </si>
  <si>
    <t>Marcos Sr., Ferdinand | Mayor Asistio | General Ordoñez</t>
  </si>
  <si>
    <t>Dirty housing, Dusty housing, Minor tear on the housing | Mold buildup on the housing | Signs of water damage</t>
  </si>
  <si>
    <t>01020</t>
  </si>
  <si>
    <t>UPFI-OR-02368</t>
  </si>
  <si>
    <t>REFERENCE NO. 1971-721 G-2-721 | PFM</t>
  </si>
  <si>
    <t>PFM WITH MR. GEORGE L. GUTHRIE DIRECTOR &amp; EXPLORATION MANAGER OF SOUTH EASTERN SIERRA MADRE RESOURCES</t>
  </si>
  <si>
    <t>1971-02-02</t>
  </si>
  <si>
    <t>An open reel tape on President Ferdinand Marcos Sr. with Mr. George L. Guthrie, Director and Exploration Manager of South Eastern Sierra Madre Resources, dated February 2, 1971.</t>
  </si>
  <si>
    <t xml:space="preserve">South Eastern Sierra Madre Resources </t>
  </si>
  <si>
    <t>Marcos Sr., Ferdinand | Guthrie, George L.</t>
  </si>
  <si>
    <t>01021</t>
  </si>
  <si>
    <t>UPFI-OR-00299</t>
  </si>
  <si>
    <t xml:space="preserve">REFERENCE NO. 1969-128 E-2-128 | RS 01,238 </t>
  </si>
  <si>
    <t>PFM WITH PANGASINAN MAYORS (TAPE 1)</t>
  </si>
  <si>
    <t>An open reel on President Ferdinand Marcos Sr. with Pangasinan mayors, in Baguio City, dated February 26, 1969.</t>
  </si>
  <si>
    <t>Scotch  175 Heavy Duty “Tenzar”</t>
  </si>
  <si>
    <t>Marcos Sr., Ferdinand | Pangasinan Mayors</t>
  </si>
  <si>
    <t>Baguio City | Teacher's Camp</t>
  </si>
  <si>
    <t>01022</t>
  </si>
  <si>
    <t>UPFI-OR-00300</t>
  </si>
  <si>
    <t xml:space="preserve">REFERENCE NO. 1970-451 F-8-451 | RS 01,237 </t>
  </si>
  <si>
    <t>PFM - WITH CANADIAN CONSUL GENERAL &amp; GROUP</t>
  </si>
  <si>
    <t>An open reel tape on President Ferdinand Marcos Sr. with Canadian Consul General and group, dated August 24, 1970.</t>
  </si>
  <si>
    <t>Marcos Sr., Ferdinand  | Canadian Consul General</t>
  </si>
  <si>
    <t>01023</t>
  </si>
  <si>
    <t>UPFI-OR-02335</t>
  </si>
  <si>
    <t>REFERENCE NO. 1969-348 E-6-348 | RS 01983</t>
  </si>
  <si>
    <t>PFM WITH NP DELEGATES</t>
  </si>
  <si>
    <t>An open reel tape on Former President Ferdinand Marcos Sr.’s meeting with Nacionalista Party delegates, held at Executive Building, dated June 24, 1969.</t>
  </si>
  <si>
    <t>Marcos Sr., Ferdinand | Nacionalista Party Delegates</t>
  </si>
  <si>
    <t>Dirty housing, Dusty housing, Minor deterioration on the spine | Mold buildup on the housing</t>
  </si>
  <si>
    <t>01024</t>
  </si>
  <si>
    <t>UPFI-OR-02336</t>
  </si>
  <si>
    <t>REFERENCE NO. 1967-374 C-10-374 | RS 00798</t>
  </si>
  <si>
    <t>PFM - SPEECH AT SAN FERNANDO, LA UNION (TAPE II)</t>
  </si>
  <si>
    <t>1967-10-27</t>
  </si>
  <si>
    <t>An open reel tape on Former President Ferdinand Marcos Sr.’s speech at San Fernando, La Union, dated October 27, 1967.</t>
  </si>
  <si>
    <t>San Fernando, La Union</t>
  </si>
  <si>
    <t>01026</t>
  </si>
  <si>
    <t>UPFI-OR-02379</t>
  </si>
  <si>
    <t>REFERENCE NO. 1968-40 D-1-040 | 1968</t>
  </si>
  <si>
    <t>PFM INTERVIEWED BY MR. BOLD, EDITOR OF WASHINGTON POST WITH VALENCIA</t>
  </si>
  <si>
    <t>An open reel tape on President Ferdinand Marcos Sr.’s interview with Mr. Bold, editor of Washington Post, together with Valencia, dated January 29, 1978.</t>
  </si>
  <si>
    <t>Marcos Sr., Ferdinand | Mr. Bold | Valencia</t>
  </si>
  <si>
    <t>01027</t>
  </si>
  <si>
    <t>UPFI-OR-02232</t>
  </si>
  <si>
    <t>REFERENCE NO. 1968-92 D-3-092 | RS 01, 184</t>
  </si>
  <si>
    <t>PFM - COURTESY CALL OF PHIL. NORMAL COLLEGE BARANGAY FOLK DANCE TROUPE</t>
  </si>
  <si>
    <t>1968-03-03</t>
  </si>
  <si>
    <t>An open reel tape on President Ferdinand Marcos Sr. at courtesy call of Philippine Normal College Barangay Folk Dance Troupe held at Study Room in 1968; Master</t>
  </si>
  <si>
    <t>Courtesy call | Philippine Normal College Barangay Folk Dance Troupe</t>
  </si>
  <si>
    <t>Philippine Normal College | Study Room | Malacañang</t>
  </si>
  <si>
    <t>01028</t>
  </si>
  <si>
    <t>UPFI-OR-02380</t>
  </si>
  <si>
    <t>REFERENCE NO. 1970-419 F-8-419 | RS 02373</t>
  </si>
  <si>
    <t>PFM - INTERVIEWED BY MR. RUDY TUPAS OF THE SUNDAY TIMES MAGAZINE</t>
  </si>
  <si>
    <t>An open reel tape on Former President Ferdinand Marcos Sr.’s interview with Mr. Rudy Tupas from Sunday Times Magazine, held at Study Room, dated August 05, 1970.</t>
  </si>
  <si>
    <t>Interview | Sunday Times Magazine</t>
  </si>
  <si>
    <t>Marcos Sr., Ferdinand | Tupas, Rudy</t>
  </si>
  <si>
    <t>Dirty housing, Dusty housing, Mold buildup on the housing</t>
  </si>
  <si>
    <t>01029</t>
  </si>
  <si>
    <t>UPFI-OR-02233</t>
  </si>
  <si>
    <t>REFERENCE NO. 1968-110 D-3-110 | RS 01, 183-2</t>
  </si>
  <si>
    <t>PFM - WITH OFFICERS OF SEMINAR INSTITUTE OF LINGUISTICS C/O SEC. SALAS  | PFM - PRESENTATION OF CREDENTIALS PRINCE SEROWACH, SIRIK LUATAK NEW. AMB. OF CAMBODIA | LINGUISTICS CONTINUATION (TAPE-1)</t>
  </si>
  <si>
    <t>An open reel tape on President Ferdinand Marcos Sr. with officers of Seminar Institute of Linguistiques care of Secretary Salas and two other cuts | Master</t>
  </si>
  <si>
    <t>Presentation of credentials | Summer Seminar in Linguistics</t>
  </si>
  <si>
    <t>Marcos Sr., Ferdinand | Secretary Salas | Prince Serowach, Sirik Luatak</t>
  </si>
  <si>
    <t>Cambodia</t>
  </si>
  <si>
    <t>01030</t>
  </si>
  <si>
    <t>UPFI-OR-02381</t>
  </si>
  <si>
    <t>REFERENCE NO. 1968-15 D-1-015 | RS 00328</t>
  </si>
  <si>
    <t>PFM - PRESS CONFERENCE AT KUALA LUMPUR</t>
  </si>
  <si>
    <t>1968-01-12</t>
  </si>
  <si>
    <t>An open reel tape on Former President Ferdinand Marcos Sr.’s press conference at Kuala Lumpur, dated January 12,1968.</t>
  </si>
  <si>
    <t>Kuala Lumpur</t>
  </si>
  <si>
    <t>01031</t>
  </si>
  <si>
    <t>UPFI-OR-02234</t>
  </si>
  <si>
    <t>REFERENCE NO. 1970-407 F-8-407</t>
  </si>
  <si>
    <t>PFM - LUNCHEON CONFERENCE WITH CONGRESSIONAL LEADERS (PART I, TAPE 1)</t>
  </si>
  <si>
    <t>An open reel tape on President Ferdinand Marcos Sr. luncheon conference with congressional leaders in 1970; Master</t>
  </si>
  <si>
    <t>Marcos Sr., Ferdinand | Congressional leaders</t>
  </si>
  <si>
    <t>01032</t>
  </si>
  <si>
    <t>UPFI-OR-02235</t>
  </si>
  <si>
    <t>REFERENCE NO. 1971-1249 G-12-1249</t>
  </si>
  <si>
    <t>PFM WITH NORWEGIAN EXPERTS | PFM WITH MEXICAN COMMERCIAL TRADE MISSION</t>
  </si>
  <si>
    <t>1971-12-07</t>
  </si>
  <si>
    <t>An open reel tape on President Ferdinand Marcos Sr. with Norwegian experts and with Mexican commercial trade mission in 1971; Master</t>
  </si>
  <si>
    <t>Mexican commercial trade mission</t>
  </si>
  <si>
    <t>Marcos Sr., Ferdinand | Norwegian experts</t>
  </si>
  <si>
    <t>01033</t>
  </si>
  <si>
    <t>UPFI-OR-02236</t>
  </si>
  <si>
    <t>REFERENCE NO. 1968-277 D-6-277 | RS 01, 167</t>
  </si>
  <si>
    <t>PFM - CELEBRATION IN HOUSE OF SEÑOR STO. NIÑO (PART I, TAPE-1)</t>
  </si>
  <si>
    <t>1968-06-30</t>
  </si>
  <si>
    <t>An open reel tape on President Ferdinand Marcos Sr. celebration in house of Señor Sto. Niño in 1968; Master</t>
  </si>
  <si>
    <t>Celebration | Señor Sto. Niño</t>
  </si>
  <si>
    <t>01034</t>
  </si>
  <si>
    <t>UPFI-OR-02411</t>
  </si>
  <si>
    <t>REFERENCE NO. 1968-24 D-1-024 | RS00 330-2</t>
  </si>
  <si>
    <t>VICE PRESIDENT - SPEECH | PFM - SPEECH AT MIA ARRIVAL</t>
  </si>
  <si>
    <t>1968-01-19</t>
  </si>
  <si>
    <t>An open reel tape on Vice President and President Ferdinand Marcos Sr. speech at Manila International Airport in 1968</t>
  </si>
  <si>
    <t>Marcos Sr., Ferdinand | Vice President</t>
  </si>
  <si>
    <t>Manila International Airport (MIA)</t>
  </si>
  <si>
    <t>01035</t>
  </si>
  <si>
    <t>UPFI-OR-02412</t>
  </si>
  <si>
    <t>RS 02402</t>
  </si>
  <si>
    <t>PFM INTERVIEWED BY MALACAÑANG NEWSMEN</t>
  </si>
  <si>
    <t>1971-09-21</t>
  </si>
  <si>
    <t>An open reel tape on President Ferdinand Marcos Sr. interviewed by Malacañang newsmen at Maharlika Hall in 1971</t>
  </si>
  <si>
    <t>01036</t>
  </si>
  <si>
    <t>UPFI-OR-02413</t>
  </si>
  <si>
    <t>REFERENCE NO. 1971-866 G-4-866 | RS 02281</t>
  </si>
  <si>
    <t>PFM - SYMBOLIC PRESENTATION OF COPY OF ROY WURUMBARAMD BOOK "TORTURED FOR CHRIST" BY FAR EAST BROADCASTING HEADED BY HANM BROWNE | PFM - W/ SEC. MACEDA AND SEC. OF UN ECAFE</t>
  </si>
  <si>
    <t>An open reel tape on President Ferdinand Marcos Sr. during the symbolic presentation of copy of Richard Wurmbrand's book "Tortured for Christ" with Far East Broadcasting headed by Hann Browne in 1971 and one other cut; Master</t>
  </si>
  <si>
    <t>Symbolic presentation | Tortured for Christ | Book</t>
  </si>
  <si>
    <t>Marcos Sr., Ferdinand | Wurmbrand, Richard | Secretary Maceda  | Secretary of UN Ecafe</t>
  </si>
  <si>
    <t>01037</t>
  </si>
  <si>
    <t>UPFI-OR-02414</t>
  </si>
  <si>
    <t>REFERENCE NO. 1971-1199 G-11-1199 | RS 02420</t>
  </si>
  <si>
    <t>PFM - ELECTION APPEAL</t>
  </si>
  <si>
    <t>An open reel tape on President Ferdinand Marcos Sr. election appeal in 1971; Master</t>
  </si>
  <si>
    <t>00 hr. 05 min. 10 sec.</t>
  </si>
  <si>
    <t>Election appeal</t>
  </si>
  <si>
    <t>01038</t>
  </si>
  <si>
    <t>UPFI-OR-02415</t>
  </si>
  <si>
    <t>REFERENCE NO. 1970-108 F-2-108 | RS 02421</t>
  </si>
  <si>
    <t>PFM - CONFERENCE WITH STUDENT LEADERS OF MASBATE</t>
  </si>
  <si>
    <t>1970-02-17</t>
  </si>
  <si>
    <t>An open reel tape on President Ferdinand Marcos Sr. conference with student leaders of Masbate in 1970; Master</t>
  </si>
  <si>
    <t>Marcos Sr., Ferdinand | Masbate student leaders</t>
  </si>
  <si>
    <t>Masbate</t>
  </si>
  <si>
    <t>01039</t>
  </si>
  <si>
    <t>UPFI-OR-02382</t>
  </si>
  <si>
    <t>REFERENCE NO. 1971-1053 G-8-1053</t>
  </si>
  <si>
    <t>PFM - INTERVIEW BY MEDIAMEN AT CAMP AGUINALDO</t>
  </si>
  <si>
    <t>1971-08-26</t>
  </si>
  <si>
    <t>An open reel tape on Former President Ferdinand Marcos Sr.’s interview with the media at Camp Aguinaldo, dated August 26, 1971.</t>
  </si>
  <si>
    <t>Marcos Sr., Ferdinand | Mediamen</t>
  </si>
  <si>
    <t>Camp Aguinaldo | Quezon City</t>
  </si>
  <si>
    <t>Dirty housing, Dusty housing, Minor tear on the front of housing | Almost detached front of housing</t>
  </si>
  <si>
    <t>01040</t>
  </si>
  <si>
    <t>UPFI-OR-02383</t>
  </si>
  <si>
    <t>STELLAVOX TEST #1</t>
  </si>
  <si>
    <t>An open reel tape on the work titled, Stellavox Test #1, undated.</t>
  </si>
  <si>
    <t>Test</t>
  </si>
  <si>
    <t>01041</t>
  </si>
  <si>
    <t>UPFI-OR-02384</t>
  </si>
  <si>
    <t>REFERENCE NO. 1968-625 D-12-625</t>
  </si>
  <si>
    <t>PFM NEW YEAR’S MESSAGE (ENGLISH) | PFM NEW YEAR’S MESSAGE (TAGALOG)</t>
  </si>
  <si>
    <t>1968-12-30</t>
  </si>
  <si>
    <t>An open reel tape on Former President Ferdinand Marcos Sr.’s New Year’s message, in English and Filipino, dated December 30, 1968.</t>
  </si>
  <si>
    <t>New Year | Message</t>
  </si>
  <si>
    <t>01042</t>
  </si>
  <si>
    <t>UPFI-OR-02385</t>
  </si>
  <si>
    <t>REFERENCE NO. 1968-623 D-12-623 | 9</t>
  </si>
  <si>
    <t>PFM - INTERVIEWED BY ABS-CBN | PRESENTATION OF RIZAL PRO-PATRIA AWARDS TO DR. MANUEL EUGENIO, DR. PEDRO ESCURO AND JANE CABRERA | CITATIONS READ BY GEN. MENZI</t>
  </si>
  <si>
    <t>An open reel tape on Former President Ferdinand Marcos Sr.’s interview with ABS-CBN and presentation of Rizal Pro-Patria awards to Dr. Manuel Eugenio, Dr. Pedro Escuro, and Jane Cabrera, dated December 30, 1968.</t>
  </si>
  <si>
    <t>Interview | ABS-CBN | Awards | Presentation | Rizal Pro-Patria Awards</t>
  </si>
  <si>
    <t>Marcos Sr., Ferdinand | Eugenio, Manuel | Escuro, Pedro | Cabrera, Jane</t>
  </si>
  <si>
    <t>Luneta</t>
  </si>
  <si>
    <t>01043</t>
  </si>
  <si>
    <t>UPFI-OR-02386</t>
  </si>
  <si>
    <t>REFERENCE NO. 1971-1168 G-10-1168 | RS 02088</t>
  </si>
  <si>
    <t>PFM - WITH VICTIMS OF CALOOCAN DEMONSTRATION ACCOMPANIED BY MAYOR ASISTIO</t>
  </si>
  <si>
    <t>An open reel tape on Former President Ferdinand Marcos Sr.’s meeting with Caloocan demonstration victims accompanied by Mayor Asistio, dated October 20, 1971.</t>
  </si>
  <si>
    <t>Demonstration</t>
  </si>
  <si>
    <t>Marcos Sr., Ferdinand | Mayor Asistio | Victims</t>
  </si>
  <si>
    <t>Caloocan</t>
  </si>
  <si>
    <t>01044</t>
  </si>
  <si>
    <t>UPFI-OR-02416</t>
  </si>
  <si>
    <t>REFERENCE NO. 1971-844 G-4-844 | RS 02442-1</t>
  </si>
  <si>
    <t>PFM - INTERVIEW IN CABA |  CONG. ASPIRAS | PFM - SPEECH AT THE INAUGURATION OF ROSARIO BRIDGE</t>
  </si>
  <si>
    <t>1971-04-05</t>
  </si>
  <si>
    <t>An open reel tape on Former President Ferdinand Marcos Sr.’s interview in Caba, meeting with Congressman Aspiras, and speech at the inauguration of Rosario Bridge in La Union, dated April 05, 1971.</t>
  </si>
  <si>
    <t xml:space="preserve">Marcos Sr., Ferdinand | Aspiras, J.D. </t>
  </si>
  <si>
    <t xml:space="preserve">Rosario Bridge | Caba | La Union </t>
  </si>
  <si>
    <t>01045</t>
  </si>
  <si>
    <t>UPFI-OR-02417</t>
  </si>
  <si>
    <t>4</t>
  </si>
  <si>
    <t>T’ BOLI | WOMAN SINGING (SAGING) | KUBING (LINA) | HAGALONG (COMPLETE) | HAGALONG (DESCRIPTION OF LINA’S KUBING)</t>
  </si>
  <si>
    <t>An open reel tape on works titled T’ Boli, Woman Singing, Kubing, and Hagalong, undated.</t>
  </si>
  <si>
    <t>T’ Boli | Audio | Music</t>
  </si>
  <si>
    <t>01046</t>
  </si>
  <si>
    <t>UPFI-OR-02418</t>
  </si>
  <si>
    <t>REFERENCE NO. 1970-574 F-11-574 | RS 024</t>
  </si>
  <si>
    <t>PFM - INTERVIEW AT MIA</t>
  </si>
  <si>
    <t>1970-11-21</t>
  </si>
  <si>
    <t>An open reel tape on Former President Ferdinand Marcos Sr.’s interview at the Manila International Airport, dated November 21, 1970.</t>
  </si>
  <si>
    <t>Manila International Airport | Manila</t>
  </si>
  <si>
    <t>01047</t>
  </si>
  <si>
    <t>UPFI-OR-02419</t>
  </si>
  <si>
    <t>REFERENCE NO. 1967-116 C-5-116</t>
  </si>
  <si>
    <t>PFM WITH FIRST FAMILY AT URSULA ISLAND, PALAWAN  AND BIRD’S SOUND | CONVERSATION OF FIRST FAMILY</t>
  </si>
  <si>
    <t>1967-05-25</t>
  </si>
  <si>
    <t>An open reel tape on the First Family’s visit at Ursula Island, Palawan, dated May 25, 1967.</t>
  </si>
  <si>
    <t>Marcos Sr., Ferdinand | First Family</t>
  </si>
  <si>
    <t>Ursula Island | Palawan</t>
  </si>
  <si>
    <t>01048</t>
  </si>
  <si>
    <t>UPFI-OR-02420</t>
  </si>
  <si>
    <t>REFERENCE NO. 1970-635 F-12-635</t>
  </si>
  <si>
    <t>PFM - CONFERENCE WITH COTABATO LEADERS (PART 2, TAPE-2)</t>
  </si>
  <si>
    <t>An open reel tape on Former President Ferdinand Marcos Sr.’s conference with Cotabato leaders, held in Cotabato City, dated December 27, 1970.</t>
  </si>
  <si>
    <t>Marcos Sr., Ferdinand | Cotobato Leaders</t>
  </si>
  <si>
    <t>Cotabato City</t>
  </si>
  <si>
    <t>01049</t>
  </si>
  <si>
    <t>UPFI-OR-01571</t>
  </si>
  <si>
    <t>REFERENCE NO. 1968-227 D-6-227 | RS - 01965-2</t>
  </si>
  <si>
    <t>RP PANEL TO MALAYSIA  (CONTINUATION) | PFM - BRIEFING TOP AFP REGARDING THEIR COMMAND CAPABILITIES (TAPE 2)</t>
  </si>
  <si>
    <t xml:space="preserve">An open reel tape on the following: the RP Panel sent to Malaysia and President Marcos Sr.’s briefing with top AFP officials regarding their command capabilities. This is dated on June 10, 1968. </t>
  </si>
  <si>
    <t>Briefing | AFP | RP panel</t>
  </si>
  <si>
    <t xml:space="preserve">Malaysia </t>
  </si>
  <si>
    <t>01050</t>
  </si>
  <si>
    <t>UPFI-OR-01572</t>
  </si>
  <si>
    <t>REFERENCE NO. 1968-577 D-12-577</t>
  </si>
  <si>
    <t>PFM - INTERVIEW BY MR. YASUNORI ASAI &amp; MR. FAUSTO FERNANDEZ (PART II, TAPE-2)</t>
  </si>
  <si>
    <t>An open reel tape on the second part of President Marcos Sr.’s interview with Mr. Yasunori Asai and Mr. Fausto Fernandez on December 12, 1968</t>
  </si>
  <si>
    <t>Marcos Sr., Ferdinand | Asai, Yasunori | Fernandez, Fausto</t>
  </si>
  <si>
    <t>01051</t>
  </si>
  <si>
    <t>UPFI-OR-01573</t>
  </si>
  <si>
    <t>REFERENCE NO. 1970-553 F-11-553</t>
  </si>
  <si>
    <t>PFM - INTERVIEW BY NEWSMEN AT THE MANSION GUEST HOUSE</t>
  </si>
  <si>
    <t>1970-11-02</t>
  </si>
  <si>
    <t>An open reel tape on President Marcos Sr. being interviewed by newsmen at the Mansion Guest House in Baguio City in November 02, 1970</t>
  </si>
  <si>
    <t>Mansion Guest House, Baguio City</t>
  </si>
  <si>
    <t>01052</t>
  </si>
  <si>
    <t>UPFI-OR-01574</t>
  </si>
  <si>
    <t>REFERENCE NO. 1967-328 C-9-328</t>
  </si>
  <si>
    <t>PFM PROCLAMATION SPEECH FOR SENATORIAL &amp; LOCAL LEADERS | VOCAL SONGS F/L</t>
  </si>
  <si>
    <t>English | Tagalog</t>
  </si>
  <si>
    <t>An open reel tape on President Marcos’s speech for Senatorial and Local leaders, followed by First Lady Marcos’ vocal performance at Plaza Magsaysay, Ozamis City in September 26, 1967</t>
  </si>
  <si>
    <t>sound recording-nonmusical | sound recording-musical</t>
  </si>
  <si>
    <t>Proclamation Speech | Vocal Songs</t>
  </si>
  <si>
    <t>Plaza Magsaysay, Ozamis City</t>
  </si>
  <si>
    <t>01053</t>
  </si>
  <si>
    <t>UPFI-OR-02421</t>
  </si>
  <si>
    <t>REFERENCE NO. 1969-350 E-6-350</t>
  </si>
  <si>
    <t>PFM INTERVIEWED BY NICK JOAQUIN (TAPE 2)</t>
  </si>
  <si>
    <t>An open reel tape on second part of President Marcos Sr.’s interview by Nick Joaquin on June 24, 1969.</t>
  </si>
  <si>
    <t>01054</t>
  </si>
  <si>
    <t>UPFI-OR-02422</t>
  </si>
  <si>
    <t>REFERENCE NO. 524  -524 | RS 02033-1</t>
  </si>
  <si>
    <t xml:space="preserve">PFM - SPEECH AT PANABO, DAVAO DEL NORTE (PART I) </t>
  </si>
  <si>
    <t>An open reel tape on President Marcos Sr.’s speech at Panabo, Davao del Norte on November 09, 1968.</t>
  </si>
  <si>
    <t>Panabo, Davao de Norte</t>
  </si>
  <si>
    <t>01055</t>
  </si>
  <si>
    <t>UPFI-OR-02399</t>
  </si>
  <si>
    <t>REFERENCE NO. 1968-12 D-1-012 | RS 00312 | D-1-014</t>
  </si>
  <si>
    <t>PFM INTERVIEW OF DR. WILLIAM STEWART SURGEON GENERAL A U.S. PUBLIC HEALTH BY MR. SICIM (USIS)</t>
  </si>
  <si>
    <t>1968-01-08</t>
  </si>
  <si>
    <t>An open reel tape on PFM Sr.’s with Dr. William Stewart, Surgeon of General US Public Health, interviewed by Mr. Sicim of USIS</t>
  </si>
  <si>
    <t xml:space="preserve">Interview | USIS </t>
  </si>
  <si>
    <t>Marcos Sr., Ferdinand | Stewart, William | Mr. Sicim</t>
  </si>
  <si>
    <t>Breaks, Dirty housing, Dusty housing, Portion of Housing Torn</t>
  </si>
  <si>
    <t>01056</t>
  </si>
  <si>
    <t>UPFI-OR-02423</t>
  </si>
  <si>
    <t>REFERENCE NO. 1971-1128 G-9-1128 | RS 02023</t>
  </si>
  <si>
    <t>PFM - REPORTS REGARDING HIS TRIP TO THE SOUTH ABOARD RPS 777 “ANG PANGULO”</t>
  </si>
  <si>
    <t>An open reel tape on President Marcos Sr.’srpprt regarding his trip to the South aboard RPS 777 or “Ang Pangulo“ on September 29, 1971</t>
  </si>
  <si>
    <t>Report | Trip</t>
  </si>
  <si>
    <t>01057</t>
  </si>
  <si>
    <t>UPFI-OR-02461</t>
  </si>
  <si>
    <t>REFERENCE NO. 1969-168 E-3-168</t>
  </si>
  <si>
    <t>PFM CONFERENCE STANFORD RESEARCH (CONT., PART II)</t>
  </si>
  <si>
    <t>1969-03-07</t>
  </si>
  <si>
    <t>An open reel tape on PFM Sr.’s conference with Stanford Research</t>
  </si>
  <si>
    <t xml:space="preserve">  </t>
  </si>
  <si>
    <t>Conference | Stanford Research</t>
  </si>
  <si>
    <t xml:space="preserve">Heroes Hall, Malacañang </t>
  </si>
  <si>
    <t>01058</t>
  </si>
  <si>
    <t>UPFI-OR-02424</t>
  </si>
  <si>
    <t>REFERENCE NO. 1970-622 F-12-622 | RS 02313-2</t>
  </si>
  <si>
    <t>PFM - SPEECH IN BATO, CAMARINES SUR (TAPE 2, PART 2)</t>
  </si>
  <si>
    <t>An open reel tape on the continuation of President Marcos Sr.’s speech in Bato, Camarines Sur</t>
  </si>
  <si>
    <t>Bato, Camarines Sur</t>
  </si>
  <si>
    <t>01059</t>
  </si>
  <si>
    <t>UPFI-OR-02462</t>
  </si>
  <si>
    <t>RS 00281</t>
  </si>
  <si>
    <t>F/L’S CONFERENCE (CONT., TAPE 2)</t>
  </si>
  <si>
    <t>An open reel tape on F/L’s conference.</t>
  </si>
  <si>
    <t>01060</t>
  </si>
  <si>
    <t>UPFI-OR-02425</t>
  </si>
  <si>
    <t>REFERENCE NO. 1970-130 F-2-130 | RS 01989-3</t>
  </si>
  <si>
    <t>PFM - LUNCHEON MEETING WITH BUSINESS LEADERS (PART 3, TAPE 3)</t>
  </si>
  <si>
    <t>An open reel tape on the third part of President Marcos Sr.’s luncheon meeting with business leaders at the Malacanang Palace on February 27, 1970.</t>
  </si>
  <si>
    <t>01061</t>
  </si>
  <si>
    <t>UPFI-OR-02426</t>
  </si>
  <si>
    <t>REFERENCE NO. 1971-870 G-4-870 | RS 02241</t>
  </si>
  <si>
    <t>PFM AWARDING OF GOLDEN HEART PRESIDENTIAL AWARD TO TRISTAN BEPLAT</t>
  </si>
  <si>
    <t>1971-04-20</t>
  </si>
  <si>
    <t>A open reel tape on President Marcos Sr. awarding Tristan Beplat with the Golden Heart Presidential Award on April 20, 1971</t>
  </si>
  <si>
    <t>Awarding | Golden Heart Presidential Award</t>
  </si>
  <si>
    <t>Marcos Sr., Ferdinand | Beplat, Tristan</t>
  </si>
  <si>
    <t>01062</t>
  </si>
  <si>
    <t>UPFI-OR-02463</t>
  </si>
  <si>
    <t>REFERENCE NO. 1970-267 F-5-267</t>
  </si>
  <si>
    <t>PFM WITH PC-TRAFCON OFFICERS-CAMP CRAME | PFM WITH CAA OFFICIALS (TAPE 1)</t>
  </si>
  <si>
    <t>An open reel tape on PFM Sr. with PC TRAFCON and CAA officials</t>
  </si>
  <si>
    <t>PC-Traffcon | CAA</t>
  </si>
  <si>
    <t>Marcos Sr., Ferdinand | PC-Traffcon Officers</t>
  </si>
  <si>
    <t>01063</t>
  </si>
  <si>
    <t>UPFI-OR-02464</t>
  </si>
  <si>
    <t>RS 00283 | RS 01704</t>
  </si>
  <si>
    <t>[LA PLAZA] TAPE #3</t>
  </si>
  <si>
    <t>1966-07-23</t>
  </si>
  <si>
    <t>An open reel tape #3 on Plaza, dated July 23, 1966.</t>
  </si>
  <si>
    <t>01064</t>
  </si>
  <si>
    <t>UPFI-OR-00146</t>
  </si>
  <si>
    <t>REFERENCE NO. 1969-506 E-10-506</t>
  </si>
  <si>
    <t>PFM INTERVIEWED BY MR. NICK JOAQUIN (TAPE 2)</t>
  </si>
  <si>
    <t>An open reel tape on PFM interviewed by Mr. Nick Joaquin</t>
  </si>
  <si>
    <t>01065</t>
  </si>
  <si>
    <t>UPFI-OR-02465</t>
  </si>
  <si>
    <t>REFERENCE NO. 1970-460 F-9-460</t>
  </si>
  <si>
    <t>MASS SERMON OFFERED FOR PFM BIRTHDAY</t>
  </si>
  <si>
    <t>An open reel tape on the mass sermon offered for PFM Sr.’s birthday.</t>
  </si>
  <si>
    <t>Mass Sermon</t>
  </si>
  <si>
    <t>01066</t>
  </si>
  <si>
    <t>REFERENCE NO. 1967-296 C-9-296 | RS 02157-4</t>
  </si>
  <si>
    <t>NP PROCLAMATION RALLY | SENATOR ROY (PART IV)</t>
  </si>
  <si>
    <t>An open reel tape on proclamation of NP candidates at Cabanatuan City</t>
  </si>
  <si>
    <t>Proclamation | Nacionalista Party</t>
  </si>
  <si>
    <t>Senator Roy</t>
  </si>
  <si>
    <t>01067</t>
  </si>
  <si>
    <t>UPFI-OR-02466</t>
  </si>
  <si>
    <t>REFERENCE NO. 1969-444 E-8-444 | RS 01970-1 | II-24-51</t>
  </si>
  <si>
    <t>PFM - SPEECH N.P. RALLY (PART I) | PFM | F/L’S SHORT SPEECH | PFM CONTINUATION (TAPE-2)</t>
  </si>
  <si>
    <t>An open reel tape on PFM Sr.’s speech during the NP Rally in Tacloban City and F/L’s short speech.</t>
  </si>
  <si>
    <t>01068</t>
  </si>
  <si>
    <t>UPFI-OR-00147</t>
  </si>
  <si>
    <t>REFERENCE NO. 1971-1228 G-11-1228</t>
  </si>
  <si>
    <t>PFM DURING THE PRESENTATION OF CREDENTIALS BY THE AMBASSADOR OF NEW ZEALAND</t>
  </si>
  <si>
    <t>1971-11-24</t>
  </si>
  <si>
    <t>An open reel tape on PFM during the presentation of credentials by the ambassador of New Zealand</t>
  </si>
  <si>
    <t>Marcos Sr., Ferdinand | Ambassador of New Zealand</t>
  </si>
  <si>
    <t xml:space="preserve">Dusty housing, Housing is sealed, tape cannot be viewed </t>
  </si>
  <si>
    <t>01069</t>
  </si>
  <si>
    <t>UPFI-OR-02467</t>
  </si>
  <si>
    <t>REFERENCE NO. -105 G-8-105 | 01-964-2 | B-80465</t>
  </si>
  <si>
    <t>CONTINUATION OF PFM CONFERENCE WITH GOV. MONTANO &amp; LINO BOCALAW (TAPE 2)</t>
  </si>
  <si>
    <t>8-27 |  8-31</t>
  </si>
  <si>
    <t>An open reel tape on PFM Sr.’s conference w/ Gov. Montano &amp; Lino Bocalaw</t>
  </si>
  <si>
    <t>Marcos Sr., Ferdinand | Bocalaw, Lino | Gov. Montano</t>
  </si>
  <si>
    <t>01070</t>
  </si>
  <si>
    <t>UPFI-OR-00148</t>
  </si>
  <si>
    <t>REFERENCE NO. 1969-351 E-6-351 | RS 02160-3</t>
  </si>
  <si>
    <t>PFM INTERVIEWED BY NICK JOAQUIN (TAPE 3)</t>
  </si>
  <si>
    <t>01071</t>
  </si>
  <si>
    <t>UPFI-OR-02468</t>
  </si>
  <si>
    <t>REFERENCE NO. 1969-233 E-4-233 | RS 01969-3</t>
  </si>
  <si>
    <t>PFM - COTABATO CITY | PFM - SOUTH COTABATO DEL SUR ALLAH VALLEY (PART III, TAPE 3)</t>
  </si>
  <si>
    <t>An open reel tape on PFM Sr. at Cotabato City and Allah Valley</t>
  </si>
  <si>
    <t>Cotabato City | South Cotabato Del Sur | Allah Valley</t>
  </si>
  <si>
    <t>01072</t>
  </si>
  <si>
    <t>UPFI-OR-02283</t>
  </si>
  <si>
    <t>REFERENCE NO. 1970-243 F-5-243 | I-5-032</t>
  </si>
  <si>
    <t xml:space="preserve">HOLY MASS HELD AT MALACAÑANG CHAPEL IN HONOR OF THE 1ST FAMILY WITH SERMON | WEDDING ANNIVERSARY OF THR FIRST FAMILY </t>
  </si>
  <si>
    <t>An open reel tape on the holy mass held at Malacañang Chapel in honor of the First Family's wedding anniversary. Master</t>
  </si>
  <si>
    <t xml:space="preserve">Holy Mass | Wedding Anniversary </t>
  </si>
  <si>
    <t xml:space="preserve">First Family </t>
  </si>
  <si>
    <t>Malacañang Chapel</t>
  </si>
  <si>
    <t>01073</t>
  </si>
  <si>
    <t>UPFI-OR-02428</t>
  </si>
  <si>
    <t>REFERENCE NO. 1969-446 E-8-446</t>
  </si>
  <si>
    <t xml:space="preserve">PFM - SPEECH - N.P. RALLY IN TACLOBAN CITY (TAPE-4) </t>
  </si>
  <si>
    <t>An open reel tape on the last part of President Marcos Sr.’s speech at the N.P rally in Tacloban City on August 02, 1969. This is labelled as Tape 4.</t>
  </si>
  <si>
    <t>Speech | Rally | Nacionalista Party</t>
  </si>
  <si>
    <t>01075</t>
  </si>
  <si>
    <t>UPFI-OR-02429</t>
  </si>
  <si>
    <t>REFERENCE NO. 1970-377 F-7-377</t>
  </si>
  <si>
    <t>PFM - MEETING WITH DATU MAFAEN (CONTINUATION, TAPE-2)</t>
  </si>
  <si>
    <t>An open reel tape on the continuation of the meeting between President Marcos Sr. and Datu Mafalen on August 10, 1970</t>
  </si>
  <si>
    <t>Marcos Sr., Ferdinand | Datu Mafalen</t>
  </si>
  <si>
    <t>01076</t>
  </si>
  <si>
    <t>UPFI-OR-01287</t>
  </si>
  <si>
    <t>REFERENCE NO. 1970-284 F-5-284 | RS00288-4</t>
  </si>
  <si>
    <t>PFM - DURING THE CONFERMENT OF PHILIPPINE LEGION OF HONOR AWARD TO RADM DRAPER KAUFFMAN (READING OF CITATION ONLY) | MR. KAUFFMAN'S REMARKS AFTER DINNERS | PFM AT A TOAST | AMB. BYROADE REMARKS</t>
  </si>
  <si>
    <t>An open reel tape on President Ferdinand Marcos Sr. during the conferment of Philippine Legion of Honor to  Rear Admiral Draper Kauffman (Cut I), includes Kauffman's remarks after the dinner (Cut II), the president's toast (Cut III), and Ambassador Byroade's remarks, dated May 22, 1970.</t>
  </si>
  <si>
    <t>Conferment | Legion of Honor | Award | Remarks | Toast | Dinner</t>
  </si>
  <si>
    <t xml:space="preserve">Marcos Sr., Ferdinand | Kauffman, Draper | Byroade ,Henry Alfred </t>
  </si>
  <si>
    <t>01077</t>
  </si>
  <si>
    <t>UPFI-OR-01288</t>
  </si>
  <si>
    <t xml:space="preserve">RS 02040 </t>
  </si>
  <si>
    <t>PFM WITH OFFICERS OF TONDO CONDOMINIUM</t>
  </si>
  <si>
    <t>1970-02-23</t>
  </si>
  <si>
    <t>An open reel on President Ferdinand Marcos Sr. with the officers of Tondo Condominium, dated February 23, 1970.</t>
  </si>
  <si>
    <t>Tondo Condominium</t>
  </si>
  <si>
    <t>Marcos Sr., Ferdinand | Officers</t>
  </si>
  <si>
    <t>Study Room | Malacañang | Tondo</t>
  </si>
  <si>
    <t>Signs of Water Damage, Dirty housing, Dusty housing, Housing is Sealed</t>
  </si>
  <si>
    <t>OR: cassette inaccessible due to extensive water damage on the housing, case cannot be opened.</t>
  </si>
  <si>
    <t>01078</t>
  </si>
  <si>
    <t>UPFI-OR-01289</t>
  </si>
  <si>
    <t>RS 01,230</t>
  </si>
  <si>
    <t>F/L MEETING WITH BOARD OF DIRECTORS OF THE CULTURAL MINORITIES MUSEUM (TAPE - 1)</t>
  </si>
  <si>
    <t>1972-01-28</t>
  </si>
  <si>
    <t>An open reel tape on First Lady Imelda Marcos' meeting with board of directors of the Cultural Minorities Museum, dated January 28, 1972.</t>
  </si>
  <si>
    <t xml:space="preserve">Meeting | Cultural Minorities Museum </t>
  </si>
  <si>
    <t>Marcos, Imelda | Board of Directors</t>
  </si>
  <si>
    <t>Dents, Dirty housing, Dusty housing, OR: bottom part of the spine is torn, Housing is sealed</t>
  </si>
  <si>
    <t>OR: cassette inaccessible due to the record's old identifier sticker on the right side of the record</t>
  </si>
  <si>
    <t>01079</t>
  </si>
  <si>
    <t>UPFI-OR-02427</t>
  </si>
  <si>
    <t>REFERENCE NO. 1967-250 C-8-250</t>
  </si>
  <si>
    <t>PFM SPEECH - STA. BARBARA NURSERY | CLOSING REMARKS BY LANGSE BARZANA (PART III)</t>
  </si>
  <si>
    <t>An open reel tape on President Marcos Sr.’s speech at Sta. Barbara Nursery in Dagupan City, followed by a closing remark from Langse Barzana in English and Ilocano. This is dated from August 20, 1967.</t>
  </si>
  <si>
    <t>Marcos Sr., Ferdinand | Barzana, Langse</t>
  </si>
  <si>
    <t>Sta. Barbara Nursery, Dagupan City</t>
  </si>
  <si>
    <t>01080</t>
  </si>
  <si>
    <t>UPFI-OR-00144</t>
  </si>
  <si>
    <t>RS 02285</t>
  </si>
  <si>
    <t>PFM WITH WEIGHT LIFTING TEAMS OF AUSTRALIA, INDONESIA, CHINA, IRAQ, ISRAEL, KOREA, AND RP | PFM DURING THE CALL OF JOCKEY TRAINERS ASSOCIATION</t>
  </si>
  <si>
    <t>An open reel tape on PFM with weightlifting teams of Australia, Indonesia, China, Iraq, Israel, Korea, and RP and PFM during the call of Jockey Trainers Association</t>
  </si>
  <si>
    <t>Weightlifting | Jockey Trainers Association</t>
  </si>
  <si>
    <t>Ceremonial Hall | Australia | Indonesia | China | Iraq | Israel | Korea</t>
  </si>
  <si>
    <t>01081</t>
  </si>
  <si>
    <t>UPFI-OR-00149</t>
  </si>
  <si>
    <t>REFERENCE NO. 1970-262 F-5-262</t>
  </si>
  <si>
    <t>FOREIGN POLICY MEETING (TAPE 2)</t>
  </si>
  <si>
    <t>An open reel tape on the second tape of foreign policy meeting meeting</t>
  </si>
  <si>
    <t>Foreign Policy | Meeting</t>
  </si>
  <si>
    <t>01082</t>
  </si>
  <si>
    <t>UPFI-OR-02436</t>
  </si>
  <si>
    <t>REFERENCE NO. 1968-500 D-11-500 | RS 01973 | PFM D-11- 681</t>
  </si>
  <si>
    <t>PFM INTERVIEW BY LOCAL RADIO ANNOUNCER</t>
  </si>
  <si>
    <t>An open reel tape on President Marcos Sr. being interviewed by local radio announcer at the Mansion House in Baguio City on November 01, 1968.</t>
  </si>
  <si>
    <t>Marcos Sr., Ferdinand | Local Radio Announcer</t>
  </si>
  <si>
    <t>Mansion House, Baguio City</t>
  </si>
  <si>
    <t>01083</t>
  </si>
  <si>
    <t>UPFI-OR-01290</t>
  </si>
  <si>
    <t>REFERENCE NO. 1971-1275 G-12-1275 | RS 00294</t>
  </si>
  <si>
    <t>PFM - INTERVIEW BY MALACAÑANG NEWSMEN HANN BROWNE, JOE DE LA CRUZ, PREFECTO</t>
  </si>
  <si>
    <t>1971-12-31</t>
  </si>
  <si>
    <t>An open reel tape on President Ferdinand Marcos Sr.'s interview by Malacañang Newsmen including Hann Browne, Joe Dela Cruz, Vero Perfecto, dated December 31, 1971.</t>
  </si>
  <si>
    <t>Marcos Sr., Ferdinand | Malacañang Newsmen | Browne, Hann | Dela Cruz, Joe | Perfecto, Vero</t>
  </si>
  <si>
    <t xml:space="preserve">Mansion Guest House | Baguio City </t>
  </si>
  <si>
    <t>Dirty housing, Dusty housing, OR: Paper tears on housing</t>
  </si>
  <si>
    <t>OR: Moldy casette</t>
  </si>
  <si>
    <t>01084</t>
  </si>
  <si>
    <t>UPFI-OR-01001</t>
  </si>
  <si>
    <t>REFERENCE NO. 1968-580 D-12-580</t>
  </si>
  <si>
    <t>PFM - SPEECH (ILOCANO DIALECT) (PART I, TAPE I)</t>
  </si>
  <si>
    <t>1968-12-14</t>
  </si>
  <si>
    <t>eng (English), Ilocano</t>
  </si>
  <si>
    <t>An open reel tape on President Ferdinand Marcos Sr. Ilocano dialect speech at Camayan, Isabela in 1968. Master</t>
  </si>
  <si>
    <t>Camayan, Isabela</t>
  </si>
  <si>
    <t>01087</t>
  </si>
  <si>
    <t>UPFI-OR-02469</t>
  </si>
  <si>
    <t>REFERENCE NO. 1969-393 E-7-393 | RS O21</t>
  </si>
  <si>
    <t>PFM - ADMINISTERING OATH TO JUSTICE ANDRES REYES</t>
  </si>
  <si>
    <t>1969-07-24</t>
  </si>
  <si>
    <t>An open reel tape on PFM administering oath to Justice Andres Reyes</t>
  </si>
  <si>
    <t>Marcos Sr., Ferdinand | Reyes, Andres</t>
  </si>
  <si>
    <t>01088</t>
  </si>
  <si>
    <t>UPFI-OR-02285</t>
  </si>
  <si>
    <t>REFERENCE NO. 1970-400 7-400 | RS 02031-3</t>
  </si>
  <si>
    <t>VICE PRES WITH THE SAME GROUP (CONT.) | GEN. GARCIA SEC. TANGCO AND OFFICIAL WITH MUSLIM DATU (TAPE 3)</t>
  </si>
  <si>
    <t xml:space="preserve">An open reel tape on Vice President, Gen. Garcia, Sec. Tangco, and other officials with the Muslim Datu at the State Dining Room of Malacañang on July 29, 1970. Master </t>
  </si>
  <si>
    <t>Vice President | Gen. Garcia | Sec. Tangco | Muslim Datu</t>
  </si>
  <si>
    <t>Dirty housing, Dusty housing, Title on front housing is torn.</t>
  </si>
  <si>
    <t>01089</t>
  </si>
  <si>
    <t>UPFI-OR-02431</t>
  </si>
  <si>
    <t xml:space="preserve"> REFERENCE NO. 1969-538 E-11-538 | RS 02210-1</t>
  </si>
  <si>
    <t>PFM INTERVIEW BY NBC CORRESPONDENT (TAPE 1)</t>
  </si>
  <si>
    <t>An open reel tape on President Marcos Sr. being interviewed by NBC correspondents on November 10, 1969</t>
  </si>
  <si>
    <t>01090</t>
  </si>
  <si>
    <t>UPFI-OR-01051</t>
  </si>
  <si>
    <t>REFERENCE NO. 1971-709 G-1-709 | RS 01, 326</t>
  </si>
  <si>
    <t>PFM - WITH SPEAKER J. LAUREL AND SHINTARU FURUSHIMA OF PATA PUBLISHERS OF JAPAN TIMES</t>
  </si>
  <si>
    <t>1971-01-28</t>
  </si>
  <si>
    <t>An open reel tape on Former President Ferdinand Marcos Sr.’s meeting with Speaker Jose Laurel and Shintaru Furishima of Pata Publishers, Japan Times, dated January 28, 1971.</t>
  </si>
  <si>
    <t>Meeting | Pata Publishers | Japan Times</t>
  </si>
  <si>
    <t>Marcos Sr., Ferdinand | Laurel, Jose | Furishima, Shintaru</t>
  </si>
  <si>
    <t>Japan</t>
  </si>
  <si>
    <t>01091</t>
  </si>
  <si>
    <t>UPFI-OR-01002</t>
  </si>
  <si>
    <t>RS 02042-3</t>
  </si>
  <si>
    <t>PART CONTINUATION OF... - WITH MALACAÑANG</t>
  </si>
  <si>
    <t>An open reel tape from June 1 1970. Title is torn in Front Housing.</t>
  </si>
  <si>
    <t>Cracks, Breaks, Dirty housing, Dusty housing, Front housing mostly torn</t>
  </si>
  <si>
    <t>01092</t>
  </si>
  <si>
    <t>UPFI-OR-02470</t>
  </si>
  <si>
    <t>REFERENCE NO. 1970-75 F-2-075 | RS 02091-3</t>
  </si>
  <si>
    <t>PFM - NP CAUCUS (PART 3)</t>
  </si>
  <si>
    <t>An open reel tape on continuation of the NP Caucus at Pangarap</t>
  </si>
  <si>
    <t>Caucus | Nationalista Party</t>
  </si>
  <si>
    <t>01093</t>
  </si>
  <si>
    <t>UPFI-OR-01292</t>
  </si>
  <si>
    <t>REFERENCE NO. 1969-286 E-5-286</t>
  </si>
  <si>
    <t>PFM - SPEECH TO THE P.C.I | PORTION OF AMB. ABELLO'S REMARK</t>
  </si>
  <si>
    <t>An open reel tape on a portion of Ambassador Abello's remarks (Cut I), and President Ferdinand Marcos Sr.'s speech before PCI (Cut II), dated May 16, 1969.</t>
  </si>
  <si>
    <t xml:space="preserve">Remarks | Speech | PCI </t>
  </si>
  <si>
    <t>Marcos Sr., Ferdinand | Abello, Emilio</t>
  </si>
  <si>
    <t>01094</t>
  </si>
  <si>
    <t>UPFI-OR-02432</t>
  </si>
  <si>
    <t>REFERENCE NO. 1971-1151 G-10-1151 | RS 01968</t>
  </si>
  <si>
    <t>PFM - INTERVIEW BY MASS MEDIA MEN DURING DEPARTURE OF FL TO IRAN</t>
  </si>
  <si>
    <t>1971-10-09</t>
  </si>
  <si>
    <t>An open reel tape on President Marcos Sr. Being interviewed by Mass Media men at Manila International Airport during the departure of First Lady Marcos for Iran on October 09, 1971</t>
  </si>
  <si>
    <t>Marcos Sr., Ferdinand | Marcos, Imelda | Mass Media Men</t>
  </si>
  <si>
    <t>Manila International Airport | Iran</t>
  </si>
  <si>
    <t>01095</t>
  </si>
  <si>
    <t>UPFI-OR-02286</t>
  </si>
  <si>
    <t>REFERENCE NO. 1971-1165 G-10-1165 | RS 02264</t>
  </si>
  <si>
    <t>PFM - OATHTAKING OF NEW OFFICIALS OF RURAL BANKERS ASSOCIATION | OATHTAKING NEW VICE MAYOR OF QUEZON CITY</t>
  </si>
  <si>
    <t>1971-10-19</t>
  </si>
  <si>
    <t>An open reel tape on President Ferdinand Marcos Sr. during the oathtaking of the new officers of the Rural Bank Association and the Vice Mayor of Quezon City on October 19, 1971. Master</t>
  </si>
  <si>
    <t>Marcos Sr., Ferdinand | Rural Bankers Association Officers | Quezon City Vice Mayor</t>
  </si>
  <si>
    <t>01096</t>
  </si>
  <si>
    <t>UPFI-OR-01052</t>
  </si>
  <si>
    <t>REFERENCE NO. 1968-444 D-10-444 | RS 01, 146-2</t>
  </si>
  <si>
    <t>F/L WITH WHO DELEGATES | PFM WITH SEC. BALMA CEDA OF ASIAN DEVELOPMENT BANK</t>
  </si>
  <si>
    <t>An open reel tape on Former First Lady Imelda Marcos’ meeting with World Health Organization delegates and on Former President Ferdinand Marcos Sr.’s meeting with Secretary Balmaceda of Asian Development Bank, dated October 04, 1968.</t>
  </si>
  <si>
    <t>Meeting | World Health Organization (WHO) | Asian Development Bank (ADB)</t>
  </si>
  <si>
    <t>Marcos, Imelda | Marcos Sr., Ferdinand | Secretary Balmaceda</t>
  </si>
  <si>
    <t>01097</t>
  </si>
  <si>
    <t>UPFI-OR-01003</t>
  </si>
  <si>
    <t>REFERENCE NO. 1970-102 F-2-102</t>
  </si>
  <si>
    <t>PFM INTERVIEW BY MALACAÑANG REPORTERS | PFM &amp; FL CONVERSATION WITH SALAK, BORJE &amp; BROWN</t>
  </si>
  <si>
    <t>1970-02-14</t>
  </si>
  <si>
    <t>An open reel tape on President Ferdinand Marcos Sr. and First Lady Imelda Marcos conversation with Salak, Borje and Brown in 1970. Master</t>
  </si>
  <si>
    <t>Marcos Sr., Ferdinand | Marcos, Imelda | Salak | Borje | Brown</t>
  </si>
  <si>
    <t>01099</t>
  </si>
  <si>
    <t>UPFI-OR-02471</t>
  </si>
  <si>
    <t>REFERENCE NO. 1971-756 G-2-756 | RS 00310</t>
  </si>
  <si>
    <t>PFM INTERVIEWED BY TIPTON</t>
  </si>
  <si>
    <t>1971-02-20</t>
  </si>
  <si>
    <t>An open reel tape on PFM interview by E. Tipton</t>
  </si>
  <si>
    <t>Marcos Sr., Ferdinand | Tipton, E.</t>
  </si>
  <si>
    <t>National Housing Corporation Complex in Tala, Novaliches</t>
  </si>
  <si>
    <t>01100</t>
  </si>
  <si>
    <t>UPFI-OR-02472</t>
  </si>
  <si>
    <t>REFERENCE NO. 1969-223 E-4-223</t>
  </si>
  <si>
    <t>CONTINUATION SEN. ALMENDRAS - SPEECH | PFM SPEECH | GOV. ESPINA OF CEBU | PFM SPEECH (TAPE 2)</t>
  </si>
  <si>
    <t>An open reel tape on Sen. Almendras speech, Gov. Espina of Cebu, and PFM speech at Cagayan de Oro on March 15, 1969</t>
  </si>
  <si>
    <t xml:space="preserve">Marcos Sr., Ferdinand  | Sen. Almendras | Gov. Espina  </t>
  </si>
  <si>
    <t>Cagayan de Oro | Cebu</t>
  </si>
  <si>
    <t>01101</t>
  </si>
  <si>
    <t>UPFI-OR-02434</t>
  </si>
  <si>
    <t>REFERENCE NO. 1969-231 E-4-231 | RS 069-1</t>
  </si>
  <si>
    <t>PFM - (PART I)</t>
  </si>
  <si>
    <t>1969-04-18</t>
  </si>
  <si>
    <t>An open reel tape on President Marcos Sr. in Cotabato City on April 18, 1969.</t>
  </si>
  <si>
    <t>01102</t>
  </si>
  <si>
    <t>UPFI-OR-01071</t>
  </si>
  <si>
    <t>REFERENCE NO. 1968-170 D-5-170 | RS 00239</t>
  </si>
  <si>
    <t>PFM - SPEECH IN THE INAUGURATION OF FORD PHILIPPINES ASSEMBLY PLANT</t>
  </si>
  <si>
    <t>1968-05-03</t>
  </si>
  <si>
    <t xml:space="preserve">An open reel tape on President Ferdinand Marcos Sr.'s during the inauguration of the Ford-Phil Assembly Plant at Barrio Sucat Road, South Super Highway on May 3, 1968. Master </t>
  </si>
  <si>
    <t>Speech | Inauguration | Ford Philippines</t>
  </si>
  <si>
    <t>Barrio Sucat Road, South Super Highway</t>
  </si>
  <si>
    <t>Dirty housing, Dusty housing, Title on the back housing is partially erased.</t>
  </si>
  <si>
    <t>01104</t>
  </si>
  <si>
    <t>UPFI-OR-01293</t>
  </si>
  <si>
    <t>REFERENCE NO. 1969-311 E-6-311</t>
  </si>
  <si>
    <t>PFM - OATHTAKING OF THE FOLLOWING SEC. RAQUIZA, GOV. ESPINA, ATTY. LINO PAJO AND NACAR</t>
  </si>
  <si>
    <t>1969-06-15</t>
  </si>
  <si>
    <t>An open reel tape on President Ferdinand Marcos Sr. at the oath-taking of Governor Rene Espina as the newly appointed Secretary of Public Works Transportation and Communications, and Atty. Lino M. Patajo as the Commissioner of the Comission on Elections (COMELEC), and includes remarks from previous DPWTC Secretary Antonio Raquiza, dated June 15, 1969.</t>
  </si>
  <si>
    <t>Oathtaking | Department of Public Works, Transportation and Communciation (DPWTC) | Commission on Elections (COMELEC)</t>
  </si>
  <si>
    <t>Marcos Sr., Ferdinand | Raquiza, Antonio | Espina, Rene | Patajo, Lino M. | Nakar</t>
  </si>
  <si>
    <t>01105</t>
  </si>
  <si>
    <t>UPFI-OR-01053</t>
  </si>
  <si>
    <t>RS 00214</t>
  </si>
  <si>
    <t>F/L’s SPEECH DURING THE TURNOVER CEREMONIES OF THE SCHOOL FROM PROVINCIAL TO NATIONAL HIGH SCHOOL</t>
  </si>
  <si>
    <t>1972-01-14</t>
  </si>
  <si>
    <t>An open reel tape on Former First Lady Imelda Marcos’ speech during the turnover ceremonies of provincial schools to national high schools in Agoo, La Union, dated January 14, 1972.</t>
  </si>
  <si>
    <t>Speech | Turnover Ceremony | School</t>
  </si>
  <si>
    <t>01106</t>
  </si>
  <si>
    <t>UPFI-OR-02435</t>
  </si>
  <si>
    <t>REFERENCE NO. 1969-226 E-4-226 | RS 02099-2</t>
  </si>
  <si>
    <t>PFM - CONTINUATION OF SPEECH | PFM - INTERVIEWED BY LOCAL RADIO NEWSPAPER MEN</t>
  </si>
  <si>
    <t>1969-01-15</t>
  </si>
  <si>
    <t xml:space="preserve">An open reel tape on the last part of President Marcos Sr.’s speech and his Interview by local newspaper men in Cagayan De Oro and Camigin Pronvince respectively. This is dated on April 15, 1969. </t>
  </si>
  <si>
    <t>Speech | Interview</t>
  </si>
  <si>
    <t>Marcos Sr., Ferdinand | Local newspaper men</t>
  </si>
  <si>
    <t>Camiguin Province | Cagayan de Oro</t>
  </si>
  <si>
    <t>01107</t>
  </si>
  <si>
    <t>UPFI-OR-01005</t>
  </si>
  <si>
    <t>REFERENCE NO. 1968-387 D-9-387 | RS 02169-4</t>
  </si>
  <si>
    <t xml:space="preserve">PFM WITH PGH DELEGATION (DOCTORS &amp; NURSES) (PART IV,TAPE 4) </t>
  </si>
  <si>
    <t>An open reel tape on President Ferdinand Marcos Sr. with PGH delegations of doctors and nurses part 4 in 1968. Master</t>
  </si>
  <si>
    <t>PGH</t>
  </si>
  <si>
    <t>01108</t>
  </si>
  <si>
    <t>UPFI-OR-01294</t>
  </si>
  <si>
    <t>REFERENCE NO. 1968-23 D-1-023 | RS 00 333</t>
  </si>
  <si>
    <t xml:space="preserve">PFM ARRIVAL AT CHING MAI AIRPORT </t>
  </si>
  <si>
    <t>1968-01-18</t>
  </si>
  <si>
    <t>An open reel tape of President Ferdinand Marcos Sr.'s arrival at Chiang Mai airport, Thailand, dated January 18, 1968.</t>
  </si>
  <si>
    <t>Airport | Arrival</t>
  </si>
  <si>
    <t>Chiang Mai Airport</t>
  </si>
  <si>
    <t>01109</t>
  </si>
  <si>
    <t>UPFI-OR-01072</t>
  </si>
  <si>
    <t>REFERENCE NO. 1968-175 D-5-175 | RS 00 237-2</t>
  </si>
  <si>
    <t>PFM &amp; F/L INTERVIEWED BY RADIO ANNOUNCERS | PFM INTERVIEWED BY DZHP, DZAS, NEWSPAPERMEN</t>
  </si>
  <si>
    <t>1968-05-08</t>
  </si>
  <si>
    <t>An open reel tape on President Ferdinand Marcos Sr. and First Lady interviewed by radio and TV announcers, DZHP, DZAS, and newspaper men on May 8, 1968. Master</t>
  </si>
  <si>
    <t>Interview | DZHP | DZAS</t>
  </si>
  <si>
    <t>Marcos Sr., Ferdinand | Marcos, Imelda | Radio and TV Announcers | Newspapermen</t>
  </si>
  <si>
    <t>Dirty housing, Dusty housing, Title on front housing is slightly torn.</t>
  </si>
  <si>
    <t>01110</t>
  </si>
  <si>
    <t>UPFI-OR-01054</t>
  </si>
  <si>
    <t>REFERENCE NO. 1968-72 D-2-072</t>
  </si>
  <si>
    <t>PFM WITH GOVERNOR &amp; CITY MAYORS LEAGUE COMMITTEE LED BY GOV. EVANGELISTA</t>
  </si>
  <si>
    <t>1968-02-15</t>
  </si>
  <si>
    <t>An open reel tape on Former President Ferdinand Marcos Sr.’s meeting with Governors and City Mayors League Committee led by Governor Evangelista, dated February 15, 1968.</t>
  </si>
  <si>
    <t>Meeting  | Governors City Mayors Committee</t>
  </si>
  <si>
    <t>Marcos Sr., Ferdinand | Governor Evangelista</t>
  </si>
  <si>
    <t>01111</t>
  </si>
  <si>
    <t>UPFI-OR-01073</t>
  </si>
  <si>
    <t>An open reel tape on bush planting.</t>
  </si>
  <si>
    <t>Planting</t>
  </si>
  <si>
    <t>01112</t>
  </si>
  <si>
    <t>UPFI-OR-01006</t>
  </si>
  <si>
    <t>REFERENCE NO. 1969-279 E-5-279 | RS 02147</t>
  </si>
  <si>
    <t>PORTION OF BOARD MEMBER PABLO GARCIA'S SPEECH | PFM - SPEECH DURING THE DISTRIBUTION OF CHECKS</t>
  </si>
  <si>
    <t>1969-05-13</t>
  </si>
  <si>
    <t>An open reel tape on board member Pablo Garcia's speech and President Ferdinand Marcos Sr. speech during the distribution of checks held at the Danao National Vocational High School. Master</t>
  </si>
  <si>
    <t>Speech | Distribution of checks</t>
  </si>
  <si>
    <t>Marcos Sr., Ferdinand | Garcia, Pablo</t>
  </si>
  <si>
    <t>Danao City, Cebu | Danao National Vocational High School</t>
  </si>
  <si>
    <t>01113</t>
  </si>
  <si>
    <t>UPFI-OR-01295</t>
  </si>
  <si>
    <t>REFERENCE NO. 1970-27 F-1-027 | RS 00 349</t>
  </si>
  <si>
    <t>PFM - INTERVIEW BY CHANNEL 5, ABS-CBN; RADIO PATROL</t>
  </si>
  <si>
    <t>1970-01-14</t>
  </si>
  <si>
    <t>An open reel tape on President Ferdinand Marcos Sr.'s interview with Channel 5 and ABS-CBN Radyo Patrol at the Pope Pius XII Center at U.N. Avenue Manila, dated January 14, 1970.</t>
  </si>
  <si>
    <t>Interview | Channel 5 | ABS-CBN | Radyo Patrol</t>
  </si>
  <si>
    <t>Pope Pius XII Center | U.N. Avenue | Manila</t>
  </si>
  <si>
    <t>01114</t>
  </si>
  <si>
    <t>UPFI-OR-01074</t>
  </si>
  <si>
    <t>NINOY EULOGY (U.P.)</t>
  </si>
  <si>
    <t>An open reel tape on Ninoy Eulogy (U.P.).</t>
  </si>
  <si>
    <t>Eulogy</t>
  </si>
  <si>
    <t>Ninoy</t>
  </si>
  <si>
    <t>01115</t>
  </si>
  <si>
    <t>UPFI-OR-01055</t>
  </si>
  <si>
    <t>REFERENCE NO. 1970-345 F-6-345</t>
  </si>
  <si>
    <t>PFM - BRIEFING BY FOOD COUNCIL (TAPE-I)</t>
  </si>
  <si>
    <t>An open reel tape on Former President Ferdinand Marcos Sr.’s briefing with the Food Council, dated June 18, 1970.</t>
  </si>
  <si>
    <t>Briefing | Food Council</t>
  </si>
  <si>
    <t>Dirty housing, Dusty housing, Mold buildup on the housing | Minor deterioration on the spine</t>
  </si>
  <si>
    <t>01116</t>
  </si>
  <si>
    <t>UPFI-OR-01075</t>
  </si>
  <si>
    <t>T'BOLI | SALUDOY WOMAN INSIDE HOUSE | GONGS INSIDE HOUSE | DRUMS</t>
  </si>
  <si>
    <t>An open reel tape on T'Boli instruments: saludoy, gongs, and drums.</t>
  </si>
  <si>
    <t>T'boli | Saludoy | Gongs | Drums</t>
  </si>
  <si>
    <t>01117</t>
  </si>
  <si>
    <t>UPFI-OR-01007</t>
  </si>
  <si>
    <t>REFERENCE NO. 1970-191 F-4-191 | RS 00287</t>
  </si>
  <si>
    <t>PFM - LUNCHEON CONFERENCE WITH SENATE AND CONGRESS LEADERS</t>
  </si>
  <si>
    <t>1970-04-08</t>
  </si>
  <si>
    <t>An open reel tape on President Ferdinand Marcos Sr. luncheon conference with senate and congress leaders at Music Room in 1970. Master</t>
  </si>
  <si>
    <t>Luncheon | Conference</t>
  </si>
  <si>
    <t>Marcos Sr., Ferdinand | Senate leaders | Congress leaders</t>
  </si>
  <si>
    <t>01118</t>
  </si>
  <si>
    <t>UPFI-OR-01056</t>
  </si>
  <si>
    <t>REFERENCE NO. 1969-375 E-7-375</t>
  </si>
  <si>
    <t>PFM CAMPAIGN SPEECH | CONG. GALAGAR’S SPEECH
| PFM (TAPE II, CONT.)</t>
  </si>
  <si>
    <t>An open reel tape on the speeches of Former President Ferdinand Marcos Sr. and Congressman Galagar, held at Garcia Gym, Tagbilaran City, dated July 07, 1969.</t>
  </si>
  <si>
    <t>Campaign | Speech</t>
  </si>
  <si>
    <t>Marcos Sr., Ferdinand | Cong. Calagar</t>
  </si>
  <si>
    <t>01119</t>
  </si>
  <si>
    <t>UPFI-OR-01008</t>
  </si>
  <si>
    <t>REFERENCE NO. 1968-216 D-6-216 | RS 00 171</t>
  </si>
  <si>
    <t>PFM - INTERVIEWED BY MR MAGABENTA OF GRAPHIC (PART-2)</t>
  </si>
  <si>
    <t>1968-06-04</t>
  </si>
  <si>
    <t>An open reel tape on President Ferdinand Marcos Sr. interview of Mr. Malabunta of Graphic in 1968. Master</t>
  </si>
  <si>
    <t>Interview | Graphic</t>
  </si>
  <si>
    <t>Marcos Sr., Ferdinand | Mr. Malabunta</t>
  </si>
  <si>
    <t>01120</t>
  </si>
  <si>
    <t>UPFI-OR-01076</t>
  </si>
  <si>
    <t>T'BOLI | KULINGTAN INSIDE ANOTHER HOUSE AFTER HOUSE | SALUDOY OLD WOMAN EXTERIOR | S'LOLI (FLUTE) OLD MAN EXTERIOR | SALUDOY EXTERIOR ANOTHER WOMAN?</t>
  </si>
  <si>
    <t>An open reel tape on T'Boli instruments: kulingtan, saludoy, and s'loli.</t>
  </si>
  <si>
    <t xml:space="preserve">T'Boli | Kulingtan </t>
  </si>
  <si>
    <t>01121</t>
  </si>
  <si>
    <t>UPFI-OR-01009</t>
  </si>
  <si>
    <t>RS 00157</t>
  </si>
  <si>
    <t>CALL ON PFM BY SEN. BENITEZ, TAÑADA, TAMANO SEC. ENRILE, MELCHOR AND COL. KARINGAL (TAPE 36)</t>
  </si>
  <si>
    <t>1971-02-03</t>
  </si>
  <si>
    <t>An open reel tape on call on President Ferdinand Marcos Sr. by Senators Benitez Tañada and Tamano, Secretary Enrile and Melchor, and Colonel Karingal in 1971</t>
  </si>
  <si>
    <t>Call</t>
  </si>
  <si>
    <t>Marcos Sr., Ferdinand | Senator Benitez | Senator Tañado | Secretary Enrile | Secretary Melchor | Colonel Karingal</t>
  </si>
  <si>
    <t>01122</t>
  </si>
  <si>
    <t>UPFI-OR-01057</t>
  </si>
  <si>
    <t>REFERENCE NO. 1967-118 C-5-118</t>
  </si>
  <si>
    <t>PFM CONFERENCE WITH SENATE &amp; HOUSE LEADERS (PART I)</t>
  </si>
  <si>
    <t>1967-05-29</t>
  </si>
  <si>
    <t>An open reel tape on Former President Ferdinand Marcos Sr.’s conference with House of Representatives and Senate leaders, held at State Dining Room, dated May 29, 1967.</t>
  </si>
  <si>
    <t>01123</t>
  </si>
  <si>
    <t>UPFI-OR-01010</t>
  </si>
  <si>
    <t>REFERENCE NO. 1968-255 D-6-255</t>
  </si>
  <si>
    <t>PFM - SPEECH 10 OUTSTANDING STUDENT OF 1968 (CONTINUATION OF PART 3) | INTERVIEW BY TIME LIFE MAGAZINE</t>
  </si>
  <si>
    <t>An open reel tape on President Ferdinand Marcos Sr. speech for 10 Outstanding Students of 1968 at Phil-Am Life Auditorium and interview with Time Life Magazine in 1968. Master</t>
  </si>
  <si>
    <t>Speech | Interview | 10 Outstanding Students of 1968 | Time Life Magazine</t>
  </si>
  <si>
    <t>Phil-Am Life Auditorium</t>
  </si>
  <si>
    <t>01124</t>
  </si>
  <si>
    <t>UPFI-OR-01058</t>
  </si>
  <si>
    <t>REFERENCE NO. 1970-461 F-9-461 | RS 01, 206</t>
  </si>
  <si>
    <t>MUSICAL PROGRAM IN HONOR OF PFM‘S BIRTHDAY (PART 3, TAPE-3)</t>
  </si>
  <si>
    <t>An open reel tape on a musical program dedicated to Former President Ferdinand Marcos Sr.’s birthday, shown at Maharlika Hall, Malacañang, dated September 01, 1970.</t>
  </si>
  <si>
    <t>Musical | Program | Birthday</t>
  </si>
  <si>
    <t>01125</t>
  </si>
  <si>
    <t>UPFI-OR-00150</t>
  </si>
  <si>
    <t>REFERENCE No. 1968-310 D-7-310</t>
  </si>
  <si>
    <t>PFM - WITH CHAIRMAN NOLAN &amp; THE SUGAR PEOPLE</t>
  </si>
  <si>
    <t>1968-07-18</t>
  </si>
  <si>
    <t>A U-matic tape on PFM Sr.’s interview/talk with Chairman Nolan and the sugar people</t>
  </si>
  <si>
    <t>Marcos Sr., Ferdinand | Chairman Nolan | Sugar people</t>
  </si>
  <si>
    <t>01126</t>
  </si>
  <si>
    <t>UPFI-OR-01120</t>
  </si>
  <si>
    <t xml:space="preserve">REFERENCE NO. 1969-470 E-9-470 | RS 00324 </t>
  </si>
  <si>
    <t>PFM SPEECH - FEDERATION OF FREE FARMERS RALLY (TAPE 5)</t>
  </si>
  <si>
    <t>An open reel tape on President Ferdinand Marcos Sr.'s speech during the Federation of Free Farmers rally, dated September 23, 1969.</t>
  </si>
  <si>
    <t>Speech | Federation of Free Farmers | Rally</t>
  </si>
  <si>
    <t>01127</t>
  </si>
  <si>
    <t>UPFI-OR-01119</t>
  </si>
  <si>
    <t>REFERENCE NO. 1967-321 C-9-321 | PFM | C-9 392</t>
  </si>
  <si>
    <t>DIPOLOG NARRATION | OZAMIS CITY NARRATION WITH FIRST PORTION OF PFM SPEECH IN TUDELA, MISAMIS OCCIDENTAL</t>
  </si>
  <si>
    <t>1967-09-25 | 1967-09-26</t>
  </si>
  <si>
    <t>An open reel tape on Dipolog narration (Cut I), and Ozamis City narration, which includes a portion of President Ferdinand Marcos Sr.'s speech in Tudela, Misamis Occidental, dated September 25 and 26, 1967.</t>
  </si>
  <si>
    <t>Narration | Speech</t>
  </si>
  <si>
    <t xml:space="preserve">Dipolog | Ozamiz City | Tudela, Misamis Occidental </t>
  </si>
  <si>
    <t>01128</t>
  </si>
  <si>
    <t>UPFI-OR-01118</t>
  </si>
  <si>
    <t>REFERENCE NO. 1968-157 D-4-157 | PFM</t>
  </si>
  <si>
    <t>OPENING REMARKS CHARLES LEHR | CAPT. A.J. MILLER | MR. LOBREGAT | FL - CHRISTENING OF THE MADRIGAL SHIFFING TANKER</t>
  </si>
  <si>
    <t>An open reel tape on Charles Lehr's opening remarks (Cut I), Captain A.J. Miller (Cut II), Mr. Lobregat (Cut III), and the First Lady Imelda Marcos during the christening of Madrigal shipping tanker (Cut IV), dated April 29, 1968.</t>
  </si>
  <si>
    <t>Opening Remarks | Christening | Tanker | Madrigal Shipping</t>
  </si>
  <si>
    <t>Marcos, Imelda | Lehr, Charles | Captain Miller, A.J. | Mister Lobregat</t>
  </si>
  <si>
    <t>01129</t>
  </si>
  <si>
    <t>UPFI-OR-01117</t>
  </si>
  <si>
    <t>REFERENCE NO. 1969-462 E-8-462 | RS 00327-2</t>
  </si>
  <si>
    <t>FIRST LADY'S SONG | PFM - INTERVIEW BY BONG LAPIRA &amp; NEWSMAN</t>
  </si>
  <si>
    <t>1969-08-31 | 1969-09-01</t>
  </si>
  <si>
    <t>An open reel on First Lady Imelda Marcos (Cut I), and President Ferdinand Marcos Sr.'s iterview at 777 by Bong Lapira and Newsmen (Cut II), dated August 31 and September 1, 1969 respectively.</t>
  </si>
  <si>
    <t>sound recording-musical | sound recording-nonmusical</t>
  </si>
  <si>
    <t>Songs | Interview</t>
  </si>
  <si>
    <t>Marcos, Imelda | Marcos Sr., Ferdinand | Lapira, Bong | Newsman</t>
  </si>
  <si>
    <t>777 "Ang Pangulo"</t>
  </si>
  <si>
    <t>OR: cassette inaccessible due to the record's old identifier sticker on the right side of the housing.</t>
  </si>
  <si>
    <t>01130</t>
  </si>
  <si>
    <t>UPFI-OR-01116</t>
  </si>
  <si>
    <t>REFERENCE NO. 1969-472 E-9-472 | RS 00326</t>
  </si>
  <si>
    <t>1969-09-26</t>
  </si>
  <si>
    <t>An open reel tape on President Ferdinand Marcos Sr.'s interview by Malacañang Newsmen in Kalibo, Aklan, dated September 26, 1969.</t>
  </si>
  <si>
    <t>Kalibo, Aklan</t>
  </si>
  <si>
    <t>01131</t>
  </si>
  <si>
    <t>UPFI-OR-01011</t>
  </si>
  <si>
    <t>REFERENCE NO. 1971-943 G-6-943 | RS 02333-1</t>
  </si>
  <si>
    <t xml:space="preserve">PFM - CONFERENCE WITH MINDANAO MUSLIM &amp; CHRISTIAN LEADERS (PART I, TAPE-1) </t>
  </si>
  <si>
    <t>An open reel tape on President Ferdinand Marcos Sr. conference with Mindanao Muslim and Christian leaders in 1971</t>
  </si>
  <si>
    <t>Marcos Sr., Ferdinand | Muslim | Christian leaders</t>
  </si>
  <si>
    <t>Mindanao</t>
  </si>
  <si>
    <t>01132</t>
  </si>
  <si>
    <t>UPFI-OR-01101</t>
  </si>
  <si>
    <t>REFERENCE NO. 1968-174 D-5-174 | RS00 235</t>
  </si>
  <si>
    <t>PFM WITH GOVERNORS &amp; MAYORS</t>
  </si>
  <si>
    <t>1968-05-06</t>
  </si>
  <si>
    <t>An open reel tape on PFM with governors and mayors</t>
  </si>
  <si>
    <t xml:space="preserve">Marcos Sr., Ferdinand | Governors | Mayors </t>
  </si>
  <si>
    <t>Dirty housing, Dusty housing, Minor wear and tear on front housing's info source</t>
  </si>
  <si>
    <t>01133</t>
  </si>
  <si>
    <t>UPFI-OR-01012</t>
  </si>
  <si>
    <t>REFERENCE NO. # 1971-863 G-4-863 | RS 02335-</t>
  </si>
  <si>
    <t>PFM - WITH MANILA BAY TRAWLERS AND SUSTENANCE FISHERMAN HEADED BY MAYOR PEÑA (PART 3)</t>
  </si>
  <si>
    <t>1971-04-17</t>
  </si>
  <si>
    <t>An open reel tape on President Ferdinand Marcos Sr. with the Manila Bay trawlers and sustenance fishermen headed by Mayor Peña of Cavite in 1971. Master</t>
  </si>
  <si>
    <t>Marcos Sr., Ferdinand | Mayor Peña | Trawlers | Fishermen</t>
  </si>
  <si>
    <t>Manila Bay | Cavite | Study Room, Malacañang</t>
  </si>
  <si>
    <t>01134</t>
  </si>
  <si>
    <t>UPFI-OR-01102</t>
  </si>
  <si>
    <t>REFERENCE NO. 1968-180 D-5-180 | RS00236</t>
  </si>
  <si>
    <t>PFM SPEECH AT ANNUAL CONVENTION OF SCHOOL SUPT.</t>
  </si>
  <si>
    <t>1968-05-11</t>
  </si>
  <si>
    <t>An open reel tape on PFM speech at annual convention held at Teacher’s Camp, Baguio City</t>
  </si>
  <si>
    <t>Speech | Convention | School</t>
  </si>
  <si>
    <t>Teacher’s Camp, Baguio City</t>
  </si>
  <si>
    <t>01135</t>
  </si>
  <si>
    <t>UPFI-OR-01013</t>
  </si>
  <si>
    <t>REFERENCE NO. 1968-436 D-10-436 | RS 01,142</t>
  </si>
  <si>
    <t>PFM - INTERVIEW BY LONDON TIMES BY FRED EMERY (PART II)</t>
  </si>
  <si>
    <t>An open reel tape on President Ferdinand Marcos Sr. interview by London Times Magazine by Fred Emery in 1968. Master</t>
  </si>
  <si>
    <t>Interview | London Times Magazine</t>
  </si>
  <si>
    <t>Cannot be determined, Housing is sealed</t>
  </si>
  <si>
    <t>01136</t>
  </si>
  <si>
    <t>UPFI-OR-01103</t>
  </si>
  <si>
    <t>REFERENCE NO. 1970-150 F-3-150</t>
  </si>
  <si>
    <t>PFM - CONFERENCE WITH LEGISLATIVE LEADERS &amp; GOV. LICAROS (PART 3)</t>
  </si>
  <si>
    <t>An open reel tape on PFM conference with legislative leaders and Gov. Licaros</t>
  </si>
  <si>
    <t>Marcos Sr., Ferdinand | Gov. Licaros | Legislative leaders</t>
  </si>
  <si>
    <t>01137</t>
  </si>
  <si>
    <t>UPFI-OR-01014</t>
  </si>
  <si>
    <t>REFERENCE NO. 1970-642 F-12-642 | 403354</t>
  </si>
  <si>
    <t>1970-12-30</t>
  </si>
  <si>
    <t>An open reel tape on President Ferdinand Marcos Sr. interviewed by Malacañang newsmen at Mansion House, Baguio City in 1970. Master</t>
  </si>
  <si>
    <t>01138</t>
  </si>
  <si>
    <t>UPFI-OR-01104</t>
  </si>
  <si>
    <t>REFERENCE NO. 1970 503 F-9-503</t>
  </si>
  <si>
    <t>PFM WITH SEC. TANGCO, SEN. ALMENDRAS, DAVAO DEL SUR AND DAVAO DEL NORTE OFFICIALS</t>
  </si>
  <si>
    <t>1970-09-24</t>
  </si>
  <si>
    <t>An open reel tape on PFM with Sec. Tangco, Sen. Almendras, and officials of Davao Del Sur and Davao Der Norte</t>
  </si>
  <si>
    <t>Marcos Sr., Ferdinand | Sec. Tangco | Sen. Almendras | Davao del Sur officials | Davao del Norte officials</t>
  </si>
  <si>
    <t>Davao del Sur | Davao del Norte</t>
  </si>
  <si>
    <t>01139</t>
  </si>
  <si>
    <t>UPFI-OR-01015</t>
  </si>
  <si>
    <t>REFERENCE NO. 1970-160 F-3-160</t>
  </si>
  <si>
    <t>PFM CONFERENCE WITH EXPORTERS | PFM WITH BOI OFFICIALS (PART III)</t>
  </si>
  <si>
    <t>1967-03-16 | 1970-03-16</t>
  </si>
  <si>
    <t>An open reel tape on President Ferdinand Marcos Sr. with exporters and Philippine Board of Investors officials in 1970. Master</t>
  </si>
  <si>
    <t>Marcos Sr., Ferdinand | Exporters | Philippine Board of Investors (BOI) officials</t>
  </si>
  <si>
    <t>01140</t>
  </si>
  <si>
    <t>UPFI-OR-01105</t>
  </si>
  <si>
    <t>REFERENCE NO. 1968-120 D-3-120</t>
  </si>
  <si>
    <t>PFM WITH SPECIAL FORCES OFFICERS &amp; TRAINEES (PART I, TAPE 1)</t>
  </si>
  <si>
    <t>1968-03-31</t>
  </si>
  <si>
    <t xml:space="preserve">An open reel tape on PFM with special forces officers and trainees </t>
  </si>
  <si>
    <t>Marcos Sr., Ferdinand | Special Forces Officers | Trainees</t>
  </si>
  <si>
    <t>Fort Bonifacio</t>
  </si>
  <si>
    <t>01141</t>
  </si>
  <si>
    <t>UPFI-OR-01016</t>
  </si>
  <si>
    <t>REFERENCE NO. 1968-274 D-6-274</t>
  </si>
  <si>
    <t>F/L - GREETING TO THE PEOPLE &amp; PFM - PRESS CONFERENCE</t>
  </si>
  <si>
    <t>1968-06-29</t>
  </si>
  <si>
    <t xml:space="preserve">An open reel tape on First Lady Imelda Marcos greeting to the people and President Ferdinand Marcos Sr. press conference in 1968 </t>
  </si>
  <si>
    <t>Greeting | Press conference</t>
  </si>
  <si>
    <t>01142</t>
  </si>
  <si>
    <t>UPFI-OR-01106</t>
  </si>
  <si>
    <t>REFERENCE NO. 1969-592 E-11-592</t>
  </si>
  <si>
    <t>PFM AND THE FL WITH RUSSIAN CULTURAL TROUPE</t>
  </si>
  <si>
    <t>An open reel tape on PFM and First Lady with Russian Cultural Troupe</t>
  </si>
  <si>
    <t>01143</t>
  </si>
  <si>
    <t>UPFI-OR-01017</t>
  </si>
  <si>
    <t>REFERENCE NO. 1968-251 D-6-251 | RS 01,241</t>
  </si>
  <si>
    <t>PFM - WITH KIRAM GROUP &amp; HEIRS OF SABAH | PFM WITH MAYORS OF QUEZON PROVINCE</t>
  </si>
  <si>
    <t>An open reel tape on President Ferdinand Marcos Sr. with Kiram Group and Heirs of Sabah and mayors of Quezon Province in 1968. Master</t>
  </si>
  <si>
    <t>Kiram Group</t>
  </si>
  <si>
    <t>Marcos Sr., Ferdinand | Quezon province mayors | Heirs of Sabah</t>
  </si>
  <si>
    <t>Quezon | Sabah</t>
  </si>
  <si>
    <t>01145</t>
  </si>
  <si>
    <t>UPFI-OR-01107</t>
  </si>
  <si>
    <t>REFERENCE NO. 1971-1216 G-11-1216</t>
  </si>
  <si>
    <t>PFM INTERVIEW IN CAMP CRAME METROCOM HEADQUARTERS QUEZON CITY | PFM INTERVIEW BY VERO PERFECTO AT THE PALACE</t>
  </si>
  <si>
    <t>An open reel tape on PFM interview in Camp Crame Metrocom Headquarters Quezon City and interview by Vero Perfecto at the Palace</t>
  </si>
  <si>
    <t>Metrocom Headquarters | Camp Crame, Quezon City | Palace</t>
  </si>
  <si>
    <t>01146</t>
  </si>
  <si>
    <t>UPFI-OR-02474</t>
  </si>
  <si>
    <t>RS 02061-2 | 2-00</t>
  </si>
  <si>
    <t>31ST ANNIVERSARY OF THE PHILIPPINE NAVY (TAPE 2, LAST)</t>
  </si>
  <si>
    <t>1970-02-09</t>
  </si>
  <si>
    <t xml:space="preserve">An open reel tape on the Anniversary of the Philippine Navy at KNS Parade Ground, Roxas Blvd. </t>
  </si>
  <si>
    <t>Philippine Navy</t>
  </si>
  <si>
    <t>01147</t>
  </si>
  <si>
    <t>UPFI-OR-01019</t>
  </si>
  <si>
    <t>REFERENCE NO. 1968-319 D-7-319 | RS 01,242</t>
  </si>
  <si>
    <t>An open reel tape on President Ferdinand Marcos Sr. interviewed by Channel 5 in 1968. Master</t>
  </si>
  <si>
    <t>01148</t>
  </si>
  <si>
    <t>UPFI-OR-01201</t>
  </si>
  <si>
    <t>REFERENCE NO. 1971 G-7</t>
  </si>
  <si>
    <t>PFM INTERVIEWED BY MR. PAUL MILLER PRES OF THE ASSOCIATED PRESS</t>
  </si>
  <si>
    <t>An open reel tape on President Marcos Sr. beng interviewed by Mr. Paul Miller, the president of the Association Press at the Malacanang Study Room on July 19, 1971.</t>
  </si>
  <si>
    <t>Interview | Associated Press</t>
  </si>
  <si>
    <t>Marcos Sr., Ferdinand | Miller, Paul</t>
  </si>
  <si>
    <t>Dents, Signs of Water Damage, Dirty housing, Dusty housing, Torn info source on housing</t>
  </si>
  <si>
    <t>01149</t>
  </si>
  <si>
    <t>UPFI-OR-01108</t>
  </si>
  <si>
    <t>REFERENCE NO. 1968-178 D-5-178 | RS00238-2</t>
  </si>
  <si>
    <t>PFM WITH AGRICULTURE BROADCASTERS HEADED BY SEC. ASPIRAS | PFM WITH AGRICULTURE BROADCASTERS AND WRITERS HEADED BY SEC. ASPIRAS</t>
  </si>
  <si>
    <t>1968-05-10</t>
  </si>
  <si>
    <t>An open reel tape on PFM with Agriculture Broadcasters and Writers headed by Sec. Aspiras</t>
  </si>
  <si>
    <t>Agriculture</t>
  </si>
  <si>
    <t>Marcos Sr., Ferdinand | Sec. Aspiras | Broadcasters | Writers</t>
  </si>
  <si>
    <t>01150</t>
  </si>
  <si>
    <t>UPFI-OR-01020</t>
  </si>
  <si>
    <t>REFERENCE NO. 1971-1018 G-8-1018</t>
  </si>
  <si>
    <t>PFM - INTERVIEW BY LOCAL RADIOMEN UPON HIS ARRIVAL AT TAGBILARAN PIER | PFM- INTERVIEWED BY MALACAÑANG NEWSMEN ON BOARD RPS 777 IN TAGBILARAN, BOHOL (PART I)</t>
  </si>
  <si>
    <t>An open reel tape on President Ferdinand Marcos Sr. interviewed by local radiomen upon his arrival at Tagbilaran Pier and interview with Malacañang newsmen on board of RPS 777 at Tagbilaran, Bohol in 1971. Master</t>
  </si>
  <si>
    <t xml:space="preserve">Marcos Sr., Ferdinand  | Local radiomen | Malacañang newsmen </t>
  </si>
  <si>
    <t>Tagbilaran Pier | Tagbilaran, Bohol | RPS 777</t>
  </si>
  <si>
    <t>01152</t>
  </si>
  <si>
    <t>UPFI-OR-01109</t>
  </si>
  <si>
    <t>UP FILM TEST RUN #1</t>
  </si>
  <si>
    <t>An open reel tape on UP Film test run at Manila Garden Hotel</t>
  </si>
  <si>
    <t>Test Run</t>
  </si>
  <si>
    <t>Manila Garden Hotel: Concourse</t>
  </si>
  <si>
    <t>01153</t>
  </si>
  <si>
    <t>UPFI-OR-02475</t>
  </si>
  <si>
    <t>C-10-419</t>
  </si>
  <si>
    <t>PFM WITH CAVITE DELAGATION LED BY CAMPOS &amp; MAYOR PEÑA</t>
  </si>
  <si>
    <t>An open reel tape on PFM Sr.’s Cavite Delagation led by Campos &amp; Mayor Peña</t>
  </si>
  <si>
    <t>Marcos Sr., Ferdinand | Campos | Mayor Peña</t>
  </si>
  <si>
    <t>Cavite</t>
  </si>
  <si>
    <t>01154</t>
  </si>
  <si>
    <t>UPFI-OR-01021</t>
  </si>
  <si>
    <t>REFERENCE NO. 1968-284 D-7-284 | RS 01,168</t>
  </si>
  <si>
    <t>PFM &amp; F/L INTERVIEW BY RADIO ANNOUNCER</t>
  </si>
  <si>
    <t>1968-07-03</t>
  </si>
  <si>
    <t>An open reel tape on President Ferdinand Marcos Sr. and First Lady Imelda Marcos interviewed by radio announcer from Ormoc City in 1968. Master</t>
  </si>
  <si>
    <t>Marcos Sr., Ferdinand | Marcos, Imelda | Radio announcer</t>
  </si>
  <si>
    <t>01155</t>
  </si>
  <si>
    <t>UPFI-OR-01203</t>
  </si>
  <si>
    <t>REFERENCE NO. 1969-634 E-12-634 | RS 00 368-6</t>
  </si>
  <si>
    <t>PFM TOAST WITH SPECIAL GUEST | PRESENTATION OF GIFTS BY FOREIGN MINISTER OF SPAIN | CARLOS P. ROMULO | U.S VICE-PRES. | COMMANDER EUGINE OF SPACE PROGRAM | PFM</t>
  </si>
  <si>
    <t>An open reel tape on the following: President Marcos Sr.’s toast with special guest, presentation of gifts by Foreign Minister of Spain, Carlos P. Romulo, Vice President of the United States of America, and Commander Evaine of Space Program. This is dated on December 31, 1969.</t>
  </si>
  <si>
    <t>Toast | Presentation of Gifts | Space Program</t>
  </si>
  <si>
    <t>Marcos Sr., Ferdinand | Romulo, Carlos P. | Foreign Minister of Spain | Vice President of United States | Commander Eugine</t>
  </si>
  <si>
    <t>01156</t>
  </si>
  <si>
    <t>UPFI-OR-01204</t>
  </si>
  <si>
    <t>REFERENCE NO. 1968-512 D-11-512</t>
  </si>
  <si>
    <t>PRM WITH SEC. VIRATA | INTERVIEW BY MR. PETER LONG OF CANBERRA | PFM - INTERVIEWED BY FIVE EUROPEAN JOURNALIST (TAPE 1, PART 1)</t>
  </si>
  <si>
    <t>An open reel tape on the following: President Marcos Sr. with Secretary Virata, President Marcos Sr. being interviewed by Mr. Peter Long of Canberra and five European journalists. This is dated on November 07, 1968.</t>
  </si>
  <si>
    <t>Marcos Sr., Ferdinand | Secretary Virata | Long, Peter | European Journalists</t>
  </si>
  <si>
    <t>Canberra</t>
  </si>
  <si>
    <t>01157</t>
  </si>
  <si>
    <t>UPFI-OR-01022</t>
  </si>
  <si>
    <t>REFERENCE NO. 1967-316 C-9-316</t>
  </si>
  <si>
    <t>PFM - SPEECH AT INAUGURATION OF SSS BLDG. | PFM - SPEECH AT THE PROVINCIAL HIGH STADIUM BEFORE NEGROS VETERANS ASSOCIATION</t>
  </si>
  <si>
    <t>An open reel tape on President Ferdinand Marcos Sr. speech at inauguration of SSS building and speech at the Provincial High Stadium before Negros Veterans Association at Bacolod City in 1967. Master</t>
  </si>
  <si>
    <t>Speech | Social Security System (SSS) | Inauguration | Negros Veterans Association</t>
  </si>
  <si>
    <t>SSS Building | Provincial High Stadium | Bacolod City</t>
  </si>
  <si>
    <t>01158</t>
  </si>
  <si>
    <t>UPFI-OR-01205</t>
  </si>
  <si>
    <t>REFERENCE NO. 1968-513 D-11-513</t>
  </si>
  <si>
    <t xml:space="preserve">PFM INTERVIEW BY 5 NEWSPAPERMEN EUROPEAN JOURNALIST (CONTINUATION OF TAPE 512)  | PFM - COURTESY CALL OF MR. FRITZ PHILIPS (TAPE-2) </t>
  </si>
  <si>
    <t>An open reel tape on the continuation of President Marcos Sr.’s interview by 5 European newspapermen and his coutersy call of Mr. Fritz Philips on November 07, 1968. This is labelled as continuation of tape 512</t>
  </si>
  <si>
    <t>Interview | Courtesy Call</t>
  </si>
  <si>
    <t>Marcos Sr., Ferdinand | Philips, Fritz | Journalists</t>
  </si>
  <si>
    <t>01159</t>
  </si>
  <si>
    <t>UPFI-OR-01023</t>
  </si>
  <si>
    <t>REFERENCE NO. 1969-345 E-6-345 | RS 02006</t>
  </si>
  <si>
    <t>PFM WITH PROSECUTORS LEAGUE OF THE PHILIPPINES FOLLOWED BY OATHTAKING</t>
  </si>
  <si>
    <t>1969-06-22</t>
  </si>
  <si>
    <t>An open reel tape on President Ferdinand Marcos Sr. with the Prosecutors League of the Philippines followed by their oathtaking at Reception Hall, Malacañang in 1969. Master</t>
  </si>
  <si>
    <t>Oathtaking | Prosecutors League of the Philippines</t>
  </si>
  <si>
    <t>01160</t>
  </si>
  <si>
    <t>UPFI-OR-01206</t>
  </si>
  <si>
    <t>REFERENCE NO. 1970-508 F-9-508 | RS 022</t>
  </si>
  <si>
    <t>OPENING &amp; AWARDING CEREMONIES OF PGB AIRBONE TROOPS | COL. VER SHORT SPEECH</t>
  </si>
  <si>
    <t>An open reel tape on the opening and awarding ceremonies of the PGB Airbone troops, and a speech from Colonel Ver at the Malacanang Park on September 30, 1970.</t>
  </si>
  <si>
    <t>Awarding Ceremonies | Speech</t>
  </si>
  <si>
    <t>Marcos Sr., Ferdinand | Colonel Ver | PGB Airborne Troops</t>
  </si>
  <si>
    <t>Malacañang Park</t>
  </si>
  <si>
    <t>01161</t>
  </si>
  <si>
    <t>UPFI-OR-01024</t>
  </si>
  <si>
    <t>REFERENCE NO. 1971-738 G-2-738 | RS 00254</t>
  </si>
  <si>
    <t>CABINET MEETING (PART I, TAPE-1)</t>
  </si>
  <si>
    <t>1971-02-12</t>
  </si>
  <si>
    <t>An open reel tape on a Cabinet meeting at State Dining Room, Malacañang in 1971. Master</t>
  </si>
  <si>
    <t>01162</t>
  </si>
  <si>
    <t>UPFI-OR-01025</t>
  </si>
  <si>
    <t>REFERENCE NO. 1968-169 D-5-169 | RS00240-4</t>
  </si>
  <si>
    <t>PFM - BRIEFINGS OF CITY OFFICIALS ON RELIEF OPERATIONS | INTERVIEWED BY NEWSPAPERMEN | PFM-VISITS EVACUATION CENTER, LEGASPI | PFM - VISIT MUD FLOW CAMALIG</t>
  </si>
  <si>
    <t>An open reel tape on President Ferdinand Marcos Sr. briefing city officials of Albay on relief operations in 1968 and three other cuts. Master</t>
  </si>
  <si>
    <t>Briefing | Interview | Relief operations</t>
  </si>
  <si>
    <t>Marcos Sr., Ferdinand | City officials | Newspapermen</t>
  </si>
  <si>
    <t>Legaspi City | Evacuation center | Camalig</t>
  </si>
  <si>
    <t>01163</t>
  </si>
  <si>
    <t>UPFI-OR-01207</t>
  </si>
  <si>
    <t>REFERENCE NO. 1970-690 G-I-690 | RS 01, 191</t>
  </si>
  <si>
    <t>PFM INTERVIEWED BY MALACAÑANG NEWSMEN (PRESS CONFERENCE)</t>
  </si>
  <si>
    <t>1971-01-18</t>
  </si>
  <si>
    <t>An open reel tape on President Marcos Sr.’s interviewed by Malacanang Newsmen during a press conference at the Malacanang Study Room at January 18, 1971</t>
  </si>
  <si>
    <t>Interview | Press Conference</t>
  </si>
  <si>
    <t>01164</t>
  </si>
  <si>
    <t>UPFI-OR-01208</t>
  </si>
  <si>
    <t>REFERENCE NO. 1970-530 F-530 | RS 02274</t>
  </si>
  <si>
    <t>PFM WITH GOV. CRISOLOGO | PFM - INTERVIEW</t>
  </si>
  <si>
    <t>An open reel tape on President Marcos Sr. with Governor Crisologo followed by an interview at the Residence of Gov. Crisologo in Vigan, Ilocos Sur on October 20, 1970.</t>
  </si>
  <si>
    <t>Marcos Sr., Ferdinand | Governor Crisologo</t>
  </si>
  <si>
    <t>Residence of Gov. Crisologo | Vigan, Ilocos Sur</t>
  </si>
  <si>
    <t>Cinching: A section of the tape has wrinkled or folded in on itself “causing buckling and in severe cases can give the appearance of ‘accordion-like’ creases” ., Creases: There are creases in the tape., There is a piece of paper stuck in between tape strands</t>
  </si>
  <si>
    <t>01165</t>
  </si>
  <si>
    <t>UPFI-OR-01026</t>
  </si>
  <si>
    <t>REFERENCE NO. 1971-734 G-2-734 | RS00241</t>
  </si>
  <si>
    <t>CONFERMENT OF DOCTOR OF LAWS (HONORIES CAUSA) ON MR. RICHARD BERLIN</t>
  </si>
  <si>
    <t>1971-02-09</t>
  </si>
  <si>
    <t>An open reel tape on conferment of Doctor of Laws (Honoris Causa) on Mr. Richard Berlin at UE Memorial Center in 1971. Master</t>
  </si>
  <si>
    <t>Conferment | Doctor of Laws (Honoris causa)</t>
  </si>
  <si>
    <t>Berlin, Richard</t>
  </si>
  <si>
    <t>UE Memorial Center</t>
  </si>
  <si>
    <t>01166</t>
  </si>
  <si>
    <t>UPFI-OR-01027</t>
  </si>
  <si>
    <t>REFERENCE NO. 1971-737 G-2-737 | RS00242</t>
  </si>
  <si>
    <t>PFM WITH SEN. PELAEZ AND JEEPNEY DRIVERS</t>
  </si>
  <si>
    <t>1971-02-10</t>
  </si>
  <si>
    <t>An open reel tape on President Ferdinand Marcos Sr. with Senator Pelaez and jeepney owners at Study Room, Malacañang in 1971. Master</t>
  </si>
  <si>
    <t>Marcos Sr., Ferdinand | Senator Pelaez | Jeepney drivers</t>
  </si>
  <si>
    <t>01167</t>
  </si>
  <si>
    <t>UPFI-OR-01209</t>
  </si>
  <si>
    <t>REFERENCE NO. 169-256 E-5-256 | RS 02267</t>
  </si>
  <si>
    <t>PFM - CALL OF WASHINGTON PORT MANAGERS | PFM - COURTESY CALL OF PCWI LED Y J. DELA ROSA</t>
  </si>
  <si>
    <t>1969-05-02</t>
  </si>
  <si>
    <t>An open reel tape on the following: PFM during the Call of Washington Port managers and the courtesy call of PCWI led by J. de la Rosa on May 02, 1969.</t>
  </si>
  <si>
    <t xml:space="preserve">Courtesy Call | Washington Port </t>
  </si>
  <si>
    <t>Marcos Sr., Ferdinand | de la Rosa, J. | Managers</t>
  </si>
  <si>
    <t>01168</t>
  </si>
  <si>
    <t>UPFI-OR-01028</t>
  </si>
  <si>
    <t>REFERENCE NO. 1970-403 F-7-403 | RS 02341-</t>
  </si>
  <si>
    <t>PFM - MEETING WITH DATU MAPANTILAN (PART I)</t>
  </si>
  <si>
    <t>An open reel tape on President Ferdinand Marcos Sr. meeting with Datu Mapantilan in 1970. Master</t>
  </si>
  <si>
    <t>01169</t>
  </si>
  <si>
    <t>UPFI-OR-01029</t>
  </si>
  <si>
    <t>REFERENCE NO. 1971-1095 G-9-1095 | RS 023</t>
  </si>
  <si>
    <t>An open reel tape on President Ferdinand Marcos Sr. interviewed by Malacañang newsmen at Pangarap Malacañang Park in 1971. Master</t>
  </si>
  <si>
    <t>Pangarap Malacañang Park</t>
  </si>
  <si>
    <t>01170</t>
  </si>
  <si>
    <t>UPFI-OR-01121</t>
  </si>
  <si>
    <t>REFERENCE NO. 1968-384 D-9-384 | RS 02169-1</t>
  </si>
  <si>
    <t>PFM WITH PGH DELEGATIONS (DOCTORS &amp; NURSES) (PART I ,TAPE-1)</t>
  </si>
  <si>
    <t>An open reel tape on PFM with PGH delegations of doctors and nurses</t>
  </si>
  <si>
    <t>01171</t>
  </si>
  <si>
    <t>UPFI-OR-02476</t>
  </si>
  <si>
    <t>REFERENCE NO. 1967-249 C-8-249 | RS 01967-2 | C-8-310</t>
  </si>
  <si>
    <t>PFM SPEECH - STA. BARBARA NURSERY (PART II)</t>
  </si>
  <si>
    <t>Speech | Sta. Barbara Nursery</t>
  </si>
  <si>
    <t>Dagupan City</t>
  </si>
  <si>
    <t>01172</t>
  </si>
  <si>
    <t>UPFI-OR-01122</t>
  </si>
  <si>
    <t>REFERENCE NO. 1970-193 F-4-193 | RS 00118</t>
  </si>
  <si>
    <t>PFM - P. GUEVARRA ELEMENTARY SCHOOL DISASTER AREA INTERVIEW</t>
  </si>
  <si>
    <t>An open reel tape on PFM interview at P. Guevarra Elementary School disaster area</t>
  </si>
  <si>
    <t>Interview | Disaster</t>
  </si>
  <si>
    <t>P. Guevarra Elementary School</t>
  </si>
  <si>
    <t>01173</t>
  </si>
  <si>
    <t>UPFI-OR-01123</t>
  </si>
  <si>
    <t>REFERENCE NO. 1970- F-3 | RS00286</t>
  </si>
  <si>
    <t>LECTURE OF FR. CRUZ. DURING THE RETREAT OF PFM AT LOYOLA HALL, MIRADOR</t>
  </si>
  <si>
    <t>1970-03</t>
  </si>
  <si>
    <t>An open reel tape on lecture of Fr. Cruz during the retreat of PFM at Loyola Hall, Mirador</t>
  </si>
  <si>
    <t>Lecture | Retreat</t>
  </si>
  <si>
    <t>Cracks, Signs of Water Damage, Dusty housing, Torn info source on housing</t>
  </si>
  <si>
    <t>01174</t>
  </si>
  <si>
    <t>UPFI-OR-02477</t>
  </si>
  <si>
    <t>REFERENCE NO. 1970-39 F-1-039 | RS 00356</t>
  </si>
  <si>
    <t>PFM - BREAKFAST CONFERENCE WITH LABOR LEADERS</t>
  </si>
  <si>
    <t>An open reel tape on PFM Sr.’s breakfast conference w/ Labor leaders</t>
  </si>
  <si>
    <t>Marcos Sr., Ferdinand | Labor leaders</t>
  </si>
  <si>
    <t>01175</t>
  </si>
  <si>
    <t>UPFI-OR-01124</t>
  </si>
  <si>
    <t>REFERENCE NO. 1971-873 G-4-873 | RS00108 | RS01355</t>
  </si>
  <si>
    <t>PFM WITH MINDANAO RESETTLEMENT AGENCY VOLUNTEERS</t>
  </si>
  <si>
    <t>1971-04-25</t>
  </si>
  <si>
    <t xml:space="preserve">An open reel tape on PFM with Mindanao resettlement agency volunteers </t>
  </si>
  <si>
    <t>Resettlement</t>
  </si>
  <si>
    <t>Marcos Sr., Ferdinand | Volunteers</t>
  </si>
  <si>
    <t xml:space="preserve">Signs of Water Damage, Dirty housing, Dusty housing, Housing opening sealed, tape cannot be viewed </t>
  </si>
  <si>
    <t>01176</t>
  </si>
  <si>
    <t>UPFI-OR-01125</t>
  </si>
  <si>
    <t>RS 00230 | 39</t>
  </si>
  <si>
    <t>MESSAGE TO PRES. MARCOS BY ATTY. AUGUSTO “JAKE” ALMEDA-LOPEZ GEN. MGR. ABS-CBN</t>
  </si>
  <si>
    <t>An open reel tape on Message to President Marcos by Atty. Augusto “Jake” Almeda-Lopez</t>
  </si>
  <si>
    <t>Marcos Sr., Ferdinand | Almeda-Lopez, Augusto “Jake”</t>
  </si>
  <si>
    <t>01177</t>
  </si>
  <si>
    <t>UPFI-OR-01210</t>
  </si>
  <si>
    <t>REFERENCE NO. 1968-315 D-7-315 | RS 01,155-4</t>
  </si>
  <si>
    <t>PFM - COURTESY CALL WITH 35 MEMBERS OF THE NATIONAL WAR COLEGE REPUBLIC OF CHINA | PFM - WITH INVENTOR SOFRONIO SIAN | MESSRS JOSEPH ESTRADA, FERNANDO POE, LEOPOLDO SACEDO &amp; OTHERS |  PFM WITH GEN. TOBIAS (PART I, TAPE-I)</t>
  </si>
  <si>
    <t>1968-07-25</t>
  </si>
  <si>
    <t>An open reel tape on the following: President Marcos Sr. during a courtesy call with 35 members of the National War College representative of China, President Marcos Sr. with inventor Sofronio Sian, Messrs. Joseph Estrada,  Fernando Poe, Leopoldo Salcedo, and others, and PFM with General Tobias. This is dated July 25, 1968.</t>
  </si>
  <si>
    <t xml:space="preserve">Courtesy Call | National War College </t>
  </si>
  <si>
    <t>Marcos Sr., Ferdinand | National War College Representative of China | Sian, Sofronio | Estrada, Joseph | Poe, Fernando | Salcedo, Leopoldo | Gen. Tobias</t>
  </si>
  <si>
    <t>01178</t>
  </si>
  <si>
    <t>UPFI-OR-01126</t>
  </si>
  <si>
    <t>REFERENCE NO. 1971-869 G-4-869 | RS 00109</t>
  </si>
  <si>
    <t>PFM INTERVIEWED BY TIPTON AT THE AIRPORT</t>
  </si>
  <si>
    <t>An open reel tape on PFM interviewed by Tipton at the airport</t>
  </si>
  <si>
    <t>Airport (MIA) | Manila International Airport</t>
  </si>
  <si>
    <t>01179</t>
  </si>
  <si>
    <t>UPFI-OR-01211</t>
  </si>
  <si>
    <t>REFERENCE NO. 1970-135 F-3-135 | RS 02199-2</t>
  </si>
  <si>
    <t>PFM ...OF POLICE... AREA [TITLE INCOMPLETE]</t>
  </si>
  <si>
    <t>03-02</t>
  </si>
  <si>
    <t>01180</t>
  </si>
  <si>
    <t>UPFI-OR-01127</t>
  </si>
  <si>
    <t>REFERENCE NO. 1966-165 B-9-165 | RS 00117</t>
  </si>
  <si>
    <t>PFM VOA REPORT &amp; INTERVIEW OF SEC. RAMOS</t>
  </si>
  <si>
    <t>1966-09-25</t>
  </si>
  <si>
    <t>An open reel tape on PFM VOA report and interview of Sec. Ramos</t>
  </si>
  <si>
    <t>Interview | Report</t>
  </si>
  <si>
    <t>Marcos Sr., Ferdinand | Sec. Ramos</t>
  </si>
  <si>
    <t>01181</t>
  </si>
  <si>
    <t>UPFI-OR-02478</t>
  </si>
  <si>
    <t>REFERENCE NO. 1970-180 F-3-180 | RS 00124</t>
  </si>
  <si>
    <t>PFM - INTERVIEWED BY THE AUSTRALIAN ANNOUNCER (TAPE 2)</t>
  </si>
  <si>
    <t>An open reel tape on PFM Sr.’s interview by an Australian.</t>
  </si>
  <si>
    <t>Marcos Sr., Ferdinand | Australian announcer</t>
  </si>
  <si>
    <t>01184</t>
  </si>
  <si>
    <t>UPFI-OR-01129</t>
  </si>
  <si>
    <t>REFERENCE NO. 1970-340 F-6-340</t>
  </si>
  <si>
    <t>PFM WITH BARRIO CAPTAINS</t>
  </si>
  <si>
    <t>1970-06-15</t>
  </si>
  <si>
    <t>An open reel tape on PFM with Barrio captains</t>
  </si>
  <si>
    <t>Marcos Sr., Ferdinand  | Barrio Captains</t>
  </si>
  <si>
    <t>01185</t>
  </si>
  <si>
    <t>UPFI-OR-01213</t>
  </si>
  <si>
    <t>REFERENCE NO. 1971-808 G-3-808</t>
  </si>
  <si>
    <t>SUGAR INDUSTRY CONVENTION | DON MANOLO ELIZALDE | DON CARLOS LEDESMA - REMARKS (PART I)</t>
  </si>
  <si>
    <t>1971-03-18</t>
  </si>
  <si>
    <t>An open reel tape on the Sugar Industry Convention with Don Manalo Elizalde on March 18, 1971 at the Ball Room of Hotel Inter-Continental. This tape also includes remarks from Don. Carlos Ledesma.</t>
  </si>
  <si>
    <t>Sugar Industry | Convention | Remarks</t>
  </si>
  <si>
    <t>Elizalde, Manalo | Ledesma, Carlos</t>
  </si>
  <si>
    <t>Ball Room, Hotel Inter-Continental</t>
  </si>
  <si>
    <t>01186</t>
  </si>
  <si>
    <t>UPFI-OR-01130</t>
  </si>
  <si>
    <t>RS 00289 | 37 | 33</t>
  </si>
  <si>
    <t>LIBERALS FOR MARCOS-LOPEZ (PART I)</t>
  </si>
  <si>
    <t>An open reel tape titled Liberal for Marcos-Lopez Part I slowed</t>
  </si>
  <si>
    <t>Maxell A35.5</t>
  </si>
  <si>
    <t>Marcos Sr., Ferdinand l Lopez | Liberals</t>
  </si>
  <si>
    <t>No discernible damage, Tape has a plastic sheet</t>
  </si>
  <si>
    <t>01187</t>
  </si>
  <si>
    <t>UPFI-OR-01214</t>
  </si>
  <si>
    <t>REFERENCE NO 1970-313 F-6-313 | RS 02480-2</t>
  </si>
  <si>
    <t>CORNERSTONE LAYING OF DON BOSCO MECHANIC SHIPS &amp; BLESSING OF THE DON BOSCO BOYS CENTER (CONTINUATION) |  MAYOR VILLEGAS SPEECH (TAPE-2)</t>
  </si>
  <si>
    <t>An open reel tape on the cornerstone laying of Don Bosco Mechanic Shops and blessing of the Don Bosco Boys Center on June 04, 1970 at Barrio Magsaysay, Tondo, Manila. It also includes the last part of the speech of Mayor Villegas</t>
  </si>
  <si>
    <t>Speech | Cornerstone Laying | Blessing</t>
  </si>
  <si>
    <t>Mayor Villegas</t>
  </si>
  <si>
    <t>Barrio Magsaysay, Tondo, Manila | Don Bosco Boys Center | Don Bosco Mechanics Shops</t>
  </si>
  <si>
    <t>01188</t>
  </si>
  <si>
    <t>UPFI-OR-02479</t>
  </si>
  <si>
    <t>REFERENCE NO. 1971-823 G-3-823 | RS 00123</t>
  </si>
  <si>
    <t>PFM &amp; F/L INTERVIEWED BY LOCAL NEWSMEN | MUSICAL NUMBER HELD AT THE PLAZA OF THE PROVINCIAL CAPITOL IN BACOLOD CITY</t>
  </si>
  <si>
    <t>1971/03/28</t>
  </si>
  <si>
    <t>An open reel tape on F/L’s interview by local newsmen and newswomen at the residence of Gov. Montelibano in Bacolod City and musical number held at the plaza of the Provincial Capitol in Bacolod City.</t>
  </si>
  <si>
    <t>Interview | Musical Number</t>
  </si>
  <si>
    <t>Marcos, Imelda | Gov. Montelibano | Newsmen</t>
  </si>
  <si>
    <t>Bacolod City | Gov. Montelibano Residence | Bacolod City Plaza of the Provincial Capitol</t>
  </si>
  <si>
    <t>01189</t>
  </si>
  <si>
    <t>UPFI-OR-01215</t>
  </si>
  <si>
    <t>REFERENCE NO. 1970-335 F-1-395 | RS 02479-2</t>
  </si>
  <si>
    <t>CONTINUATION OF PFM INTERVIEW BY MR. ALLEN WHITMAN, PERSONALITY WRITER OF NEW YORK TIMES (PART 2, TAPE-2)</t>
  </si>
  <si>
    <t>An open reel tape on President Marcos Sr. being inteviewed by Mr. Allen Whitman, a personality writer from New York Times on July 27, 1970.</t>
  </si>
  <si>
    <t>Interview | New York Times</t>
  </si>
  <si>
    <t>Marcos Sr., Ferdinand | Whitman, Allen</t>
  </si>
  <si>
    <t>01190</t>
  </si>
  <si>
    <t>UPFI-OR-01216</t>
  </si>
  <si>
    <t>REFERENCE NO. 1970-124 F-2-124 | RS 01,329</t>
  </si>
  <si>
    <t>PFM - FISCAL POLICY HEADS OF 2 HOUSES; SEN. PUYAT; SEN. LAUREL; SEN. AYTONA; REP ALBERTO; GOV. LICAR (PART III, TAPE 3)</t>
  </si>
  <si>
    <t>An open reel tape on the continuation of the Fiscal Policy heads of 2 houses including Senator Puyat, Senator Laurel, Senator Aytona, Representative Alberto, and Governor Licaros on February 24, 1970.</t>
  </si>
  <si>
    <t>Marcos Sr., Ferdinand | Senator Puyat | Senator Laurel | Senator Aytona | Representative Alberto | Governor Licaros</t>
  </si>
  <si>
    <t>01191</t>
  </si>
  <si>
    <t>UPFI-OR-01217</t>
  </si>
  <si>
    <t xml:space="preserve">REFERENCE NO. 1967-349 C-10-349 </t>
  </si>
  <si>
    <t>PFM SPEECH AT NP PROCLAMATION RALLY</t>
  </si>
  <si>
    <t>An open reel tape on President Marcos Sr.’s speech at the NP proclamation rally in Pilar, Bataan on October 12, 1967.</t>
  </si>
  <si>
    <t xml:space="preserve">Speech | Nationalista Party </t>
  </si>
  <si>
    <t>Pilar, Bataan</t>
  </si>
  <si>
    <t>01192</t>
  </si>
  <si>
    <t>UPFI-OR-01218</t>
  </si>
  <si>
    <t>REFERENCE NO. 1968-324 D-9-324 | RS O2070</t>
  </si>
  <si>
    <t>FL - RECORDING | PFM - WITH PAL EMPLOYEES</t>
  </si>
  <si>
    <t>1968-09-02</t>
  </si>
  <si>
    <t>An open reel tape on a recording on First Lady Marcos with PAL Employees on September 02,1968.</t>
  </si>
  <si>
    <t>Recording</t>
  </si>
  <si>
    <t>Marcos, Imelda | PAL Employees</t>
  </si>
  <si>
    <t>01193</t>
  </si>
  <si>
    <t>UPFI-OR-02480</t>
  </si>
  <si>
    <t>REFERENCE NO. 1966-15 B-3-015 | RS 00122</t>
  </si>
  <si>
    <t>SIGNING OF THE RICE &amp; CORN BILL BY PFM</t>
  </si>
  <si>
    <t>1966-03-08</t>
  </si>
  <si>
    <t>An open reel tape on PFM Sr.’s signing of Rice &amp; Corn Bill</t>
  </si>
  <si>
    <t>Signing of Bill | Rice | Corn</t>
  </si>
  <si>
    <t xml:space="preserve">Marcos Sr. Ferdinand </t>
  </si>
  <si>
    <t>Cracks, Dirty housing, Dusty housing, Signs of water damage</t>
  </si>
  <si>
    <t>01194</t>
  </si>
  <si>
    <t>UPFI-OR-01219</t>
  </si>
  <si>
    <t>F/L’S SPEECH IN DAVAO CITY NP RALLY | F/L’S SPEECH IN MACTAN AIRBASE</t>
  </si>
  <si>
    <t>1971-11-03 | 1971-11-04</t>
  </si>
  <si>
    <t>An open reel tape on First Lady Marcos’s speech in Davao City for a NP Rally on November 3, 1971 and in Mactan airbase on November 4, 1971.</t>
  </si>
  <si>
    <t>Scotch Magnetic Tape 175 Heavy Duty Tenzar</t>
  </si>
  <si>
    <t>Speech | Rally | Nationalista Party</t>
  </si>
  <si>
    <t>Mactan Airbase | Davao City</t>
  </si>
  <si>
    <t>01195</t>
  </si>
  <si>
    <t>UPFI-OR-02481</t>
  </si>
  <si>
    <t>REFERENCE NO. 1969-422 E-7-422</t>
  </si>
  <si>
    <t>SPEECH OF NP CANDIDATES AT THE PROCLAMATION RALLY | SEN. PADILLA (CONTINUATION) | GOV. CHATO | GOV. PALMARES NOT ESPINA (PART V, TAPE 5)</t>
  </si>
  <si>
    <t>An open reel tape on the speeches of the NP Candidates at the proclamation rally of the Nationalista held in Tagbilaran, Bohol.</t>
  </si>
  <si>
    <t>Speech | Proclamation Rally | Nacionalista Party</t>
  </si>
  <si>
    <t>NP Candidates | Sen. Padilla | Gov. Chato | Gov. Palmares</t>
  </si>
  <si>
    <t>01196</t>
  </si>
  <si>
    <t>UPFI-OR-02482</t>
  </si>
  <si>
    <t>REFERENCE NO. 1971-711 G-1-711 | RS 01,331-2</t>
  </si>
  <si>
    <t>PFM - WITH VINCENT RECTO, JOSE MA. BACERLON, F.F. CRUZ AND OTHERS | PFM - WITH HAWAII GROUP</t>
  </si>
  <si>
    <t>1971-01-29</t>
  </si>
  <si>
    <t>An open reel tape on PFM Sr.’s interview with Vincent Recto Ma. Bacerlon and cut 2 is PFM Sr.’s interview with Hawaii group.</t>
  </si>
  <si>
    <t>Hawaii Group</t>
  </si>
  <si>
    <t>Marcos Sr., Ferdinand | Recto, Vincent | Barcelon, Jose Ma. | Cruz, F.F.</t>
  </si>
  <si>
    <t>01197</t>
  </si>
  <si>
    <t>UPFI-OR-02483</t>
  </si>
  <si>
    <t>59-49-69  |  #5</t>
  </si>
  <si>
    <t>VITALIS (ROLL #5) | PRESS CONFERENCE (PART III)</t>
  </si>
  <si>
    <t>An open reel tape on Vitalis Roll #5.</t>
  </si>
  <si>
    <t>Press Conference | Vitalis</t>
  </si>
  <si>
    <t>01198</t>
  </si>
  <si>
    <t>UPFI-OR-01237</t>
  </si>
  <si>
    <t>REFERENCE NO. 1968-411 D-9-411 | RS 01,259-3</t>
  </si>
  <si>
    <t>PFM - PRESENTATION OF CREDENTIALS | CONFERMENT TO DIRECTOR GU... | COURTESY CALL OF ILO DIRECTOR GENERAL</t>
  </si>
  <si>
    <t>An open reel tape on PFM Sr.’s presentation of credentials, conferment to Director Gum, and courtesy call of Ilo Director General.</t>
  </si>
  <si>
    <t>Presentation | Courtesy Call | Conferment</t>
  </si>
  <si>
    <t>Marcos Sr., Ferdinand | Director | ILO Director General</t>
  </si>
  <si>
    <t>Cracks, Dirty housing, Dusty housing, housing is sealed</t>
  </si>
  <si>
    <t>01199</t>
  </si>
  <si>
    <t>UPFI-OR-01238</t>
  </si>
  <si>
    <t xml:space="preserve"> REFERENCE NO. 1968-182 D-5-182 | RS 00232</t>
  </si>
  <si>
    <t xml:space="preserve">PFM INTERVIEWED AT MIA BY MALACAÑANG REPORTERS </t>
  </si>
  <si>
    <t>An open reel tape on PFM Sr.’s interview at MIA by Malacañang Reporters</t>
  </si>
  <si>
    <t>Cracks, Signs of Water Damage, Dirty housing, Dusty housing, Torn info source on housing</t>
  </si>
  <si>
    <t>01200</t>
  </si>
  <si>
    <t>UPFI-OR-01115</t>
  </si>
  <si>
    <t>REFERENCE NO. 1969-471 E-9-471 | RS 00325</t>
  </si>
  <si>
    <t>PFM SPEECH - FEDERATION OF FREE FARMERS RALLY (TAPE 6, LAST)</t>
  </si>
  <si>
    <t>An open reel tape on President Ferdinand Marcos Sr.'s speech during the rally of the Federation of Free Farmers, dated September 23, 1969.</t>
  </si>
  <si>
    <t xml:space="preserve">Speech | Rally | Federation of Free Farmers </t>
  </si>
  <si>
    <t>OR: cassette inaccessible due to the record's old identifier sticker on the right side of the housing</t>
  </si>
  <si>
    <t>01201</t>
  </si>
  <si>
    <t>UPFI-OR-01239</t>
  </si>
  <si>
    <t>REFERENCE NO. 1971-1274 G-12-1274 | RS 00 247</t>
  </si>
  <si>
    <t>PFM INTERVIEWED BY TIPTON &amp; SAUOT</t>
  </si>
  <si>
    <t>An open reel tape on PFM Sr.’s interview by Tipton and Sauot</t>
  </si>
  <si>
    <t>Marcos Sr., Ferdinand | Tipton | Sauot</t>
  </si>
  <si>
    <t>Cracks, Dirty housing, Dusty housing, Minor tears on info source on front housing</t>
  </si>
  <si>
    <t>01202</t>
  </si>
  <si>
    <t>UPFI-OR-02401</t>
  </si>
  <si>
    <t>RS 02059-2</t>
  </si>
  <si>
    <t>PFM CONFERENCE WITH LANAO GROUP (TAPE-2, CONTINUATION)</t>
  </si>
  <si>
    <t>An open reel tape on a continuation of PFM's conference with Lanao Group dated October 30, 1971.</t>
  </si>
  <si>
    <t>01205</t>
  </si>
  <si>
    <t>UPFI-OR-01112</t>
  </si>
  <si>
    <t>REFERENCE NO. 1969-627 E-12-627 | DEC 22 | 354 | RS 00354</t>
  </si>
  <si>
    <t>PFM - INTERVIEW BY A SWEDISH BROADCASTING CORPORATION ANNOUNCER</t>
  </si>
  <si>
    <t>1969-12-22</t>
  </si>
  <si>
    <t>An open reel tape on President Ferdinand Marcos Sr.'s interview by a Swedish Broadcasting Corporation announcer, held in Study Room Malacañang, dated December 22, 1969.</t>
  </si>
  <si>
    <t>Interview | Swedish broadcasting corporation</t>
  </si>
  <si>
    <t>Marcos Sr., Ferdinand | Announcer</t>
  </si>
  <si>
    <t>01206</t>
  </si>
  <si>
    <t>UPFI-OR-02402</t>
  </si>
  <si>
    <t>REFERENCE NO. 1971-1188 G-10-1188 | RS 02059-1</t>
  </si>
  <si>
    <t>PFM - MEETING WITH SPANISH TRADE MISSION WITH CONG. VELOSO | PFM - CONFERENCE WITH LANAO GROUP (PART-1)</t>
  </si>
  <si>
    <t>An open reel tape on PFM's meeting with the Spanish Trade Mission and Congressman Veloso at the Study Room, and PFM's conference with the Lanao Group at the State Dining Room dated October 30, 1971.</t>
  </si>
  <si>
    <t>Meeting | Spanish Trade Mission | Conference | Lanao Group</t>
  </si>
  <si>
    <t>Marcos Sr., Ferdinand | Congressman Veloso</t>
  </si>
  <si>
    <t>01207</t>
  </si>
  <si>
    <t>UPFI-OR-01240</t>
  </si>
  <si>
    <t>REFERENCE NO. 1970-454 F-8-454 | RS 01,216</t>
  </si>
  <si>
    <t>PFM - OATHTAKING OF BRIGADIER GENERAL ROMEO ESPINO MAJOR GENERAL OF THE AFP AND FORMER GENERAL MANAGER OF PCSO TO MAJOR OF THE PHILIPPINE CONSTABULARY</t>
  </si>
  <si>
    <t>An open reel tape on PFM Sr. during the oath taking of Brig Gen Romeo Espino to major general of the AFP and former manager of PCSO to major of the Philippine Constabulary</t>
  </si>
  <si>
    <t>Oathtaking | Philippine Charity Sweepstakes Office (PCSO) | Armed Forces of the Philippines (AFP) | Philippine Constabulary</t>
  </si>
  <si>
    <t>Marcos Sr., Ferdinand | Espino, Romeo</t>
  </si>
  <si>
    <t>01208</t>
  </si>
  <si>
    <t>UPFI-OR-01059</t>
  </si>
  <si>
    <t>REFERENCE NO. 1970-638 F-12-638</t>
  </si>
  <si>
    <t>PFM - CONFERENCE WITH GEN. TANABE, GEN. ZABALA, COL. DIAZ, GEN. JASMIN, LTC. CLEMENTE, PROVINCIAL COMMANDER, DAGUPAN CITY (PART I,TAPE 1)</t>
  </si>
  <si>
    <t>An open reel tape on Former President Ferdinand Marcos Sr.’s conference with selected military officials including, General Tanabe, General Zabala, Colonel Diaz, General Jasmin, Lieutenant Colonel Clemente, and the Provincial Commander of Dagupan City, held at Poro Point, San Fernando, La Union, dated December 29, 1970.</t>
  </si>
  <si>
    <t>Marcos Sr., Ferdinand | General Tanabe | General Zabala | Colonel Diaz | General Jasmin | Lieutenant Colonel Clemente | Provincial Commander</t>
  </si>
  <si>
    <t>Dagupan City | Poro Point | San Fernando | La Union | Poro Point, San Fernando, La Union</t>
  </si>
  <si>
    <t>01209</t>
  </si>
  <si>
    <t>UPFI-OR-02403</t>
  </si>
  <si>
    <t>REFERENCE NO. 1970-8 F-1-008 | RS 00 376-2</t>
  </si>
  <si>
    <t>SEC. MACEDA AT THE 14TH ANNIVERSARY OF PACD | FIRST LADY'S SPEECH (PART II)</t>
  </si>
  <si>
    <t>1970-01-06</t>
  </si>
  <si>
    <t>An open reel tape on Sec. Maceda at the 14th Anniversary of PACD at the Executive Building, and a continuation of the First Lady's Speech held at Maharlika Hall dated January 6, 1970.</t>
  </si>
  <si>
    <t>Anniversary | Speech | PACP</t>
  </si>
  <si>
    <t xml:space="preserve">Marcos, Imelda | Sec. Maceda </t>
  </si>
  <si>
    <t>Executive Building | Maharlika Hall</t>
  </si>
  <si>
    <t>01210</t>
  </si>
  <si>
    <t>UPFI-OR-01111</t>
  </si>
  <si>
    <t>REFERENCE NO. 1969-370 E-7-370 | RS02415</t>
  </si>
  <si>
    <t>PFM - INTERVIEW - MALACAÑANG NEWSMEN | PFM - F/L SING "DAHIL SA IYO" | AFFILIATION OF MISAMIS ORIENTAL OFFICIALS TO N.P.</t>
  </si>
  <si>
    <t>An open reel tape on President Ferdinand Marcos Sr.'s interview with Malacañang Newsmen in Bukidnon (Cut I), with him and First Lady Imelda Marcos singing "Dahil Sa Iyo" (Cut II), and the affiliation of Misamis Oriental officials to the Nacionalista Party (N.P.) held on the RPS 777 ship, dated July 6, 1969.</t>
  </si>
  <si>
    <t>Interview | Song | Affiliation | Nacionalista Party (N.P.)</t>
  </si>
  <si>
    <t>Marcos Sr., Ferdinand | Marcos, Imelda | Newsmen</t>
  </si>
  <si>
    <t>Bukidnon | RPS 777</t>
  </si>
  <si>
    <t>01211</t>
  </si>
  <si>
    <t>UPFI-OR-01060</t>
  </si>
  <si>
    <t>REFERENCE NO. 1968-17A D-1-017A | RS 00336</t>
  </si>
  <si>
    <t>PFM - STATE DINNER</t>
  </si>
  <si>
    <t>An open reel tape on Former President Ferdinand Marcos Sr.’s state dinner, held at Yogyakarta, Indonesia, dated January 14, 1968.</t>
  </si>
  <si>
    <t>Ramayana Room | Yogyakarta, Indonesia</t>
  </si>
  <si>
    <t>01212</t>
  </si>
  <si>
    <t>UPFI-OR-02404</t>
  </si>
  <si>
    <t>REFERENCE NO. 1970-35 F-1-035 | RS 00 361</t>
  </si>
  <si>
    <t xml:space="preserve">PFM - CONFERENCE WITH STUDENT LEADERS OF THE STATE UNIVERSITIES &amp; COLLEGES (TAPE 2) </t>
  </si>
  <si>
    <t>An open reel tape on PFM at a conference with the student leaders of state universities and colleges dated January 25, 1970.</t>
  </si>
  <si>
    <t>Conference | State Universities | Colleges</t>
  </si>
  <si>
    <t>01213</t>
  </si>
  <si>
    <t>UPFI-OR-01241</t>
  </si>
  <si>
    <t>REFERENCE NO. 1969-228 E-4-228 | RS 02116</t>
  </si>
  <si>
    <t>PFM - INTERVIEW BY NEWSMEN</t>
  </si>
  <si>
    <t>1969-04-17</t>
  </si>
  <si>
    <t>An open reel tape on PFM Sr.’s interview by newsmen at 777 Ship.</t>
  </si>
  <si>
    <t>01214</t>
  </si>
  <si>
    <t>UPFI-OR-01061</t>
  </si>
  <si>
    <t>REFERENCE NO. 1970-405 F-7-405</t>
  </si>
  <si>
    <t>PFM - WITH PRICE CONTROL COUNCIL WITH DR. M. LIM</t>
  </si>
  <si>
    <t>1970-07-30</t>
  </si>
  <si>
    <t>An open reel tape on Former President Ferdinand Marcos Sr.’s meeting with the Price Control Council, along with Dr. M. Lim, dated July 30, 1970.</t>
  </si>
  <si>
    <t>Price Control Council</t>
  </si>
  <si>
    <t>Marcos Sr., Ferdinand | Lim, M.</t>
  </si>
  <si>
    <t>01215</t>
  </si>
  <si>
    <t>UPFI-OR-02405</t>
  </si>
  <si>
    <t xml:space="preserve">REFERENCE NO. 1971-781 G-3-781 </t>
  </si>
  <si>
    <t>PFM - OATHTAKING OF RAMON FERNANDEZ ASSOCIATE JUSTICE OF COURT | OATHTAKING LUIS B. REYES AS ASSOCIATE JUSTICE OF COURT OF APPEAL | PONCIANO J. MATHAY AS ACTING SEC. OF JUSTICE</t>
  </si>
  <si>
    <t>1971-03-02</t>
  </si>
  <si>
    <t>An open reel tape on PFM during the Oath-taking of Ramon Fernandez and Luis B. Reyes as Associate Justice of Court of Appeal, and Ponciano J. Mathay as Acting Secretary of Justice held at the Reception Hall, Malacañang dated March 2, 1971.</t>
  </si>
  <si>
    <t>Marcos Sr., Ferdinand | Fernandez, Ramon | Reyes, Luis | Mathay, Ponciano</t>
  </si>
  <si>
    <t>01216</t>
  </si>
  <si>
    <t>UPFI-OR-01242</t>
  </si>
  <si>
    <t>REFERENCE NO. 1970-289 F-5-289 | RS 00257 | MAY 24/70</t>
  </si>
  <si>
    <t>PFM - WITH DELEGATES TO THE 5TH CONFERENCE OF THE INTERNATIONAL ASSOCIATION OF HISTORIANS OF ASIA</t>
  </si>
  <si>
    <t>1970-05-24</t>
  </si>
  <si>
    <t>An open reel tape on PFM Sr. with the delegates of the 5th conference of the International Association of Historians of Asia</t>
  </si>
  <si>
    <t>Conference | International Association of Asia</t>
  </si>
  <si>
    <t>Marcos Sr., Ferdinand | Delegates</t>
  </si>
  <si>
    <t>01217</t>
  </si>
  <si>
    <t>UPFI-OR-02406</t>
  </si>
  <si>
    <t>REFERENCE NO. 1971-1276 G-12-1276 | RS 00243-2</t>
  </si>
  <si>
    <t>INTRODUCTION BY COM. JOSE A. EVANGELISTA | PFM-SPEECH DURING MASS OATHTAKING OF ILOCOS NORTE OFFICIALS (TAPE-2)</t>
  </si>
  <si>
    <t>An open reel tape on PFM's speech during the mass oath-taking of Ilocos Norte Officials with an introduction by Com. Jose A. Evangelista at Ablan Hall, Ilocos Norte dated December 31, 1971.</t>
  </si>
  <si>
    <t>Oathtaking | Introduction | Speech</t>
  </si>
  <si>
    <t xml:space="preserve">Marcos Sr., Ferdinand | Evangelista, Jose | | Ilocos Norte Officials </t>
  </si>
  <si>
    <t>Ablan Hall, Ilocos Norte</t>
  </si>
  <si>
    <t>01218</t>
  </si>
  <si>
    <t>UPFI-OR-01062</t>
  </si>
  <si>
    <t>REFERENCE NO. 1970-245 F-245 F-5-245</t>
  </si>
  <si>
    <t>MR. CIPRIANO CID SPEECH DURING LUNCHEON GIVEN BY PFM &amp; FL TO THE LABOR LEADERS (CONTINUATION, TAPE-2) | MR. JOHNNY TAN | INTERVIEW BY SOL JOSE OF ABS-CBN</t>
  </si>
  <si>
    <t>An open reel tape on Mr. Cipriano Sid’s speech during the luncheon of Former President Ferdinand Marcos Sr. and Former First Lady Imelda Marcos for labor leaders, on Mr. Johnny Tan, and on ABS-CBN’s Sol Jose’s interview, dated May 01, 1970.</t>
  </si>
  <si>
    <t>Speech | Luncheon | Interview | ABS-CBN</t>
  </si>
  <si>
    <t>Marcos Sr., Ferdinand | Marcos, Imelda | Sid, Cipriano | Tan, Johnny | Jose, Sol</t>
  </si>
  <si>
    <t>01219</t>
  </si>
  <si>
    <t>UPFI-OR-01063</t>
  </si>
  <si>
    <t>REFERENCE NO. 1969-284 E-5-284</t>
  </si>
  <si>
    <t>PFM - WITH CAVITE DELEGATION (TAPE - 2)</t>
  </si>
  <si>
    <t>An open reel tape on Former President Ferdinand Marcos Sr.’s meeting with delegates from Cavite, held at Reception Hall, dated May 15, 1969.</t>
  </si>
  <si>
    <t>Cavite | Reception Hall | State Dining Room</t>
  </si>
  <si>
    <t>01220</t>
  </si>
  <si>
    <t>UPFI-OR-01064</t>
  </si>
  <si>
    <t>REFERENCE NO. 1971-987 G-7-987</t>
  </si>
  <si>
    <t>PFM - SPEECH IN LINGAYEN, PANGASINAN (PART 2,TAPE 2)</t>
  </si>
  <si>
    <t>1971-07-25</t>
  </si>
  <si>
    <t>An open reel tape on Former President Ferdinand Marcos Sr.’s speech in Lingayen, Pangasinan, dated July 25, 1971.</t>
  </si>
  <si>
    <t>01221</t>
  </si>
  <si>
    <t>UPFI-OR-01065</t>
  </si>
  <si>
    <t>REFERENCE NO. 1971-982 G-7-982 | RS 02361</t>
  </si>
  <si>
    <t>PFM - CONFERENCE ON FOOD WITH SEC. ARTURO TANCO</t>
  </si>
  <si>
    <t>1971-07-22</t>
  </si>
  <si>
    <t>An open reel tape on Former President Ferdinand Marcos Sr.’s conference on food, along with Secretary Arturo Tanco, dated July 22, 1971.</t>
  </si>
  <si>
    <t>Marcos Sr., Ferdinand | Tanco, Arturo</t>
  </si>
  <si>
    <t>01223</t>
  </si>
  <si>
    <t>UPFI-OR-01066</t>
  </si>
  <si>
    <t>REFERENCE NO. 1971-967 G-7-967 | RS 02362</t>
  </si>
  <si>
    <t>PFM - INTERVIEW BY MR. DOM MORALES, ASSOCIATE EDITOR OF ASIA MAGAZINE</t>
  </si>
  <si>
    <t>An open reel tape on Former President Ferdinand Marcos Sr.’s interview with Mr. Dom Morales, Associate Editor of Asia Magazine, dated July 14, 1971.</t>
  </si>
  <si>
    <t>Interview | Asia Magazine</t>
  </si>
  <si>
    <t>Marcos Sr., Ferdinand | Morales, Dom</t>
  </si>
  <si>
    <t>01224</t>
  </si>
  <si>
    <t>UPFI-OR-02408</t>
  </si>
  <si>
    <t>RS 02029-2</t>
  </si>
  <si>
    <t>PFM INTERVIEWED BY LOCAL RADIOMEN (TAPE 2)</t>
  </si>
  <si>
    <t>An open reel tape on PFM interviewed by local radiomen from Tacloban City dated September 27, 1971.</t>
  </si>
  <si>
    <t>Marcos Sr., Ferdinand | Radiomen</t>
  </si>
  <si>
    <t>Dirty housing, Dusty housing, Minor rips on front and spine of housing</t>
  </si>
  <si>
    <t>01225</t>
  </si>
  <si>
    <t>UPFI-OR-02409</t>
  </si>
  <si>
    <t xml:space="preserve">REFERENCE NO. 1969-507 E-10-507 </t>
  </si>
  <si>
    <t>PFM INTERVIEWED BY MR. NICK JOAQUIN (TAPE 3)</t>
  </si>
  <si>
    <t>An open reel tape on a continuation of PFM interviewed by Mr. Nick Joaquin dated October 16, 1969.</t>
  </si>
  <si>
    <t>01226</t>
  </si>
  <si>
    <t>UPFI-OR-01067</t>
  </si>
  <si>
    <t>REFERENCE NO. 1970-266 F-5-266 | MAY 14</t>
  </si>
  <si>
    <t>PFM WITH PILOT ASSOCIATION</t>
  </si>
  <si>
    <t>1970-05-14</t>
  </si>
  <si>
    <t>An open reel tape on Former President Ferdinand Marcos Sr.’s meeting with the Pilot Association, held at Study Room, dated May 14, 1970.</t>
  </si>
  <si>
    <t>Meeting | Pilot Association</t>
  </si>
  <si>
    <t>Signs of Water Damage, Dirty housing, Dusty housing, Mold buildup on the housing | Minor tear on the housing</t>
  </si>
  <si>
    <t>01227</t>
  </si>
  <si>
    <t>UPFI-OR-01243</t>
  </si>
  <si>
    <t>REFERENCE NO. 1968-570 D-12-570</t>
  </si>
  <si>
    <t xml:space="preserve">PFM - MEET WITH BOYS &amp; GIRLS WEEK </t>
  </si>
  <si>
    <t>1968-12-09</t>
  </si>
  <si>
    <t>An open reel tape on PFM Sr.’s meet and greet w/ Boys and Girls Week.</t>
  </si>
  <si>
    <t>Meeting | Boys and Girls Week</t>
  </si>
  <si>
    <t>City of Manila</t>
  </si>
  <si>
    <t>01228</t>
  </si>
  <si>
    <t>UPFI-OR-02410</t>
  </si>
  <si>
    <t>RS 00192</t>
  </si>
  <si>
    <t>CULTURAL CENTER SPEECH (REHEARSAL)</t>
  </si>
  <si>
    <t>06-21</t>
  </si>
  <si>
    <t>An open reel tape on a rehearsal of a Cultural Center Speech.</t>
  </si>
  <si>
    <t>Cultural Center | Speech | Rehearsal</t>
  </si>
  <si>
    <t>Dirty housing, Dusty housing, Rip on back of housing, Housing is sealed</t>
  </si>
  <si>
    <t>01229</t>
  </si>
  <si>
    <t>UPFI-OR-01244</t>
  </si>
  <si>
    <t>REFERENCE NO. 1971-1211 G-11-1211 |  RS 02425</t>
  </si>
  <si>
    <t>PFM - WITH COUNT BALL-EASTERN WITH MR. J. SORIANO | PFM WITH MOPC OFFICIAL</t>
  </si>
  <si>
    <t>1971-11-15</t>
  </si>
  <si>
    <t>An open reel tape on PFM Sr.’s count ball-easter with Mr. J. Soriano and PFM Sr. with MOPC officials</t>
  </si>
  <si>
    <t>Count Ball-Eastern | MOPC</t>
  </si>
  <si>
    <t xml:space="preserve">Marcos Sr., Ferdinand | Soriano, J. | MOPC officials </t>
  </si>
  <si>
    <t>01230</t>
  </si>
  <si>
    <t>UPFI-OR-01160</t>
  </si>
  <si>
    <t>PFM DURING THE COCKTAIL FOR THE SURVIVING DELEGATES TO THE CONSTITUTIONAL CONVENTION AND OATHTAKING OF THE NEWLY APPOINTED CABINET MEMBER</t>
  </si>
  <si>
    <t>1970-02-08</t>
  </si>
  <si>
    <t>An open reel tape on President Ferdinand Marcos Sr. during the cocktail for the surviving delegates of the Constitutional Convention and oath-taking of the newly appointed cabinet member, held in the Reception Hall, dated February 8, 1970.</t>
  </si>
  <si>
    <t>Constitutional convention | Oathtaking</t>
  </si>
  <si>
    <t>Marcos Sr., Ferdinand | Cabinet member | Delegates</t>
  </si>
  <si>
    <t>Reception Hall | Malacañang</t>
  </si>
  <si>
    <t>Dirty housing, Dusty housing, OR: No title flap in front of the housing</t>
  </si>
  <si>
    <t>OR:Moldy cassette</t>
  </si>
  <si>
    <t>01231</t>
  </si>
  <si>
    <t>UPFI-OR-01245</t>
  </si>
  <si>
    <t>REFERENCE NO. 1971-1213 -1213 | RS 02424</t>
  </si>
  <si>
    <t>PFM - INTERVIEW AT DND</t>
  </si>
  <si>
    <t>An open reel tape on PFM Sr.’s interview at DND</t>
  </si>
  <si>
    <t>Interview | Department of National Defense (DND)</t>
  </si>
  <si>
    <t>01232</t>
  </si>
  <si>
    <t>UPFI-OR-01159</t>
  </si>
  <si>
    <t>RS 00191 | 37</t>
  </si>
  <si>
    <t>SPEECH OF FEM DELIVERED BEFORE THE PERSONNEL MANAGEMENT ASSOCIATION OF THE PHILIPPINES</t>
  </si>
  <si>
    <t>1965-02-20</t>
  </si>
  <si>
    <t>An open reel tape on President Ferdinand Marcos Sr.'s speech to the Personnel Management Association of the Philippines, held in Madrid Restaurant, dated February 20, 1965.</t>
  </si>
  <si>
    <t>Scotch 200-12</t>
  </si>
  <si>
    <t xml:space="preserve">Speech | Personnel Management Association of the Philippines </t>
  </si>
  <si>
    <t>Madrid Restaurant</t>
  </si>
  <si>
    <t>Dirty housing, Dusty housing, OR: Paper tears on housing, Housing is sealed</t>
  </si>
  <si>
    <t>OR: cassette inaccessible due to the record's old identifier loctaed at the top part of the housing.</t>
  </si>
  <si>
    <t>01233</t>
  </si>
  <si>
    <t>UPFI-OR-01158</t>
  </si>
  <si>
    <t>REFERENCE NO. 1967-300 C-9-300 | RS 02282</t>
  </si>
  <si>
    <t>PFM - COURTESY CALL OF TRADE MISSION FINNISH</t>
  </si>
  <si>
    <t>An open reel tpae on President Ferdinand Marcos Sr. during the courtesy call of Trade Mission Finnish, dated September 13, 1967.</t>
  </si>
  <si>
    <t>Courtesy call | Trade Mission Finnish</t>
  </si>
  <si>
    <t>Dirty housing, Dusty housing, OR: Paper tears</t>
  </si>
  <si>
    <t>01234</t>
  </si>
  <si>
    <t>UPFI-OR-01068</t>
  </si>
  <si>
    <t>REFERENCE NO. 1968-452 D-10-452 | RS 01, 163</t>
  </si>
  <si>
    <t>PFM WITH COM. TAMANO &amp; PARTY</t>
  </si>
  <si>
    <t>1968-10-08</t>
  </si>
  <si>
    <t>An open reel tape on Former President Ferdinand Marcos Sr.’s meeting with Commander Tamano and their party, dated October 08, 1968.</t>
  </si>
  <si>
    <t>Marcos Sr., Ferdinand | Commander Tamano</t>
  </si>
  <si>
    <t>Dirty housing, Dusty housing, Minor deterioration on the housing, Housing is sealed</t>
  </si>
  <si>
    <t>01235</t>
  </si>
  <si>
    <t xml:space="preserve">UPFI-OR-01157 </t>
  </si>
  <si>
    <t>REFERENCE NO. 1970-359 F-6-359 | RS 00151</t>
  </si>
  <si>
    <t>PFM - CONFERENCE WITH SEC. ENRILE, GEN. YAN, GEN TANABE AND OTHERS OFFICIALS AND BARRIO CAPTAINS FROM PAMPANGA</t>
  </si>
  <si>
    <t>1970-06-28</t>
  </si>
  <si>
    <t>An open reel on President Ferdinand Marcos Sr.'s conference with Secretary Enrile, General Yan, General Tanabe and other officials and barrio captains from Pampanga, dated June 28, 1970.</t>
  </si>
  <si>
    <t>Marcos Sr., Ferdinand | Secretary Enrile | General Yan | General Tanabe | Barrio captains</t>
  </si>
  <si>
    <t>Pampanga</t>
  </si>
  <si>
    <t>OR: cassette inaccessible due to the record's old identifier stickerlocated at the right side of the housing.</t>
  </si>
  <si>
    <t>01236</t>
  </si>
  <si>
    <t>UPFI-OR-01069</t>
  </si>
  <si>
    <t>REFERENCE NO. 1970-159 F-3-159</t>
  </si>
  <si>
    <t>PFM CONFERENCE WITH EXPORTERS (PART II)</t>
  </si>
  <si>
    <t>An open reel tape on Former President Ferdinand Marcos Sr.’s conference with exporters, held in Malacañang, dated March 16, 1970.</t>
  </si>
  <si>
    <t>Signs of Water Damage, Dirty housing, Dusty housing, Minor deterioration on the spine | Minor tear on the housing</t>
  </si>
  <si>
    <t>01237</t>
  </si>
  <si>
    <t>UPFI-OR-01156</t>
  </si>
  <si>
    <t>REFERENCE NO. 1971-1277 G-12-1277 | RS 00 317</t>
  </si>
  <si>
    <t xml:space="preserve">OATHTAKING OF GOV. KEON | MASS OATHTAKING OF PROVINCIAL OFFICIALS | INAUGURAL SPEECH BY GOV. KEON | MASS OATHTAKING OF ILOCOS NORTE MAYORS | CONG. ROQUE ABLAN JR.
</t>
  </si>
  <si>
    <t>An open reel tape on Governor Keon's and of other provincial officials, including the governor's speech, held in Ablan Hall Ilocos Norte, dated December 31, 1971.</t>
  </si>
  <si>
    <t>Oathtaking | Speech</t>
  </si>
  <si>
    <t>Governor Keon | Ablan Jr., Roque | Mayors | Provincial officials</t>
  </si>
  <si>
    <t>Ilocos Norte | Ablan Hall</t>
  </si>
  <si>
    <t>01238</t>
  </si>
  <si>
    <t>UPFI-OR-01070</t>
  </si>
  <si>
    <t>REFERENCE NO. 1970-414 F-8-414 | 2211-2</t>
  </si>
  <si>
    <t>PFM - CONFERENCE WITH SEC. ELIZALDE, CONG. PLAZA, MR. TIRADOR &amp; OTHERS LOGGERS OF AGUSAN SUR (PART 2, APE-2)</t>
  </si>
  <si>
    <t>An open reel tape on Former President Ferdinand Marcos Sr.’s conference with officials including, Secretary Elizalde, Congressman Plaza, Mr. Tirador, as well as other loggers from Agusan Sur, dated August 03, 1970.</t>
  </si>
  <si>
    <t>Marcos Sr., Ferdinand | Secretary Elizalde | Congressman Plaza | Mr. Tirador | Loggers</t>
  </si>
  <si>
    <t>Agusan Sur</t>
  </si>
  <si>
    <t>Dirty housing, Dusty housing, Stains on the housing</t>
  </si>
  <si>
    <t>01239</t>
  </si>
  <si>
    <t>UPFI-OR-01155</t>
  </si>
  <si>
    <t>REFERENCE NO. 1971-12 G-11-1221 | RS 02253</t>
  </si>
  <si>
    <t>PFM DURING THE PRESENTATION OF CREDENTIALS BY H.E. ABDUL AZIZ FAROOQ, NEW AMBASSADOR OF PAKISTAN TO THE PHILIPPINES | PRESENTAITON | SHORT INTERVIEW BY CUSI DAG</t>
  </si>
  <si>
    <t>1971-11-23</t>
  </si>
  <si>
    <t>An open reel on President Ferdinand Marcos Sr. during the presentation of credentials by H.E. Abdul Aziz Farooq, the new ambassador of Pakistan to the Philippines, held in the Ceremonial Hall, dated November 23, 1971.</t>
  </si>
  <si>
    <t>Presentation | Presentation of Credentials | Interview</t>
  </si>
  <si>
    <t>Marcos Sr., Ferdinand | Aziz Farooq, Abdul</t>
  </si>
  <si>
    <t>Dirty housing, Dusty housing, OR: Front title flap is torn</t>
  </si>
  <si>
    <t>01240</t>
  </si>
  <si>
    <t>UPFI-OR-01161</t>
  </si>
  <si>
    <t>REFERENCE NO. 1969-317 E-6-317</t>
  </si>
  <si>
    <t>PFM SIGNING OF THE BILLS, UPPER PAMPANGA RIVER PROJECT PANTABANGAN |  OATHTAKING OF AFFILIATION OF LIBERAL MAYORS TO N.P.</t>
  </si>
  <si>
    <t>1969-02-18</t>
  </si>
  <si>
    <t>An open reel tape on the signing of bills by Former President Ferdinand Marcos Sr. for the Upper Pampanga River Project and on the oathtaking of affiliation by Liberal Party mayors to Nacionalista Party, dated February 18, 1969.</t>
  </si>
  <si>
    <t>Signing | Bills | Upper Pampanga River Project | Oathtaking | Affiliation | Nacionalista Party</t>
  </si>
  <si>
    <t>Marcos Sr., Ferdinand | Liberal Mayors</t>
  </si>
  <si>
    <t>Upper Pampanga River | Pantabangan</t>
  </si>
  <si>
    <t>01241</t>
  </si>
  <si>
    <t>UPFI-OR-01162</t>
  </si>
  <si>
    <t>An open reel tape with numbers scribbled on front housing</t>
  </si>
  <si>
    <t>01242</t>
  </si>
  <si>
    <t>UPFI-OR-01154</t>
  </si>
  <si>
    <t>REFERENCE NO. 1971-754 G-2-754 | RS 00 319</t>
  </si>
  <si>
    <t>PFM COURTESY CALL, DELEGATE OF ASIAN CONFERENCE OF TAX RESEARCH | PRESIDENTIAL COMMISSION TO SURVEY PHILIPPINE EDUCATION (PART I, TAPE 1)</t>
  </si>
  <si>
    <t>1971-02-18</t>
  </si>
  <si>
    <t>An open reel on President Ferdinand Marcos Sr.'s courtesy call with the delegates of the Asian Conference on Tax Research (Cut I), and presidential commission to survey Philippine education (Cut II), dated February 18, 1971.</t>
  </si>
  <si>
    <t>Courtesy call | Asian Conference on Tax Research | Survey | Education</t>
  </si>
  <si>
    <t>Signs of water damage, Dirty housing, Dusty housing, OR: Paper tears, housing is sealed</t>
  </si>
  <si>
    <t>01243</t>
  </si>
  <si>
    <t>UPFI-OR-01163</t>
  </si>
  <si>
    <t>REFERENCE NO.1970-19 F-1-019 | RS 00380</t>
  </si>
  <si>
    <t xml:space="preserve">PFM - MEETING WITH BATANES DEMONSTRATORS (TAPE-2, CON’T.) </t>
  </si>
  <si>
    <t>An open reel tape on Former President Ferdinand Marcos Sr’s meeting with demonstrators from Batanes, dated January 10, 1970.</t>
  </si>
  <si>
    <t>Marcos Sr., Ferdinand | Demonstrators</t>
  </si>
  <si>
    <t>01244</t>
  </si>
  <si>
    <t>UPFI-OR-01164</t>
  </si>
  <si>
    <t>REFERENCE NO. 1969-542 E-11-542</t>
  </si>
  <si>
    <t>PFM INTERVIEWED BY THE AUDIENCE AND BY PHONE AT CHANNEL-11 (TAPE I)</t>
  </si>
  <si>
    <t>An open reel tape on Former President Ferdinand Marcos Sr. and Former First Lady Imelda Marcos’ phone interview with the audience, broadcasted in Channel 11, dated November 10, 1969.</t>
  </si>
  <si>
    <t>Interview | Channel 11</t>
  </si>
  <si>
    <t>Marcos Sr., Ferdinand | Marcos, Imelda | Audience</t>
  </si>
  <si>
    <t>Signs of Water Damage, Dirty housing, Dusty housing, Minor deterioration on the spine | Stains on the housing</t>
  </si>
  <si>
    <t>01245</t>
  </si>
  <si>
    <t>UPFI-OR-01165</t>
  </si>
  <si>
    <t>REFERENCE NO. 1969-541 E-11-541</t>
  </si>
  <si>
    <t xml:space="preserve">PFM - INTERVIEW BY MR. JESS GORKIN EDITOR OF PARADE (TAPE II, CONT.) </t>
  </si>
  <si>
    <t>An open reel tape on Former President Ferdinand Marcos Sr.’s interview with Mr. Jess Gorkin, Editor of Parade, dated November 10, 1969.</t>
  </si>
  <si>
    <t>Interview | Parade</t>
  </si>
  <si>
    <t>Marcos Sr., Ferdinand | Gorkin, Jess</t>
  </si>
  <si>
    <t>01246</t>
  </si>
  <si>
    <t>UPFI-OR-01166</t>
  </si>
  <si>
    <t>REFERENCE NO. 1969-103 E-2-103 | RS 01, 295-2</t>
  </si>
  <si>
    <t>PFM INTERVIEWED IN PPS AIRPORT BY DYPR |  PFM SPEECH BEFORE THE BARRIO CAPTAINS OF PALAWAN</t>
  </si>
  <si>
    <t>1969-02-16</t>
  </si>
  <si>
    <t>An open reel tape on Former President Ferdinand Marcos Sr.’s speech before the barrio captains of Palawan, dated February 16, 1969.</t>
  </si>
  <si>
    <t>Interview | Speech | DYPR</t>
  </si>
  <si>
    <t>Marcos Sr., Ferdinand | Barrio Captains</t>
  </si>
  <si>
    <t>01247</t>
  </si>
  <si>
    <t>UPFI-OR-01153</t>
  </si>
  <si>
    <t xml:space="preserve">REFERENCE NO. 1968-285 D-7-285 </t>
  </si>
  <si>
    <t>PFM - PRESS CONFERENCE ON BOARD RPS 777 DEPARTURE FROM MASBATE</t>
  </si>
  <si>
    <t>1968-07-04</t>
  </si>
  <si>
    <t>An open reel tape on President Ferdinand Marcos Sr.'s press conference aboard RPS 777 after the departure from masbate, dated July 4, 1968.</t>
  </si>
  <si>
    <t>Press conference | RPS 777</t>
  </si>
  <si>
    <t>RPS 777 | Masbate</t>
  </si>
  <si>
    <t>Dirty housing, Dusty housing, OR: Title flap with torn edges</t>
  </si>
  <si>
    <t>01248</t>
  </si>
  <si>
    <t>UPFI-OR-01167</t>
  </si>
  <si>
    <t>REFERENCE NO. 1968-296 D-7-296 | 01, 154-4</t>
  </si>
  <si>
    <t>PFM - CONFERMENT OF THE ORDER OF KALANTIAO TO JUSTICE J. P. BENGSON, READING OF CITATION BY GEN. MENZI | JUSTICE BENGZON | PFM TOAST | PFM WITH SEC. MACEDA &amp; 3 PHIL. PEACE CORPS.</t>
  </si>
  <si>
    <t>1968-07-10</t>
  </si>
  <si>
    <t>An open reel tape on Former President Ferdinand Marcos Sr.’s attendance in events including, the conferment of the Order of Kalantiao to Justice Jose P. Bengson, the reading of citation by General Menzi, and the toast and meeting with Secretary Maceda and selected individuals from the Philippine Peace Corps, all dated July 10, 1968.</t>
  </si>
  <si>
    <t>Conferment | Order of Kalantiao | Reading | Citation | Toast | Philippine Peace Corps</t>
  </si>
  <si>
    <t>Marcos Sr., Ferdinand | Justice Bengson, Jose P. | General Menzi | Secretary Maceda</t>
  </si>
  <si>
    <t>01249</t>
  </si>
  <si>
    <t>UPFI-OR-01152</t>
  </si>
  <si>
    <t>REFERENCE NO. 1968-165 D-5-165 | RS 00184-2</t>
  </si>
  <si>
    <t>PFM - SPEECH AT INTERNATIONAL CHAMBER OF COMMERCE CONVENTION | CONFERMENT OF PHILIPPINE LEGION OF HONOR (DEGREE OF ON AIR CHIEF) NURJADIN CHIEF OF INDONESIAN AIR FORCE</t>
  </si>
  <si>
    <t>An open reel tape on President Ferdinand Marcos Sr.'s speech at the International Chamber of Commerce Convention held at the Philamlife Auditorium (Cut I), and the conferment of the Philippine Legion of Honor (Degree of Commander) to Air Chief Marshall Rusmin Nurjadin, Chief of the Indonesian Airforce, recording noted with 'poor reception' (Cut II), dated May 2, 1968.</t>
  </si>
  <si>
    <t>Speech | Convention | International Chamber of Commerce | Conferment | Philippine Legion of Honor</t>
  </si>
  <si>
    <t>Marcos Sr., Ferdinand | Nurjadin, Rusmin</t>
  </si>
  <si>
    <t xml:space="preserve">Philamlife Auditorium </t>
  </si>
  <si>
    <t>Signs of Water Damage, Dirty housing, Dusty housing, OR: Water damage on title flap in front of the housing made parts of Cut II title unreadable</t>
  </si>
  <si>
    <t>OR: cassette inaccessible due to the record's old identifier sticker located at the right of the housing</t>
  </si>
  <si>
    <t>01250</t>
  </si>
  <si>
    <t>UPFI-OR-01151</t>
  </si>
  <si>
    <t>REFERENCE NO. 1970-46 F-1-046 | RS00170</t>
  </si>
  <si>
    <t>PFM - CONFERENCE WITH POLICE CHIEFS, METROCOM &amp; PC LED BY GEN. RAVAL (TAPE 2)</t>
  </si>
  <si>
    <t>An open reel tape on President Ferdinand Marcos Sr. at the conference with police chiefs, MetroCom and Philippine Constabulary (PC) headed by General Raval, held in the Study Room, dated January 27, 1970.</t>
  </si>
  <si>
    <t>Conference | Philippine Constabulary (PC) | PC Metropolitan Command (MetroCom)</t>
  </si>
  <si>
    <t>Marcos Sr., Ferdinand | Police chiefs | Raval, Vicente</t>
  </si>
  <si>
    <t>01251</t>
  </si>
  <si>
    <t>REFERENCE NO. 1969-570 E-11-570</t>
  </si>
  <si>
    <t>PFM CONFERNMENT OF “ORDER OF SIKATUNA” TO AMB. YASUKAWA OF JAPAN</t>
  </si>
  <si>
    <t>An open reel tape on PFM confernment of “Order of Sikatuna” to Ambassador Yakusawa of Japan</t>
  </si>
  <si>
    <t>Confernment | Order of Sikatuna</t>
  </si>
  <si>
    <t>Marcos Sr., Ferdinand | Ambassador Yasukawa</t>
  </si>
  <si>
    <t>01252</t>
  </si>
  <si>
    <t>UPFI-OR-01131</t>
  </si>
  <si>
    <t>REFERENCE NO. 1969-626 E-12-626 | 35 | 553 | RS 00353</t>
  </si>
  <si>
    <t>PFM - COURTESY CALL OF HON. PHAM QUANG DAM, MINISTER OF THE STATE OF VIETNAM WITH MINISTER LOC</t>
  </si>
  <si>
    <t>An open reel tape on Former President Ferdinand Marcos Sr.’s courtesy call with Honorable Quang Dam Phang, Minister of Vietnam, along with Minister Loc, dated December 22, 1969.</t>
  </si>
  <si>
    <t>Courtesy Call | State</t>
  </si>
  <si>
    <t>Marcos Sr., Ferdinand | Pham, Quang Dam | Minister Loc</t>
  </si>
  <si>
    <t>Vietnam | State of Vietnam</t>
  </si>
  <si>
    <t>01253</t>
  </si>
  <si>
    <t>UPFI-OR-01132</t>
  </si>
  <si>
    <t>REFERENCE NO. -221 F-4-221</t>
  </si>
  <si>
    <t>PFM WITH THE WIDOWS OF WAR OFFICERS | PFM WITH PHILIP MONSERAT WITH OFFICERS OF ASSOCIATION OF TAXI OPERATORS</t>
  </si>
  <si>
    <t>An open reel tape on Former President Ferdinand Marcos Sr.’s meeting with selected widows of war officers and with Philip Monserat and selected officers from the Association of Taxi Operators, dated April 24, 1970.</t>
  </si>
  <si>
    <t>Association of Taxi Operators</t>
  </si>
  <si>
    <t xml:space="preserve">Marcos Sr., Ferdinand | Monserat, Philip | Widows | War Officers | Taxi Operators </t>
  </si>
  <si>
    <t>Signs of water damage, Dirty housing, Dusty housing, Stains on the housing</t>
  </si>
  <si>
    <t>01254</t>
  </si>
  <si>
    <t>UPFI-OR-01133</t>
  </si>
  <si>
    <t>REFERENCE NO. 1970-31 F-1-031 | RS 00358</t>
  </si>
  <si>
    <t>PFM - INTERVIEWED BY MR. WILLIAM WINTERS</t>
  </si>
  <si>
    <t>1970-01-21</t>
  </si>
  <si>
    <t>An open reel tape on Former President Ferdinand Marcos Sr.’s interview with Mr. William Winters, held at Malacañang Palace, dated January 21, 1970.</t>
  </si>
  <si>
    <t>Marcos Sr., Ferdinand | Winters, William</t>
  </si>
  <si>
    <t xml:space="preserve">Study Room | Malacañang Palace </t>
  </si>
  <si>
    <t>01255</t>
  </si>
  <si>
    <t>UPFI-OR-01134</t>
  </si>
  <si>
    <t>REFERENCE NO. 1969-75 E-2-075</t>
  </si>
  <si>
    <t>PFM WITH COGEO, PGEA AND OTHER GOVERNMENT EMPLOYEES ASSOCIATION</t>
  </si>
  <si>
    <t>An open reel tape on Former President Ferdinand Marcos Sr.’s meeting with the Confederation of Government Employees Organizations, Philippine Government Employees Association, and other government employees associations, dated February 06, 1969.</t>
  </si>
  <si>
    <t>Confederation of Government Employees Organizations (COGEO) | Philippine Government Employees Association (PGEA) | Employees Association</t>
  </si>
  <si>
    <t>01256</t>
  </si>
  <si>
    <t>UPFI-OR-01135</t>
  </si>
  <si>
    <t>REFERENCE NO. 1970- F-1- | RS 00359</t>
  </si>
  <si>
    <t>PFM - OATHTAKING OF JUSTICE VILLAMOR &amp; JUSTICE ESQUERA</t>
  </si>
  <si>
    <t>1970-01-24</t>
  </si>
  <si>
    <t>An open reel tape on Former President Ferdinand Marcos Sr.’s attendance during the oathtaking of Justice Villamor and Justice Esguerra, held at Malacañang Palace, dated January 24, 1970.</t>
  </si>
  <si>
    <t>Marcos Sr., Ferdinand | Justice Villamor | Justice Esguerra</t>
  </si>
  <si>
    <t>Dirty housing, Dusty housing, Minor peel on the housing, Housing is sealed</t>
  </si>
  <si>
    <t>01257</t>
  </si>
  <si>
    <t>UPFI-OR-01136</t>
  </si>
  <si>
    <t>REFERENCE NO. 1968-249 D-6-249 | RS 02037</t>
  </si>
  <si>
    <t>PFM - WITH PUBLIC REL. SOCIETY</t>
  </si>
  <si>
    <t>An open reel tape on Former President Ferdinand Marcos Sr.’s meeting with the Public Relations Society, held at Hilton Manila, dated June 17, 1968.</t>
  </si>
  <si>
    <t>Public Relations Society</t>
  </si>
  <si>
    <t>Hilton Manila | Manila</t>
  </si>
  <si>
    <t>01258</t>
  </si>
  <si>
    <t>UPFI-OR-01168</t>
  </si>
  <si>
    <t>REFERENCE NO. 1969-324 E-6-324</t>
  </si>
  <si>
    <t>PFM DURING THE MASS, OATHTAKING OF NEW N.P. LEADERS</t>
  </si>
  <si>
    <t>An open reel tape on Former President Ferdinand Marcos Sr.’s attendance during the mass for and the oathtaking of new Nacionalista Party leaders, held at Reception Hall, Malacañang Palace, dated June 20, 1969.</t>
  </si>
  <si>
    <t>Mass | Oathtaking | Nacionalista Party (NP)</t>
  </si>
  <si>
    <t>Marcos Sr., Ferdinand | NP Leaders</t>
  </si>
  <si>
    <t>Reception Hall | Malacañang Palace | Reception Hall, Malacañang Palace</t>
  </si>
  <si>
    <t>01259</t>
  </si>
  <si>
    <t>UPFI-OR-01180</t>
  </si>
  <si>
    <t>REFERENCE NO. 1970-491 F-9-491</t>
  </si>
  <si>
    <t>PFM INTERVIEW BY DZWJ &amp; DZLT RADIOMEN AT BASE OPERATIONS (NAB)</t>
  </si>
  <si>
    <t>1970-09-15</t>
  </si>
  <si>
    <t xml:space="preserve">eng (English) | fil (Filipino) </t>
  </si>
  <si>
    <t>An open reel tape on President Ferdinand Marcos Sr.'s interview by DZWJ and DZLT radiomen at Nichols Air Base, dated September 15, 1970.</t>
  </si>
  <si>
    <t>Interview | DZWJ | DZLT</t>
  </si>
  <si>
    <t>Nichols Air Base (NAB)</t>
  </si>
  <si>
    <t>Dirty housing, Dusty housing, OR: tearing on spine</t>
  </si>
  <si>
    <t>01260</t>
  </si>
  <si>
    <t>UPFI-OR-01169</t>
  </si>
  <si>
    <t>REFERENCE NO. 1968-326 D-8-326 | RS 01, 133</t>
  </si>
  <si>
    <t>PFM SHORT TALK WITH WILOCI OFFICERS ; DR. GOLDBERG ; GOV. MARIO BAUZA.</t>
  </si>
  <si>
    <t>An open reel tape on Former President Ferdinand Marcos Sr.’s short talk with the UP Women Lawyers’ Circle officers and meeting with Dr. Goldberg and with Governor Mario Bauza, dated August 01, 1968.</t>
  </si>
  <si>
    <t>Short Talk | WILOCI</t>
  </si>
  <si>
    <t>Marcos Sr., Ferdinand | Dr. Goldberg | Bauza, Mario | WILOCI officers</t>
  </si>
  <si>
    <t>01261</t>
  </si>
  <si>
    <t>UPFI-OR-01170</t>
  </si>
  <si>
    <t>REFERENCE NO. 1969-429 E-8-429</t>
  </si>
  <si>
    <t>PFM SPEECH AT THE PLAZA IN DINAGAT, SURIGAO DEL NORTE |  VICE PRES. F. LOPEZ | PFM SPEECH | F/L’s SHORT SPEECH | PFM CONTINUATION (TAPE 1)</t>
  </si>
  <si>
    <t>An open reel tape on Former President Ferdinand Marcos Sr.’s speech at a plaza in Dinagat, Surigao del Norte, along with speeches from Former Vice President Fernando Lopez and Former First Lady Imelda Marcos, dated August. 01, 1969.</t>
  </si>
  <si>
    <t>Marcos Sr., Ferdinand | Vice President Lopez, Fernando |  Marcos, Imelda</t>
  </si>
  <si>
    <t>Plaza in Dinagat | Surigao del Norte | Dinagat, Surigao del Norte</t>
  </si>
  <si>
    <t>01262</t>
  </si>
  <si>
    <t>UPFI-OR-01179</t>
  </si>
  <si>
    <t>REFERENCE NO. 1968-65 D-2-065</t>
  </si>
  <si>
    <t>PFM - INTERVIEWED BY THE NEWSMEN AT THE RESIDENCE OF MR. GOV. ABLAN</t>
  </si>
  <si>
    <t>An open reel tape on President Ferdinand Marcos Sr.'s interview by the Newsmen in Governor Ablan's residence in Laoag, Ilocos Norte, dated February 10, 1968.</t>
  </si>
  <si>
    <t>Marcos Sr., Ferdinand | Newsmen | Gov. Ablan</t>
  </si>
  <si>
    <t>Laoag | Ilocos Norte</t>
  </si>
  <si>
    <t>Dirty housing, Dusty housing, OR: part of the housing is torn</t>
  </si>
  <si>
    <t>01263</t>
  </si>
  <si>
    <t>UPFI-OR-01181</t>
  </si>
  <si>
    <t>REFERENCE NO. 1968-42 D-1-042</t>
  </si>
  <si>
    <t xml:space="preserve">PFM INTERVIEW BY MR. BOLD, WASHINGTON POST (CONTINUATION) </t>
  </si>
  <si>
    <t>An open reel tape on the continuation of Former President Ferdinand Marcos Sr.’s interview with Mr. Bold, Editor of the Washington Post, dated January 29, 1968.</t>
  </si>
  <si>
    <t>Marcos Sr., Ferdinand | Mr. Bold</t>
  </si>
  <si>
    <t>01264</t>
  </si>
  <si>
    <t>UPFI-OR-01178</t>
  </si>
  <si>
    <t xml:space="preserve">REFERENCE NO. 1971-910 G-5-910 | RS 02396 </t>
  </si>
  <si>
    <t>PFM - INTERVIEWED BY KBS DURING THE PLENARY SESSION OF THE LEAGUE OF PUERICULTURE CENTER OF THE PHILIPPINES | F/L SPEECH DURING THE INDUCTION OF OFFICERS OF THE SAVINGS BANKERS ASSOCIATION</t>
  </si>
  <si>
    <t>1971-05-21 | 1971-05-22</t>
  </si>
  <si>
    <t>An open reel tape on President Ferdinand Marcos Sr.'s interview by KBS during the opening of the plenary session of the League of the Puericulture Center of the Philippines held in Maharlika Hall, dated May 21, 1971 (Cut I), and First Lady Imelda Marcos' speech during the iinduction of officers for the Savings Bankers Association, held in Manila Hilton, dated May 22, 1971.</t>
  </si>
  <si>
    <t>Interview | Plenary session | League of the Puericulture Center of the Philippines | Speech | Induction | Savings Bankers Association</t>
  </si>
  <si>
    <t xml:space="preserve">Maharlika Hall | Malacañang | Manila Hilton </t>
  </si>
  <si>
    <t>01265</t>
  </si>
  <si>
    <t>UPFI-OR-01177</t>
  </si>
  <si>
    <t xml:space="preserve">REFERENCE NO. 1971-1027 G-8-1027 | PFM G-8-0427 </t>
  </si>
  <si>
    <t>PFM SPEECH DURING A DINNER TENDERED BY DAVAO CITY OFFICIALS (PART I,TAPE-I)</t>
  </si>
  <si>
    <t>An open reel tape on President Ferdinand Marcos Sr.'s speech during the dinner tendered by Davao City officials held at the Insular Hotel in Davao City, dated August 13, 1971.</t>
  </si>
  <si>
    <t>Speech | Dinner</t>
  </si>
  <si>
    <t>Marcos Sr., Ferdinand | Davao city officials</t>
  </si>
  <si>
    <t>Insular Hotel | Davao City</t>
  </si>
  <si>
    <t>01266</t>
  </si>
  <si>
    <t>UPFI-OR-01176</t>
  </si>
  <si>
    <t>-49 | RS 02397 | PFM G-6-0301</t>
  </si>
  <si>
    <t>PFM WITH SEC B. OPLE AND SOME LABOR LEADERS</t>
  </si>
  <si>
    <t>1971-06-17</t>
  </si>
  <si>
    <t>An open reel tape on President Ferdinand Marcos Sr. with Secretary Blas Ople and some labor leaders, dated June 17, 1971.</t>
  </si>
  <si>
    <t>Labor</t>
  </si>
  <si>
    <t>Marcos Sr., Ferdinand | Ople, Blas | Labor leaders</t>
  </si>
  <si>
    <t>Dirty housing, Dusty housing, OR: Front title flap missing  with torn housing</t>
  </si>
  <si>
    <t>01267</t>
  </si>
  <si>
    <t>UPFI-OR-01175</t>
  </si>
  <si>
    <t>REFERENCE NO. 1970-541 F-10-541 | RS 01,227</t>
  </si>
  <si>
    <t>PFM - INTERVIEWED BY ED TIPTON</t>
  </si>
  <si>
    <t>1970-10-28</t>
  </si>
  <si>
    <t>An open reel tape on President Ferdinand Marcos Sr.'s interview by Ed Tipton, dated September 28, 1970.</t>
  </si>
  <si>
    <t>OR: cassette inaccessible due to the record's old  identifier sticker locaated at the right part of the housing</t>
  </si>
  <si>
    <t>01268</t>
  </si>
  <si>
    <t>UPFI-OR-01174</t>
  </si>
  <si>
    <t>REFERENCE NO. 1969-137 E-3-137 | RS 01,228</t>
  </si>
  <si>
    <t>PFM WITH MARKET VENDORS LED BY POLY CAYETANO (PART III)</t>
  </si>
  <si>
    <t>An open reel tape on President Ferdinand Marcos Sr. with market vendors led by Poly Cayetano, dated March 3, 1969.</t>
  </si>
  <si>
    <t>Market</t>
  </si>
  <si>
    <t>Marcos Sr., Ferdinand | Cayetano, Poly | Vendors</t>
  </si>
  <si>
    <t>01269</t>
  </si>
  <si>
    <t>UPFI-OR-02451</t>
  </si>
  <si>
    <t>REFERENCE NO. 1968-557 D-12-557</t>
  </si>
  <si>
    <t>PFM - CONFERENCE MINING INDUSTRIES (TAPE 3)</t>
  </si>
  <si>
    <t>An open reel tape on PFM's conference with mining industries.</t>
  </si>
  <si>
    <t>Conference | Mining Industries</t>
  </si>
  <si>
    <t>Dirty housing, Dusty housing, Tears on spine of housing | Holes inside of housing</t>
  </si>
  <si>
    <t>01270</t>
  </si>
  <si>
    <t>UPFI-OR-02452</t>
  </si>
  <si>
    <t>RS 00 223</t>
  </si>
  <si>
    <t>F/L'S MEETING WITH THE AIR POLLUTION GROUP (TAPE-1)</t>
  </si>
  <si>
    <t>An open reel tape on First Lady Imelda Marcos' meeting with the Air Pollution Group dated November 29, 1971.</t>
  </si>
  <si>
    <t>Meeting | Air Pollution Group</t>
  </si>
  <si>
    <t>01272</t>
  </si>
  <si>
    <t>UPFI-OR-02454</t>
  </si>
  <si>
    <t>RS 02287</t>
  </si>
  <si>
    <t>F/L'S SPEECH, ILOCOS SUR. WEEK CELEBRATION NAYON PILIPINO | FIRST LADY'S SPEECH DURING THE GROUND BREAKING CEREMONY OF THE PILIPINO-CHINESE FRIENDSHIP VILLAGE RESETTLEMENT VILLAGE CARMONA PROJECT. CARMONA, CAVITE | F/L'S TAYO'Y MAGTANIM (MUSIC)</t>
  </si>
  <si>
    <t>1971-02-22 | 1971-03-12 | 1971-04-17</t>
  </si>
  <si>
    <t xml:space="preserve">An open reel tape on the First Lady Imelda Marcos' speech during the Ilocos Sur Week Celebration at Nayon Pilipino dated February 22, and First Lady Imelda Marcos' speech during the Ground-breaking Ceremony of the Pilipino-Chinese Friendship Village Resettlement at Carmona, Cavite dated March 12, and the music for 'Tayo'y Magtanim' dated April 17—all on the same year, 1971. </t>
  </si>
  <si>
    <t>Speech | Ilocos Sur Week Celebration | Ground-breaking ceremony | Pilipino-Chinese Village Resettlement Village | Tayo'y Magtanim</t>
  </si>
  <si>
    <t>Ilocos Sur | Carmona, Cavite</t>
  </si>
  <si>
    <t>01273</t>
  </si>
  <si>
    <t>UPFI-OR-02455</t>
  </si>
  <si>
    <t>RS 02286</t>
  </si>
  <si>
    <t>PFM WITH BISHOP ANTONIO FORTICH, MR. MONTEMAYOR, MR. MARIO CONSING, MR. MANUEL MARIANO</t>
  </si>
  <si>
    <t>An open reel tape on PFM with Bishop Antonio Fortich, Mr. Montemayor, Mr. Mariano Consing, Mr. Maniel Mariano</t>
  </si>
  <si>
    <t>Marcos Sr., Ferdinand | Fortich, Antonio | Mr. Montemayor | Consing, Mario | Mariano, Manuel</t>
  </si>
  <si>
    <t>Dirty housing, Dusty housing, Major rips on front of housing</t>
  </si>
  <si>
    <t>01274</t>
  </si>
  <si>
    <t>UPFI-OR-02456</t>
  </si>
  <si>
    <t>FIRST LADY INTERVIEWED BY MISS SYLVIA MAYUGA ON GREEN REVOLUTION (TAPE-2)</t>
  </si>
  <si>
    <t>An open reel tape on First Lady Imelda Marcos' interview by Ms. Sylvia Mayuga on Green Revolution held Music Room, Malacañang dated April 30, 1971.</t>
  </si>
  <si>
    <t>Interview | Green Revolution</t>
  </si>
  <si>
    <t>Marcos, Imelda | Mayuga, Sylvia</t>
  </si>
  <si>
    <t>Music Room, Malacañang</t>
  </si>
  <si>
    <t xml:space="preserve">Signs of Water Damage, Dirty housing, Dusty housing, Minor rips on front of housing </t>
  </si>
  <si>
    <t>01275</t>
  </si>
  <si>
    <t>UPFI-OR-02457</t>
  </si>
  <si>
    <t xml:space="preserve">REFERENCE NO. 1970-627 F-12-627 </t>
  </si>
  <si>
    <t>PFM - INTERVIEW BY MALACAÑANG REPORTERS IN BALANGA, BATAAN</t>
  </si>
  <si>
    <t>1970-12-20</t>
  </si>
  <si>
    <t>An open reel tape on PFM's interview by Malacañang reporters in Balanga, Bataan dated December 20, 1970.</t>
  </si>
  <si>
    <t>Balanga, Bataan</t>
  </si>
  <si>
    <t>Dirty housing, Dusty housing, Scratches and tears on spine of housing</t>
  </si>
  <si>
    <t>01276</t>
  </si>
  <si>
    <t>UPFI-OR-01173</t>
  </si>
  <si>
    <t>REFERENCE NO. 1970-369 F-1-369 | RS00136</t>
  </si>
  <si>
    <t>PFM - WITH THE AMBASSADORS OF NORWAY AND AUSTRALIA</t>
  </si>
  <si>
    <t>1970-07-06</t>
  </si>
  <si>
    <t>An open reel tape on President Ferdinand Marcos Sr. with the ambassadors of Norway and Australia, dated July 6, 1970.</t>
  </si>
  <si>
    <t>Marcos Sr., Ferdinand | Ambassadors</t>
  </si>
  <si>
    <t>Norway | Australia | Study Room | Malacañang</t>
  </si>
  <si>
    <t>OR: cassette inaccessible due to the record’s old identifier located at the right side of the housing</t>
  </si>
  <si>
    <t>01277</t>
  </si>
  <si>
    <t>UPFI-OR-02458</t>
  </si>
  <si>
    <t xml:space="preserve">REFERENCE NO. 1970-375 F-7-375 </t>
  </si>
  <si>
    <t>PFM - WITH PROF. JOHN HOHENBERG | AWARDING OF SIKATUNA AWARD TO NORWAY AMBASSADOR</t>
  </si>
  <si>
    <t>An open reel tape on PFM with Prof. John Hohenberg, and the Awarding of Sikatuna Award to the Norway Ambassador dated July 10, 1970.</t>
  </si>
  <si>
    <t>Awarding | Sikatuna Award</t>
  </si>
  <si>
    <t>Marcos Sr., Ferdinand | Hohenberg, John | Norway Ambassador</t>
  </si>
  <si>
    <t>Dirty housing, Dusty housing, Major rips on spine of housing</t>
  </si>
  <si>
    <t>01278</t>
  </si>
  <si>
    <t>UPFI-OR-02459</t>
  </si>
  <si>
    <t>REFERENCE NO. 1970-615 F-12-615 | RS 02288</t>
  </si>
  <si>
    <t>PFM WITH SEC. ENRILE GEN. GARCIA, GOV. SIMEON, DATU ANONG WITH SOME NP MAYORS IN COTABATO</t>
  </si>
  <si>
    <t>1970-12-16</t>
  </si>
  <si>
    <t>An open reel tape on PFM with Sec. Ponce Enrile, Gen. Garcia, Gov. Simeon, Datu Anong, and some NP Mayors of Cotabato dated December 16, 1970.</t>
  </si>
  <si>
    <t>Marcos Sr., Ferdinand | Sec. Enrile | Gen. Garcia | Gov. Simeon | Datu Anong | NP Mayors</t>
  </si>
  <si>
    <t>01279</t>
  </si>
  <si>
    <t>UPFI-OR-01172</t>
  </si>
  <si>
    <t>REFERENCE NO. 1970-350 F-6-350 | RS 00135-3</t>
  </si>
  <si>
    <t>PFM WITH MISS DELIA BAÑEZ, DAUGHTER OF SLAIN COMMENTATOR IN ISABELA | PFM WITH MISS PACIFIC &amp; MISS PEARL OF THE ORIENT | PFM -WITH GASOLINE DEALERS (PART-1 TAPE-1)</t>
  </si>
  <si>
    <t>1970-06-22</t>
  </si>
  <si>
    <t>An open reel tape on President Ferdinand Marcos Sr. with Miss Delia Bañez, daughter of a slain radio commenter of Isabela (Cut I), with Miss Pacific and Miss Pearl of the Orient (Cut II), and with gasoline dealers (Cut III), Tape-1 Part-1, dated June 22, 1970.</t>
  </si>
  <si>
    <t>Miss Pacific | Miss Pearl of the Orient</t>
  </si>
  <si>
    <t>Marcos Sr., Ferdinand | Bañez, Delia | Commentator | Miss Pacific | Miss Pearl of the Orient | Gasoline dealers</t>
  </si>
  <si>
    <t>01280</t>
  </si>
  <si>
    <t>UPFI-OR-02460</t>
  </si>
  <si>
    <t>REFERENCE NO. 1969-26 E-1-026 | RS 01,339-2</t>
  </si>
  <si>
    <t>PFM INTERVIEWED BY FILEMON TUTAY | PFM AT PRESENTATION OF CREDENTIAL H.E. AKE WITH AMB. OF FINLAND (TAPE II)</t>
  </si>
  <si>
    <t>An open reel tape on PFM interviewed by Filemon Tutay, and PFM at the presentation of credential H.E. AKE with the Ambassador Delegate of Finland dated January 14, 1969.</t>
  </si>
  <si>
    <t>Interview | Presentation of Credential</t>
  </si>
  <si>
    <t>Marcos Sr., Ferdinand | Tutay, Filemon | H.E. Ake | Ambassador of Finland</t>
  </si>
  <si>
    <t>Dirty housing, Dusty housing, Wears and scratches on spine of housing</t>
  </si>
  <si>
    <t>01281</t>
  </si>
  <si>
    <t>UPFI-OR-01171</t>
  </si>
  <si>
    <t>REFERENCE NO. 1969-38 E-1-038 | RS 01,297-3</t>
  </si>
  <si>
    <t>PFM AT INDUCTION OF OFFICERS AND MEETING W/ RETIRED GEN. AND FLAG OFFICERS | PFM WITH GEN. YAN, PHILIP MONSERAT AND FRANCISCO ORTIGAS WITH OFFICERS OF PHILIPPINE BADMINTON ASSOCIATION | PFM AT MEETING WITH METROPOLITAN CHIEFS OF POLICE HEADED BY CARINGAL</t>
  </si>
  <si>
    <t>1969-01-21</t>
  </si>
  <si>
    <t>An open reel tape on President Ferdinand Marcos Sr. at the induction of officers and meeting with reired generals and flag officers (Cut I), with General Yan, Philip Monserat and Francisco Ortigas with officers of the Philippine Badminton Association (Cut II), and at the meeting with metropolitan chiefs of police headed by Caringal (Cut III), dated January 21, 1969.</t>
  </si>
  <si>
    <t>Induction | Meeting | Philippine Badminton Association</t>
  </si>
  <si>
    <t>Marcos Sr., Ferdinand | General Yan | Monserat, Philip | Ortigas, Francisco | Caringal | Retired Generals | Flag Officers | Chiefs of Police</t>
  </si>
  <si>
    <t>Signs of water damage, Dirty housing, Dusty housing, Housing is sealed</t>
  </si>
  <si>
    <t>01284</t>
  </si>
  <si>
    <t>UPFI-OR-01184</t>
  </si>
  <si>
    <t>REFERENCE NO. 1968-349 D-8-349 | RS 02052-1</t>
  </si>
  <si>
    <t>PFM - CONFERENCE WITH TOP OFFICERS OF A.F.P. &amp; CITY &amp; SUBURBAN CHIEF OF POLICE (PART I, TAPE-I)</t>
  </si>
  <si>
    <t>1968-08-14</t>
  </si>
  <si>
    <t>An open reel tape on the Part 1 of Former President Ferdinand Marcos Sr.’s conference with top officers from the Armed Forces of the Philippines, along with the City and Suburban Chiefs of Police, held at Camp Aguinaldo, dated August 14, 1968.</t>
  </si>
  <si>
    <t>Armed Forces of the Philippines (AFP)</t>
  </si>
  <si>
    <t xml:space="preserve">Marcos Sr., Ferdinand | Officers | Chiefs of Police </t>
  </si>
  <si>
    <t>01285</t>
  </si>
  <si>
    <t>UPFI-OR-01185</t>
  </si>
  <si>
    <t>REFERENCE NO. 1968-350 D-8-350 | RS 02052-2</t>
  </si>
  <si>
    <t>PFM - CONFERENCE WITH TOP AFP OFFICERS, CITY &amp; SUBURBAN CHIEFS OF POLICE (PART II, TAPE-2)</t>
  </si>
  <si>
    <t>An open reel tape on the continuation of Former President Ferdinand Marcos Sr.’s conference with top officers from the Armed Forces of the Philippines, along with the City and Suburban Chiefs of Police, dated August 14, 1968.</t>
  </si>
  <si>
    <t>01286</t>
  </si>
  <si>
    <t>UPFI-OR-01087</t>
  </si>
  <si>
    <t>REFERENCE NO. 1970-42 F-1-042 | RS 00126</t>
  </si>
  <si>
    <t>PFM - OATHTAKING OF NEW JUSTICES, COURT OF APPEALS</t>
  </si>
  <si>
    <t>An open reel tape on PFM during the Oathtaking of New Justice, Court of Appeals, held at the Malacañang Palace dated January 25, 1970.</t>
  </si>
  <si>
    <t>Oathtaking | Court of Appeals</t>
  </si>
  <si>
    <t>Marcos Sr., Ferdinand | New Justices</t>
  </si>
  <si>
    <t>Dirty housing, Dusty housing, Scratches on spine of housing, Housing is sealed</t>
  </si>
  <si>
    <t>01287</t>
  </si>
  <si>
    <t>UPFI-OR-01186</t>
  </si>
  <si>
    <t>REFERENCE NO. 1967-257 C-8-257 | RS 02051-2</t>
  </si>
  <si>
    <t>PFM SPEECH AT NP PROCLAMATION RALLY (PART II)</t>
  </si>
  <si>
    <t>An open reel tape on the continuation of Former President Ferdinand Marcos Sr.’s speech at the Nacionalista Party senatorial rally, held in Legaspi City, Albay, dated August 21, 1967.</t>
  </si>
  <si>
    <t>Nacionalista Party (NP) | Proclamation Rally | Speech</t>
  </si>
  <si>
    <t>Legaspi City, Albay</t>
  </si>
  <si>
    <t>01288</t>
  </si>
  <si>
    <t>UPFI-OR-01088</t>
  </si>
  <si>
    <t>REFERENCE NO. 1968-260 D-6-260</t>
  </si>
  <si>
    <t>PFM - INTERVIEW BY COL. JESUS VILLAMOR</t>
  </si>
  <si>
    <t>An open reel tape on PFM's interview by Col. Jesus Villamor dated June 22, 1968.</t>
  </si>
  <si>
    <t>Marcos Sr., Ferdinand | Villamor, Jesus</t>
  </si>
  <si>
    <t>01289</t>
  </si>
  <si>
    <t>UPFI-OR-01089</t>
  </si>
  <si>
    <t>REFERENCE NO. 1970-299 F-6-299 | RS 02042-1</t>
  </si>
  <si>
    <t>PFM - LUNCHEON MEETING WITH MALACAÑANG STAFF ASSISTANT (TAPE-1)</t>
  </si>
  <si>
    <t>An open reel tape on PFM during a luncheon meeting with Malacañang Staff Assistant dated June 1, 1970.</t>
  </si>
  <si>
    <t>Marcos Sr., Ferdinand | Malacañang Staff Assistant</t>
  </si>
  <si>
    <t>Signs of Water Damage, Dirty housing, Dusty housing, Wear and tear on spine of housing</t>
  </si>
  <si>
    <t>01290</t>
  </si>
  <si>
    <t>UPFI-OR-01037</t>
  </si>
  <si>
    <t>REFERENCE NO. 1970-324 F-6-324 | RS 02047</t>
  </si>
  <si>
    <t>PFM - INTERVIEW BY MISS SOL JOSE OF ABS-CBN AT NATIONAL LIBRARY BUILDING</t>
  </si>
  <si>
    <t>An open reel tape on Former President Ferdinand Marcos Sr.’s interview with Miss Sol Jose from ABS-CBN, held at National Library Building, dated June 09, 1970.</t>
  </si>
  <si>
    <t>ABS-CBN | Interview</t>
  </si>
  <si>
    <t>National Library Building</t>
  </si>
  <si>
    <t>01291</t>
  </si>
  <si>
    <t>UPFI-OR-01090</t>
  </si>
  <si>
    <t xml:space="preserve">REFERENCE NO. 1969-417 E-7-417 </t>
  </si>
  <si>
    <t>PFM - PRESS CONFERENCE ON BOARD RPS 777 ON WAY TO TAGBILARAN OR AFTER THE DEPARTURE FROM DUMAGUETE CITY</t>
  </si>
  <si>
    <t>An open reel tape on PFM during a press conference on board the RPS 777 on the way to Tagbilaran, Bohol, or after its departure from Dumaguete City dated July 31, 1969.</t>
  </si>
  <si>
    <t>Press Conference | RPS 777</t>
  </si>
  <si>
    <t>Tagbiliaran, Bohol | Dumaguete City</t>
  </si>
  <si>
    <t>Dents, Dirty housing, Dusty housing, Scratches on spine of housing</t>
  </si>
  <si>
    <t>01292</t>
  </si>
  <si>
    <t>UPFI-OR-01091</t>
  </si>
  <si>
    <t>REFERENCE NO. 1967-146 C-6-146 | RS 02478</t>
  </si>
  <si>
    <t>COURTESY CALL ON PFM BY CHINESE RICE DEALERS</t>
  </si>
  <si>
    <t>1967-06-09</t>
  </si>
  <si>
    <t>An open reel tape on a courtesy call on PFM by the Chinese Rice Dealers held at the Study Room, Malacañang dated June 9, 1967.</t>
  </si>
  <si>
    <t xml:space="preserve">Marcos Sr., Ferdinand | Chinese Rice Dealers </t>
  </si>
  <si>
    <t>01293</t>
  </si>
  <si>
    <t>UPFI-OR-01038</t>
  </si>
  <si>
    <t>REFERENCE NO. 1970-322 F-6-322 | RS 02048</t>
  </si>
  <si>
    <t>PFM - COURTESY CALL OF FREDERICK WEBBER WITH BOARD OF DIRECTORS OF OMICO MINING &amp; INDUSTRIAL CORP.</t>
  </si>
  <si>
    <t>1970-06-08</t>
  </si>
  <si>
    <t>An open reel tape on Former President Ferdinand Marcos Sr.’s attendance during the courtesy call of Frederick Webber with the Board of Directors from the Omico Mining and Industrial Corporation, held at Study Room, dated June 08, 1970.</t>
  </si>
  <si>
    <t>Courtesy Call | Omico Mining and Industrial Corporation</t>
  </si>
  <si>
    <t>Marcos Sr., Ferdinand | Webber, Frederick | Board of Directors</t>
  </si>
  <si>
    <t>Dirty housing, Dusty housing, Minor peel on the housing</t>
  </si>
  <si>
    <t>01294</t>
  </si>
  <si>
    <t>UPFI-OR-01092</t>
  </si>
  <si>
    <t>REFERENCE NO. 1969-17 E-1-017 | RS 02477-1</t>
  </si>
  <si>
    <t>FIRST LADY'S SHORT REMARKS DURING THE RALLY AT SAN JOSE ANTIQUE | INTRODUCTION OF PFM BY CONG. FORNIER | PFM SPEECH (TAPE I)</t>
  </si>
  <si>
    <t>1969-01-11</t>
  </si>
  <si>
    <t xml:space="preserve">An open reel tape on First Lady Imelda Marcos' short remarks during the rally at San Jose, Antique, and an introduction of PFM by Cong. Fornier, and PFM's speech dated January 11, 1969. </t>
  </si>
  <si>
    <t>Short remarks | Introduction | Speech | Rally</t>
  </si>
  <si>
    <t xml:space="preserve">Marcos Sr., Ferdinand | Marcos, Imelda | Cong. Fornier </t>
  </si>
  <si>
    <t>San Jose, Antique</t>
  </si>
  <si>
    <t>01295</t>
  </si>
  <si>
    <t>UPFI-OR-01146</t>
  </si>
  <si>
    <t xml:space="preserve">RS 02153-3 </t>
  </si>
  <si>
    <t>PFM CONFERENCE WITH GOV. SAWGKULA &amp; OFFICIALS OF SULU (TAPE-3, CONTINUATION)</t>
  </si>
  <si>
    <t>An open reel tape on President Ferdinand Marcos Sr.'s conference with Governor Sawgkula and officials of Sulu, dated August 3, 1970.</t>
  </si>
  <si>
    <t>Marcos Sr., Ferdinand | Governor Sawgkula | Sulu officials</t>
  </si>
  <si>
    <t>Dirty housing, Dusty housing, Torn information source on housing</t>
  </si>
  <si>
    <t>01296</t>
  </si>
  <si>
    <t>UPFI-OR-01093</t>
  </si>
  <si>
    <t xml:space="preserve">REFERENCE NO. 1970-253 F-5-253 </t>
  </si>
  <si>
    <t>PFM - INTERVIEWED BY VERO PER-FECTO &amp; ABS AT DOLEFIL CLUB HOUSE</t>
  </si>
  <si>
    <t>1970-05-07</t>
  </si>
  <si>
    <t>An open reel tape on PFM interviewed by Vero Perfecto and ABS at the Dolefil Clubhouse in Cotabato dated May 7, 1970.</t>
  </si>
  <si>
    <t>Dolefil Clubhouse, Cotabato</t>
  </si>
  <si>
    <t>Signs of Water Damage, Dirty housing, Dusty housing, Minor rips on spine of housing</t>
  </si>
  <si>
    <t>01297</t>
  </si>
  <si>
    <t>UPFI-OR-01145</t>
  </si>
  <si>
    <t xml:space="preserve">REFERENCE NO. 1970-573 F-11-573 </t>
  </si>
  <si>
    <t>PFM - DURING A TOAST. NOTE: CONTAINS MUSICAL</t>
  </si>
  <si>
    <t>An open reel tape on President Ferdinand Marcos Sr. during a toast held in the Maharlika Hall, Malacañang, dated November 18, 1970, with record noted with 'contains musical only'</t>
  </si>
  <si>
    <t>Toast | Musical</t>
  </si>
  <si>
    <t>01298</t>
  </si>
  <si>
    <t>UPFI-OR-01039</t>
  </si>
  <si>
    <t>REFERENCE NO. 1967-131 C-6-131 | RS 00291</t>
  </si>
  <si>
    <t>PFM - PHILIPPINE COLLEGE OF COMMERCE ANNUAL COMMENCEMENT EXERCISES SPEECH (PART II)</t>
  </si>
  <si>
    <t>1967-06-03</t>
  </si>
  <si>
    <t>An open reel tape on Former President Ferdinand Marcos Sr.’s speech for the annual commencement exercises of the Philippine College of Commerce, held at Rizal Memorial Coliseum, Manila, dated June 03, 1967.</t>
  </si>
  <si>
    <t>Commencement | Philippine College of Commerce | Speech</t>
  </si>
  <si>
    <t>Rizal Memorial Coliseum | Rizal Memorial Stadium | Manila | Rizal Memorial Coliseum, Manila | Rizal Memorial Stadium, Manila</t>
  </si>
  <si>
    <t>01299</t>
  </si>
  <si>
    <t>UPFI-OR-01094</t>
  </si>
  <si>
    <t>6915 | F</t>
  </si>
  <si>
    <t>PFM SPEECH</t>
  </si>
  <si>
    <t>1969-03-23</t>
  </si>
  <si>
    <t>An open reel tape on PFM's speech dated March 23, 1969.</t>
  </si>
  <si>
    <t>00 hr. 14 min. 00 sec.</t>
  </si>
  <si>
    <t>01300</t>
  </si>
  <si>
    <t>UPFI-OR-01095</t>
  </si>
  <si>
    <t>REFERENCE NO. 1968-113 D-3-113</t>
  </si>
  <si>
    <t>PFM-CONFERENCE ON RETREAT (PART I, TAPE-1)</t>
  </si>
  <si>
    <t>An open reel tape on PFM on a conference on retreat dated March 24, 1968.</t>
  </si>
  <si>
    <t>Conference | Retreat</t>
  </si>
  <si>
    <t>Signs of Water Damage, Dirty housing, Dusty housing, Tears on front and spine of housing</t>
  </si>
  <si>
    <t>01301</t>
  </si>
  <si>
    <t>UPFI-OR-01144</t>
  </si>
  <si>
    <t>REFERENCE NO. 1970-624 F-12-624</t>
  </si>
  <si>
    <t>PFM INTERVIEW BY KBS &amp; CHANNEL 5 MEN</t>
  </si>
  <si>
    <t>1970-12-18</t>
  </si>
  <si>
    <t>An open reel tape on President Ferdinand Marcos Sr.'s interview by KDS and Channel 5 reporters at Amang Rodriguez Hall, Pasig, Rizal, dated December 18, 1970.</t>
  </si>
  <si>
    <t xml:space="preserve">Interview | KBS | Channel 5 </t>
  </si>
  <si>
    <t>Amang Rodriguez Hall | Provincial Capitol | Pasig | Rizal</t>
  </si>
  <si>
    <t>Dirty housing, Dusty housing, OR: Torn title flap</t>
  </si>
  <si>
    <t>01302</t>
  </si>
  <si>
    <t>UPFI-OR-01040</t>
  </si>
  <si>
    <t>REFERENCE NO. 1970-49 F-1-049 | RS 00293</t>
  </si>
  <si>
    <t>PFM - CONFERENCE WITH STUDENT LEADERS OF DIFFERENT SCHOOLS (TAPE 2)</t>
  </si>
  <si>
    <t>An open reel tape on Former President Ferdinand Marcos Sr.’s conference with student leaders coming from different schools, held at Malacañang Palace, dated January 28, 1970.</t>
  </si>
  <si>
    <t>Conference | Schools</t>
  </si>
  <si>
    <t>Marcos Sr., Ferdinand | Student leaders</t>
  </si>
  <si>
    <t>01303</t>
  </si>
  <si>
    <t>UPFI-OR-01096</t>
  </si>
  <si>
    <t>REFERENCE NO. 1969-537 E-11-537</t>
  </si>
  <si>
    <t>PFM - APPEAL TO VOTERS</t>
  </si>
  <si>
    <t>1969-11-09</t>
  </si>
  <si>
    <t>An open reel tape on PFM's appeal to voters dated November 9, 1969.</t>
  </si>
  <si>
    <t>Appeal</t>
  </si>
  <si>
    <t>Marcos Sr., Ferdinand | Voters</t>
  </si>
  <si>
    <t>01304</t>
  </si>
  <si>
    <t>UPFI-OR-01143</t>
  </si>
  <si>
    <t>REFERENCE NO. 1970-133 F-3-133 | RS 02249</t>
  </si>
  <si>
    <t xml:space="preserve">PFM - WITH JEEPNEY DRIVERS ASSOCIATION LEADER </t>
  </si>
  <si>
    <t>An open reel tape on President Ferdinand Marcos Sr. with jeepney drivers association leaders, dated March 2, 1970.</t>
  </si>
  <si>
    <t>Jeepney Drivers Association</t>
  </si>
  <si>
    <t>Marcos Sr., Ferdinand | Jeepney drivers | Leader</t>
  </si>
  <si>
    <t>01305</t>
  </si>
  <si>
    <t>UPFI-OR-01142</t>
  </si>
  <si>
    <t>REFERENCE NO. 1970-441 F-8-441 | RS 01,198</t>
  </si>
  <si>
    <t>PRESENTATION OF CREDENTIALS BY THE AMB. OF SPAIN TO THE PHIL. H.E. AMBASSADOR</t>
  </si>
  <si>
    <t>An open reel tape on the presentation of credentials by the Ambassador of Spain to the Philippine Ambassador, dated August 20, 1970.</t>
  </si>
  <si>
    <t>Ambassador of Spain | Phil. H.E. Ambassador</t>
  </si>
  <si>
    <t>01307</t>
  </si>
  <si>
    <t>UPFI-OR-02484</t>
  </si>
  <si>
    <t>REFERENCE NO. 1967-262 C-8-262</t>
  </si>
  <si>
    <t>PFM SPEECH AT THE PROCLAMATION RALLY AT THE NP SENATORIAL CANDIDATES (PART VII)</t>
  </si>
  <si>
    <t>An open reel tape on PFM Sr.’s speech at the Proclamation Rally at the NP Senatorial Candidates held at the Plaza in Tabaco Albay.</t>
  </si>
  <si>
    <t>Tabaco, Albay</t>
  </si>
  <si>
    <t>No discernible Damage, 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t>
  </si>
  <si>
    <t>01308</t>
  </si>
  <si>
    <t>UPFI-OR-02447</t>
  </si>
  <si>
    <t>REFERENCE NO. 1971-820 G-3-820</t>
  </si>
  <si>
    <t xml:space="preserve">PFM - LAUNCHING CEREMONIES OF THE 1ST SPECIAL FUND CAMPAIGN OF THE ZARSUELA FOUNDATION OF THE PHILIPPINES | PRESENTATION OF DONATIONS | SURPRISE NUMBER (SONG) (TAPE 3, LAST) </t>
  </si>
  <si>
    <t>1971-03-25</t>
  </si>
  <si>
    <t>An open reel tape on launching ceremonies of the 1st special fund campaign of the Zarzuela Foundation of the Philipiines. With presentatiom of donations and a surprise song number.</t>
  </si>
  <si>
    <t>Launching Ceremonies | Zarzuela Foundation of the Philippines | Presentation | Donations | Surprise number</t>
  </si>
  <si>
    <t>01309</t>
  </si>
  <si>
    <t>UPFI-OR-02448</t>
  </si>
  <si>
    <t>REFERENCE NO. 196 8 D-</t>
  </si>
  <si>
    <t xml:space="preserve">PFM - INTERVIEW BY MR. ROBERT CHAPLIN (PART II) </t>
  </si>
  <si>
    <t>An open reel tape on PFM Sr.’s interview by Mr. Robert Chaplin</t>
  </si>
  <si>
    <t>Signs of water damage, Cracks, Dirty housing, Dusty housing</t>
  </si>
  <si>
    <t>01310</t>
  </si>
  <si>
    <t>UPFI-OR-02449</t>
  </si>
  <si>
    <t>WT-78-23</t>
  </si>
  <si>
    <t>REFUGEE CAMP</t>
  </si>
  <si>
    <t>1980-02-07</t>
  </si>
  <si>
    <t>An open reel tape titled Refugee Camp 2/7/80.</t>
  </si>
  <si>
    <t>01311</t>
  </si>
  <si>
    <t>UPFI-OR-02450</t>
  </si>
  <si>
    <t>ANTON INTERVIEW WITH CHILDREN</t>
  </si>
  <si>
    <t>An open reel tape on Anton interview with children.</t>
  </si>
  <si>
    <t>DAK SOUND DIVISION 5" REEL 1800 FT.</t>
  </si>
  <si>
    <t>Anton | Children</t>
  </si>
  <si>
    <t>01312</t>
  </si>
  <si>
    <t>UPFI-OR-01220</t>
  </si>
  <si>
    <t>REFERENCE NO. 1971-1158 G-10-1158</t>
  </si>
  <si>
    <t>PFM - RECORDING PLAZA MIRANDA</t>
  </si>
  <si>
    <t>1971-10-31</t>
  </si>
  <si>
    <t>An open reel tape on a recording of President Marcos Sr. on Plaza Miranda. This is one minute long, dated on October 31, 1971.</t>
  </si>
  <si>
    <t>00 hr. 01 min. 00 sec.</t>
  </si>
  <si>
    <t>Plaza Miranda</t>
  </si>
  <si>
    <t>01313</t>
  </si>
  <si>
    <t>UPFI-OR-01221</t>
  </si>
  <si>
    <t>REFERENCE NO. 1967-301 C-9-301</t>
  </si>
  <si>
    <t>PFM AT CONFERENCE ON ILOCOS CASE</t>
  </si>
  <si>
    <t>1967-09-14</t>
  </si>
  <si>
    <t>An open reel tape on President Marcos Sr. at a conference about the Ilocos case on September 14, 1967. This is in English.</t>
  </si>
  <si>
    <t>Conference | Ilocos Case</t>
  </si>
  <si>
    <t>Malacañang | Ilocos</t>
  </si>
  <si>
    <t>01314</t>
  </si>
  <si>
    <t>UPFI-OR-01222</t>
  </si>
  <si>
    <t>REFERENCE NO. 1970-148 F-3-148</t>
  </si>
  <si>
    <t>PFM - CONFERENCE WITH LEGISLATIVE LEADERS AND GOV. LICAROS (PART I)</t>
  </si>
  <si>
    <t xml:space="preserve">An open reel tape on President Marcos Sr. in a conference with legislative leaders and Governor Licaros at the Malacanang State Dining Room on March 10, 1970. </t>
  </si>
  <si>
    <t>Marcos Sr., Ferdinand | Legislative Leaders | Governor Licaros</t>
  </si>
  <si>
    <t>Malacañang State Dining Room</t>
  </si>
  <si>
    <t>Dusty housing, Housing is sealed</t>
  </si>
  <si>
    <t>01315</t>
  </si>
  <si>
    <t>UPFI-OR-01223</t>
  </si>
  <si>
    <t>REFERENCE NO. 1971-1238 G-12-1238</t>
  </si>
  <si>
    <t>PFM COURTESY CALL OF DELEGATES TO THE SIXTH ASIA ELECTRONICS CONFERENCE</t>
  </si>
  <si>
    <t>1971-12-02</t>
  </si>
  <si>
    <t>An open reel tape on President Marcos Sr. during the Courtesy Call of delegates to the 6th Asia Electronics Conference on December 02, 1971.</t>
  </si>
  <si>
    <t>Courtesy Call | Asia Electronic Conference</t>
  </si>
  <si>
    <t>01316</t>
  </si>
  <si>
    <t>UPFI-OR-01224</t>
  </si>
  <si>
    <t>REFERENCE NO. 1970-629 F-629 | RS 01, 175</t>
  </si>
  <si>
    <t>PFM - OATHTAKING OF THE NEWLY PROMOTED GENERALS</t>
  </si>
  <si>
    <t>1970-12-22</t>
  </si>
  <si>
    <t>An open reel tape on President Marcos Sr. during the oath-taking of the newly promoted generals on December 22, 1970.</t>
  </si>
  <si>
    <t>Marcos Sr., Ferdinand | Newly Promoted Generals</t>
  </si>
  <si>
    <t>01317</t>
  </si>
  <si>
    <t>UPFI-OR-01042</t>
  </si>
  <si>
    <t>REFERENCE NO. 1971-954 G-7-954 | 27-4</t>
  </si>
  <si>
    <t>ASALTO | MRS. SALAZAR SOLO MR. MIKE VELARDE AT THE PIANO (TAPE-4)</t>
  </si>
  <si>
    <t>An open reel tape on asalto, also known as birthday surprise, for Former First Lady Imelda Marcos, along with the solo performance of Mrs. Salazar and piano performance of Mr. Mike Velarde, all held at Bo. Ulot, Tolosa, Leyte, dated July 01, 1971.</t>
  </si>
  <si>
    <t>Asalto</t>
  </si>
  <si>
    <t>Mrs. Salazar | Velarde, Mike</t>
  </si>
  <si>
    <t>Bo. Ulot | Tolosa | Leyte | Tolosa, Leyte | Bo. Ulot, Tolosa, Leyte</t>
  </si>
  <si>
    <t>01318</t>
  </si>
  <si>
    <t>UPFI-OR-01043</t>
  </si>
  <si>
    <t>REFERENCE NO. 1971-1231 G-11-1231 | RS 02328-3</t>
  </si>
  <si>
    <t>PFM INTERVIEWED BY MISS. ANNE HENNING OF THE “PARIS MATCH” (PART 3, TAPE 3, LAST)</t>
  </si>
  <si>
    <t>An open reel tape on the Part 3 of Former President Ferdinand Marcos Sr.’s interview with Miss Anne Henning, from the Paris Match, held at Study Room, Malacañang, dated November 25, 1971.</t>
  </si>
  <si>
    <t>Interview | Paris Match</t>
  </si>
  <si>
    <t>Marcos Sr., Ferdinand | Henning, Anne</t>
  </si>
  <si>
    <t>01319</t>
  </si>
  <si>
    <t>UPFI-OR-01044</t>
  </si>
  <si>
    <t>REFERENCE NO. 1970-623 F-12-623</t>
  </si>
  <si>
    <t>PFM - SPEECH IN BATO, CAMARINES SUR | FL SHORT REMARKS (PART 3 , TAPE-3)</t>
  </si>
  <si>
    <t>An open reel tape on the Part 3 of Former President Ferdinand Marcos Sr.’s speech and of Former First Lady Imelda Marcos’ short remarks, all held in Bato, Camarines Sur, dated December 17, 1970.</t>
  </si>
  <si>
    <t>Speech | Short Remarks</t>
  </si>
  <si>
    <t xml:space="preserve">Bato | Camarines Sur </t>
  </si>
  <si>
    <t>01320</t>
  </si>
  <si>
    <t>UPFI-OR-01045</t>
  </si>
  <si>
    <t>REFERENCE NO. 1968-11 D-1-011 | RS 00311 | D-1-011 | 1968</t>
  </si>
  <si>
    <t>PFM INTERVIEWED BY PATRICK KILLEN, BUREAU DIRECTOR UPI (PART III)</t>
  </si>
  <si>
    <t>An open reel tape on the Part 3 of Former President Ferdinand Marcos Sr.’s interview with Patrick Killen, Bureau Director of the United Press International, held in Malacañang, dated January 06, 1968.</t>
  </si>
  <si>
    <t>Interview | United Press International (UPI)</t>
  </si>
  <si>
    <t>Marcos Sr., Ferdinand | Killen, Patrick</t>
  </si>
  <si>
    <t>Dirt and dust buildup on the center of the cassette</t>
  </si>
  <si>
    <t>01321</t>
  </si>
  <si>
    <t>UPFI-OR-01225</t>
  </si>
  <si>
    <t>REFERENCE NO. 1971-686 G-1-686 | RS 01,176</t>
  </si>
  <si>
    <t>PFM DURING BREAKFAST CONFERENCE WITH THE LABOR LEADERS HEADED BY SEC. OPLE (PART I)</t>
  </si>
  <si>
    <t>An open reel tape on President Marcos Sr. during a breakfast conference with labor leaders headed by Sec. Ople at the Malacanang State Dining Room on January 16, 1971</t>
  </si>
  <si>
    <t>Marcos Sr., Ferdinand | Secretary Ople | Labor Leaders</t>
  </si>
  <si>
    <t>Malacanang State Dining Room</t>
  </si>
  <si>
    <t>01322</t>
  </si>
  <si>
    <t>UPFI-OR-01046</t>
  </si>
  <si>
    <t>RS 00224</t>
  </si>
  <si>
    <t>F/L’S PRACTICED SPEECH FOR GREEN REVOLUTION CEREMONY</t>
  </si>
  <si>
    <t>04-17</t>
  </si>
  <si>
    <t>An open reel tape on Former First Lady Imelda Marcos’ practiced speech for the Green Revolution Ceremony, dated April 17.</t>
  </si>
  <si>
    <t>Speech | Green Revolution Ceremony</t>
  </si>
  <si>
    <t>Signs of Water Damage, Dirty housing, Dusty housing, Minor peel on the housing | Mold buildup on the housing</t>
  </si>
  <si>
    <t>01323</t>
  </si>
  <si>
    <t>UPFI-OR-01226</t>
  </si>
  <si>
    <t>REFERENCE NO. 1968-341 D-8-341 | RS 01, 255</t>
  </si>
  <si>
    <t>PFM - CONFERENCE WITH SENATORS &amp; CONGRESSIONAL LEADERS (PART II, TAPE 2)</t>
  </si>
  <si>
    <t>An open reel tape on President Marcos Sr. during a conference with Senators and Congressional leaders on August 08, 1968</t>
  </si>
  <si>
    <t>Marcos Sr., Ferdinand | Senators | Congressional Leaders</t>
  </si>
  <si>
    <t>01324</t>
  </si>
  <si>
    <t>UPFI-OR-01227</t>
  </si>
  <si>
    <t>REFERENCE NO. 1971-960 G-7-960</t>
  </si>
  <si>
    <t>INDUCTION OF OFFICERS BUREAU DIRECTOR HEADED BY DIRECTOR AUGUSTIN | COGEO OFFICERS “RE-HOUSING”  | PFM - MEETING W/ SEC TANCO, REYES, QUIAZON, SAGUIGUIT (APC, ACA)</t>
  </si>
  <si>
    <t>1971-07-09</t>
  </si>
  <si>
    <t>An open reel tape on the following: the induction of officers at the Bureau of Director headed by Director Augustin, re-housing of COGEO officers, and President Marcos Sr. during a meeting with Secretary Tanco, Reyes, Quiazon, and Saguiguit on July 09, 1971</t>
  </si>
  <si>
    <t>Induction | Re-housing | Meeting</t>
  </si>
  <si>
    <t>Marcos Sr., Ferdinand | Director Augustin | COGEO Officers | Secretary Tanco | Secretary Reyes | Secretary Quiazon | Secretary Saguiguit</t>
  </si>
  <si>
    <t>01325</t>
  </si>
  <si>
    <t>UPFI-OR-01228</t>
  </si>
  <si>
    <t>REFERENCE NO. 1969-358 E-7-358</t>
  </si>
  <si>
    <t>F/L SHORT TALK | PFM - CAMPAIGN SPEECH (TAPE II)</t>
  </si>
  <si>
    <t>1969-07-04</t>
  </si>
  <si>
    <t>An open reel tape feature First Lady Marcos’ short talk and the continuation of President Marcos Sr.’s campaign speech before the people of Tandag on July 04, 1969</t>
  </si>
  <si>
    <t>Short Talk | Campaign Speech</t>
  </si>
  <si>
    <t>01326</t>
  </si>
  <si>
    <t>UPFI-OR-01047</t>
  </si>
  <si>
    <t>REFERENCE NO. 1968-280 D-7-280</t>
  </si>
  <si>
    <t>PFM AT NIDC IN TANAUAN, LEYTE WITH SOUND EFFECTS | PFM - 106TH CIVIC ACTION CENTER SHORT TALK | PFM - SPEECH PVB, TACLOBAN LEYTE (INAUGURATION) | PFM SPEECH BLESSING OF SAN JUANICO BRIDGE | INTERVIEW (PART-I)</t>
  </si>
  <si>
    <t xml:space="preserve">An open reel tape on Former President Ferdinand Marcos Sr.'s activities in Leyte including, their visit at the National Investment and Development Corporation, short talk at the 106th Civic Action Center, speech at the inauguration of the Philippine Veterans Bank, speech at the blessing of San Juanico Bridge building site, and interview, dated July 02, 1968. </t>
  </si>
  <si>
    <t>National Investment and Development Corporation (NIDC) | Civic Action Center | Short Talk | Speech | Philippine Veterans Bank (PVB) | Inauguration | Blessing | Interview</t>
  </si>
  <si>
    <t>Tanauan | Leyte | Tanauan, Leyte | Tacloban | Tacloban, Leyte | San Juanico Bridge</t>
  </si>
  <si>
    <t>01327</t>
  </si>
  <si>
    <t>UPFI-OR-01229</t>
  </si>
  <si>
    <t>REFERENCE NO. 1968-571 D-1-571</t>
  </si>
  <si>
    <t>PFM - WITH BOARD OF DIRECTORS OF FOREST PRODUCTS, RESEARCH, INSTITUTE | PFM - WITH PROVINCIAL CITY HEALTH OFFICER AND CHIEF HOSPITALS WITH SEC. CRUZ</t>
  </si>
  <si>
    <t>An open reel tape on President Marcos Sr. with the board of directors of Forest Products Research Institute, and with Provincial City Health Officer and Chief of Hospitals with Sec. Cruz on December 09, 1968.</t>
  </si>
  <si>
    <t>Forest Products Research Institute | Hospitals</t>
  </si>
  <si>
    <t>Marcos Sr., Ferdinand | Pronvincial City Health Officer | Chief of Hospitals | Secretary Cruz</t>
  </si>
  <si>
    <t>01328</t>
  </si>
  <si>
    <t>UPFI-OR-01048</t>
  </si>
  <si>
    <t>REFERENCE NO. 1969-191 E-3-191 | RS 0199</t>
  </si>
  <si>
    <t>PFM SPEECH, IBA, ZAMBALES (PART II, CONTINUATION)</t>
  </si>
  <si>
    <t>1969-03-24</t>
  </si>
  <si>
    <t>An open reel tape on the continuation of Former President Ferdinand Marcos Sr.'s speech, held in Iba, Zambales, dated March 24, 1969.</t>
  </si>
  <si>
    <t>Iba | Zambales</t>
  </si>
  <si>
    <t>01329</t>
  </si>
  <si>
    <t>UPFI-OR-01049</t>
  </si>
  <si>
    <t>REFERENCE NO. 1969-458 E-8-458 | RS 02208</t>
  </si>
  <si>
    <t>PFM - PRESENTATION OF CREDENTIALS BY AMB. HENRY BYROADE</t>
  </si>
  <si>
    <t>1969-08-29</t>
  </si>
  <si>
    <t>An open reel tape on Former President Ferdinand Marcos Sr.'s attendance during the presentation of credentials by Ambassador Henry Byroade, dated August 28, 1969.</t>
  </si>
  <si>
    <t>Marcos Sr., Ferdinand | Byroade, Henry</t>
  </si>
  <si>
    <t>Signs of Water Damage, Dirty housing, Dusty housing, Minor peel on the housing | Minor deterioration on the spine</t>
  </si>
  <si>
    <t>01330</t>
  </si>
  <si>
    <t>UPFI-OR-01050</t>
  </si>
  <si>
    <t>E-7-049 | S 02055 - 1</t>
  </si>
  <si>
    <t xml:space="preserve">PFM INTERVIEWED BY LOCAL RADIO MEN UPON ARRIVAL TO SURIGAO DEL SUR | PFM DURING THE INAUGURATION OF NEW ROAD &amp; BRIDGE CONNECTING TANDAG TO OTHER MUNICIPALITIES | AFFILIATION OF BARRIO OFFICIAL OF TANDAG BEFORE PFM | PFM SPEECH BEFORE THE PEOPLE OF TANDAG SURIGAO DEL SUR
</t>
  </si>
  <si>
    <t>An open reel tape on Former President Ferdinand Marcos Sr.'s activities in Surigao del Sur including, interview with local radiomen, inauguration of new road infrastructures connecting Surigao del Sur municipalities, appiliation of Tandag barrio officials, and speech before the Tandag public, dated July 04, 1969.</t>
  </si>
  <si>
    <t>Interview |  Inauguration | Road | Bridge | Speech</t>
  </si>
  <si>
    <t xml:space="preserve">Marcos Sr., Ferdinand | Radio men | Barrio official </t>
  </si>
  <si>
    <t>Dirty housing, Dusty housing, Minor peel on the housing | Minor deterioration on the spine</t>
  </si>
  <si>
    <t>01331</t>
  </si>
  <si>
    <t>UPFI-OR-01301</t>
  </si>
  <si>
    <t>REFERENCE NO. 1971-1028 G-8-1028</t>
  </si>
  <si>
    <t>PFM-SPEECH DURING A DINNER TENDERED BY DAVAO CITY OFFICIALS (PART 2, TAPE-2)</t>
  </si>
  <si>
    <t>An open reel tape on President Ferdinand Marcos Sr. during a dinner tendered by Davao City officials at Insular Hotel, Davao City in 1971. Master</t>
  </si>
  <si>
    <t>Speech I Dinner</t>
  </si>
  <si>
    <t>Marcos Sr., Ferdinand | Davao City officials</t>
  </si>
  <si>
    <t>01332</t>
  </si>
  <si>
    <t>UPFI-OR-01302</t>
  </si>
  <si>
    <t>REFERENCE NO. 1969-60 E-2-060</t>
  </si>
  <si>
    <t>PFM WITH STUDENT LEADERS OPEN FORUM (TAPE 3)</t>
  </si>
  <si>
    <t>An open reel tape on President Ferdinand Marcos Sr. on an open forum with student leaders at CEU Audio Visual Room in 1969. Master</t>
  </si>
  <si>
    <t>Open forum</t>
  </si>
  <si>
    <t>Centro Escolar University (CEU) | CEU Audio Visual Room</t>
  </si>
  <si>
    <t>01333</t>
  </si>
  <si>
    <t>UPFI-OR-01303</t>
  </si>
  <si>
    <t>REFERENCE NO. 1971-936 G-6-936</t>
  </si>
  <si>
    <t>PFM - WITH PPSTA OFFICIALS</t>
  </si>
  <si>
    <t>1971-06-18</t>
  </si>
  <si>
    <t>An open reel tape on President Ferdinand Marcos Sr. with Philippine Public School Teachers Association (PPSTA) officials in 1971. Master</t>
  </si>
  <si>
    <t>Meeting | Philippine Public School Teachers Association (PPSTA) officials</t>
  </si>
  <si>
    <t>Marcos Sr., Ferdinand | PPSTA's officials</t>
  </si>
  <si>
    <t>01334</t>
  </si>
  <si>
    <t>UPFI-OR-01487</t>
  </si>
  <si>
    <t>REFERENCE NO. 1970-158 F-3-158</t>
  </si>
  <si>
    <t>PFM - CONFERENCE... (PART I)</t>
  </si>
  <si>
    <t>An open reel tape on PFM Sr.’s conference. Part of the title is unreadable due to water damage.</t>
  </si>
  <si>
    <t>Breaks, Signs of Water Damage, Dirty housing, Dusty housing, Housing is sealed</t>
  </si>
  <si>
    <t>01335</t>
  </si>
  <si>
    <t>UPFI-OR-01304</t>
  </si>
  <si>
    <t>REFERENCE NO. 1968-64 D-2-064</t>
  </si>
  <si>
    <t>PFM AT LAOAG AIRPORT UPON HIS ARRIVAL AND TALK ALSO WITH SEC. KAGUIOA GOV. ABLAN VICE GOV. AND OFFICE GOVERNMENT OFFICIAL</t>
  </si>
  <si>
    <t>1969-02-10</t>
  </si>
  <si>
    <t>An open reel tape on President Ferdinand Marcos Sr. upon his arrival with short talk with Ilocos Norte officials in 1968. Master</t>
  </si>
  <si>
    <t>Short talk</t>
  </si>
  <si>
    <t>Marcos Sr., Ferdinand | Secretary Kaguioa | Governor Ablan | Vice Governor |  | Laoag City official</t>
  </si>
  <si>
    <t>Laoag City | Ilocos Norte</t>
  </si>
  <si>
    <t>01336</t>
  </si>
  <si>
    <t>UPFI-OR-01488</t>
  </si>
  <si>
    <t>RS 00334</t>
  </si>
  <si>
    <t>NEW YEARS EVE, PRES. MARCOS MESSAGE | PFM CHRISTMAS MESSAGE</t>
  </si>
  <si>
    <t>1971-12-25</t>
  </si>
  <si>
    <t xml:space="preserve">An open reel tape on PFM Sr.’s Christmas Message. </t>
  </si>
  <si>
    <t>Christmas | New Year | Message</t>
  </si>
  <si>
    <t>Cracks, Breaks, Dirty housing, Dusty housing, Housing is sealed</t>
  </si>
  <si>
    <t>01337</t>
  </si>
  <si>
    <t>UPFI-OR-01305</t>
  </si>
  <si>
    <t>REFERENCE NO. 1967-168 C-6-168 | RS 00119</t>
  </si>
  <si>
    <t>PFM CONFERENCE WITH HEADS OF UNIVERSITIES (PART I, TAPE I)</t>
  </si>
  <si>
    <t>An open reel tape on President Ferdinand Marcos Sr. conference with heads of universities at Study Room, Malacañang in 1967. Master</t>
  </si>
  <si>
    <t>Marcos Sr., Ferdinand | University heads</t>
  </si>
  <si>
    <t>01338</t>
  </si>
  <si>
    <t>UPFI-OR-01077</t>
  </si>
  <si>
    <t>REFERENCE NO. 1971-1205 G-11-1205 | RS 02462-1</t>
  </si>
  <si>
    <t>PFM PRESS CONFERENCE (PART I)</t>
  </si>
  <si>
    <t xml:space="preserve">An open reel tape on President Ferdinand Marcos Sr.'s press conference at Malacañang on November 13, 1971. Master </t>
  </si>
  <si>
    <t xml:space="preserve">Press conference </t>
  </si>
  <si>
    <t>01339</t>
  </si>
  <si>
    <t>UPFI-OR-01306</t>
  </si>
  <si>
    <t>REFERENCE NO. 1968-459 D-10-459 | RS 01,158</t>
  </si>
  <si>
    <t>PFM - BRIEFING BY GEN. BANES RE: SOUTHWEST COMMAND</t>
  </si>
  <si>
    <t>An open reel tape on President Ferdinand Marcos Sr. briefing with General Banes regarding the Southwest Command in 1968. Master</t>
  </si>
  <si>
    <t>Briefing | Southwest Command</t>
  </si>
  <si>
    <t>Marcos Sr., Ferdinand  | General Banes</t>
  </si>
  <si>
    <t>01340</t>
  </si>
  <si>
    <t>UPFI-OR-01078</t>
  </si>
  <si>
    <t>REFERENCE NO. # 1970- 8 F | RS 02193-1 | F-2-0</t>
  </si>
  <si>
    <t>PFM - INTERVIEWED BY LIFETIME MAGAZINE (TAPE I)</t>
  </si>
  <si>
    <t xml:space="preserve">An open reel tape on President Ferdinand Marcos Sr. interviewed by a Life - Time Magazine staff at Malacañang on February 4, 1970. Master </t>
  </si>
  <si>
    <t>Interview | Lifetime Magazine</t>
  </si>
  <si>
    <t xml:space="preserve">Study Room | Malacañang </t>
  </si>
  <si>
    <t>Cracks, Breaks, Dirty housing, Dusty housing, Torn info source on housing</t>
  </si>
  <si>
    <t>01341</t>
  </si>
  <si>
    <t>UPFI-OR-01141</t>
  </si>
  <si>
    <t>REFERENCE NO. 1968-346 D-8-346 | RS 01, 257</t>
  </si>
  <si>
    <t>PFM - CONFERENCE WITH FINANCIAL LEADERS</t>
  </si>
  <si>
    <t>1968-08-12</t>
  </si>
  <si>
    <t>An open reel tape on President Ferdinand Marcos Sr. in a conference with financial leaders, dated August 12, 1968.</t>
  </si>
  <si>
    <t>Marcos Sr., Ferdinand | Finacial leaders</t>
  </si>
  <si>
    <t>OR: Inaccessible | Housing is sealed</t>
  </si>
  <si>
    <t>01342</t>
  </si>
  <si>
    <t>UPFI-OR-01079</t>
  </si>
  <si>
    <t>REFERENCE NO. 1970 449 F-8-449 | RS 01,173</t>
  </si>
  <si>
    <t>PFM - MEETING WITH SENATE LEADERS (PART 2, TAPE-2)</t>
  </si>
  <si>
    <t xml:space="preserve">An open reel tape on President Ferdinand Marcos Sr. at a meeting with senate leaders at Malacañang on August 24, 1970. Master </t>
  </si>
  <si>
    <t>Marcos Sr., Ferdinand | Senate Leaders</t>
  </si>
  <si>
    <t>01343</t>
  </si>
  <si>
    <t>UPFI-OR-01307</t>
  </si>
  <si>
    <t>REFERENCE NO. 1969-421 E-7-421</t>
  </si>
  <si>
    <t>SPEECH OF NP LEADERS &amp; CANDIDATES AT PROCLAMATION RALLY | VICE PRES. LOPEZ | GOV. LINO I. CHATO | SEN. PUYAT | GOV. LINO CHATO | SEN. AMBROSIO PADILLA (PART IV, TAPE 4)</t>
  </si>
  <si>
    <t>An open reel tape on speech of Nacionalista Party leaders held at Tagbilaran, Bohol in 1969. Master</t>
  </si>
  <si>
    <t>Proclamation rally | Speech | Nacionalista Party</t>
  </si>
  <si>
    <t>Vice President Lopez | Chato, Lino I. | Senator Puyat | Padilla, Ambrosio</t>
  </si>
  <si>
    <t>Tagbilaran City, Bohol</t>
  </si>
  <si>
    <t>01344</t>
  </si>
  <si>
    <t>UPFI-OR-01140</t>
  </si>
  <si>
    <t>REFERENCE NO. 1971-677 G-1-677 | RS 01,177</t>
  </si>
  <si>
    <t>PFM - INTERVIEW BY MEDIA MEN (TAPE-2)</t>
  </si>
  <si>
    <t>An open reel tape on President Ferdinand Marcos Sr.'s interview by media men, dated January 14, 1971.</t>
  </si>
  <si>
    <t>Marcos Sr., Ferdinand | Media men</t>
  </si>
  <si>
    <t>01345</t>
  </si>
  <si>
    <t>UPFI-OR-01080</t>
  </si>
  <si>
    <t>REFERENCE NO. 1969-288 E-5-288 | RS 02195-1</t>
  </si>
  <si>
    <t>INTRODUCTION OF PFM BY E.V. MENDOZA DURING THE ANNUAL CONVENTION OF RICOB ASSOCIATION | PFM SPEECH, ON THE SAME OCCASION (TAPE I)</t>
  </si>
  <si>
    <t xml:space="preserve">An open reel tape on President Ferdinand Marcos Sr. introduced by E.V. Mendoza during the annual convention of Ricob Association held at Manila Hotel on May 17, 1969. Master </t>
  </si>
  <si>
    <t xml:space="preserve">Convention | Speech| RICOB Association </t>
  </si>
  <si>
    <t xml:space="preserve">Marcos Sr., Ferdinand | Mendoza, E.V. </t>
  </si>
  <si>
    <t xml:space="preserve">Manila Hotel </t>
  </si>
  <si>
    <t>01346</t>
  </si>
  <si>
    <t>UPFI-OR-01139</t>
  </si>
  <si>
    <t>REFERENCE NO. 1971-746 G-2-746 | RS 00 315 | PFM G-2-089</t>
  </si>
  <si>
    <t>INDUCTION OF OFFICERS PHILIPPINES CHAMBER OF COMMUNICATION INC. HEADED BY MR. BERNARDO SILVERIO</t>
  </si>
  <si>
    <t>1971-02-16</t>
  </si>
  <si>
    <t>An open reel tape on the induction of officers of the Philippine Chamber of Communications Inc., headed by Mr. Bernardo Silverio, dated February 16, 1971.</t>
  </si>
  <si>
    <t xml:space="preserve">Induction | Philippine Chamber of Communications Inc. </t>
  </si>
  <si>
    <t>Marcos Sr., Ferdinand | Silverio, Bernardo</t>
  </si>
  <si>
    <t>Signs of Water Damage, Dirty housing, Dusty housing | Housing is sealed</t>
  </si>
  <si>
    <t>01347</t>
  </si>
  <si>
    <t>UPFI-OR-01308</t>
  </si>
  <si>
    <t>REFERENCE NO. 1971-1110 G-9-1110 | RS 01381-1</t>
  </si>
  <si>
    <t>PFM - CONFERENCE WITH CIVIC POLITICAL LEADERS ON BOARD RPS 777, HELI DECK (PART I, TAPE-I)</t>
  </si>
  <si>
    <t>An open reel tape on President Ferdinand Marcos Sr. conference with political and civic leaders at Iligan City in 1971. Master</t>
  </si>
  <si>
    <t>Marcos Sr., Ferdinand | Civic political leaders</t>
  </si>
  <si>
    <t>RPS-777 | Iligan City</t>
  </si>
  <si>
    <t>Creases: There are creases in the tape., Edge damage: The top or bottom edge of the magnetic tape is distorted or damaged. Not very common in cassettes., Breakage: A cut, tear or missing portion of the tape., Disconnected at the middle of the tape</t>
  </si>
  <si>
    <t>01348</t>
  </si>
  <si>
    <t>UPFI-OR-01451</t>
  </si>
  <si>
    <t>REFERENCE NO. 1971-1030 G-8-1030</t>
  </si>
  <si>
    <t>PFM - VTR TAPING (INTERVIEW)</t>
  </si>
  <si>
    <t>An open reel tape on the VTR taping of President Marcos Sr’s interview at Davao Insular Hotel in Davao City on August 13, 1971. This is a cut to cut interview.</t>
  </si>
  <si>
    <t>VTR Taping | Interview</t>
  </si>
  <si>
    <t>Davao Insular Hotel, Davao City</t>
  </si>
  <si>
    <t>01349</t>
  </si>
  <si>
    <t>UPFI-OR-01081</t>
  </si>
  <si>
    <t>REFERENCE NO. 1971-934B G-6-934B | RS 02454-2</t>
  </si>
  <si>
    <t>PFM - INTERVIEW BY MR. SMITH (PART 2, TAPE-2)</t>
  </si>
  <si>
    <t>1961-06-16</t>
  </si>
  <si>
    <t xml:space="preserve">An open reel tape on President Ferdinand Marcos Sr. interviewed by Mr. Smith in the study room of Malacañang on June 16, 1971. Master </t>
  </si>
  <si>
    <t>Marcos Sr., Ferdinand | Mr. Smith</t>
  </si>
  <si>
    <t>01350</t>
  </si>
  <si>
    <t>UPFI-OR-01138</t>
  </si>
  <si>
    <t xml:space="preserve">REFERENCE NO. 1967-353 C-10-353 | RS 00 316 </t>
  </si>
  <si>
    <t>PFM - COURTESY CALL OF SUNG YUN KIN, MINISTER OF DEFENSE OF SOUTH KOREA</t>
  </si>
  <si>
    <t>1967-10-14</t>
  </si>
  <si>
    <t>An open reel tape on President Ferdinand Marcos Sr. in a courtesy call of Sung Yun Kin, Minister of Defense of South Korea, in Malacañang, dated October 14, 1967.</t>
  </si>
  <si>
    <t>Scotch 3M</t>
  </si>
  <si>
    <t>Marcos Sr., Ferdinand | Kin, Sun Yung</t>
  </si>
  <si>
    <t>01351</t>
  </si>
  <si>
    <t>UPFI-OR-01452</t>
  </si>
  <si>
    <t xml:space="preserve">8 | T’BOLI </t>
  </si>
  <si>
    <t>T’BOLI | MONINUM II | MASS | POLISHING | T’NALAK</t>
  </si>
  <si>
    <t>An open reel tape on the T’boli, involving a moninum, a mass, and the polishing of T’nalak.</t>
  </si>
  <si>
    <t>T’boli | Mass | Moninum II | T’nalak</t>
  </si>
  <si>
    <t>01352</t>
  </si>
  <si>
    <t>UPFI-OR-01309</t>
  </si>
  <si>
    <t>REFERENCE NO. 1968-502A D-11-502A</t>
  </si>
  <si>
    <t>PFM - INTERVIEW BY THE MALACAÑANG REPORTERS</t>
  </si>
  <si>
    <t>1968-11-03</t>
  </si>
  <si>
    <t>An open reel tape on President Ferdinand Marcos Sr. interviewed by the Malacañang reporters held at Camp John Hay</t>
  </si>
  <si>
    <t>Camp John Hay</t>
  </si>
  <si>
    <t>01353</t>
  </si>
  <si>
    <t>UPFI-OR-01082</t>
  </si>
  <si>
    <t>REFERENCE NO. 1970-586 F-11-586 | RS 01,172</t>
  </si>
  <si>
    <t>PFM - INTERVIEW BY MEDIA-PEOPLE</t>
  </si>
  <si>
    <t>1970-11-27</t>
  </si>
  <si>
    <t xml:space="preserve">An open reel tape on President Ferdinand Marcos Sr. interviewed by the media at Manila International Airport on November 27, 1970. Master </t>
  </si>
  <si>
    <t>Marcos Sr., Ferdinand | Media people</t>
  </si>
  <si>
    <t>01354</t>
  </si>
  <si>
    <t>UPFI-OR-01137</t>
  </si>
  <si>
    <t>REFERENCE NO. 1970-351 F-6-351 | RS 00180-2 | PFM  F-6-0426</t>
  </si>
  <si>
    <t>PFM - WITH GASOLINE DEALERS | PFM - WITH FATHER DUNE AND COMPANY (TAPE 2)</t>
  </si>
  <si>
    <t>An open reel tape on President Ferdinand Marcos Sr. with gasoline dealers (Cut I), and with Father Dune and company (Cut II), dated June 22, 1970.</t>
  </si>
  <si>
    <t xml:space="preserve">Marcos Sr., Ferdinand | Father Dune | Gasoline dealers </t>
  </si>
  <si>
    <t>01355</t>
  </si>
  <si>
    <t>UPFI-OR-01310</t>
  </si>
  <si>
    <t>F-2-0130 | RS 01989-1</t>
  </si>
  <si>
    <t>PFM LUNCHEON MEETING WITH BUSINESS LEADERS</t>
  </si>
  <si>
    <t>An open reel tape on President Ferdinand Marcos Sr. luncheon meeting with business leaders in 1970. Master</t>
  </si>
  <si>
    <t>Marcos Sr., Ferdinand | Business leaders</t>
  </si>
  <si>
    <t>01356</t>
  </si>
  <si>
    <t>UPFI-OR-01083</t>
  </si>
  <si>
    <t>REFERENCE NO. 1968-88 D-2-088 | RS 01,128 | REFERENCE NO. 1968</t>
  </si>
  <si>
    <t>PFM SPEECH AT THE CONVENTION OF SUGAR PLANTERS OF THE PHILIPPINES</t>
  </si>
  <si>
    <t>1968-02-27</t>
  </si>
  <si>
    <t>An open reel tape on President Ferdinand Marcos Sr.'s speech during the convention of sugar planters of the Philippines at the Manila Hotel on February 27, 1968.</t>
  </si>
  <si>
    <t>Speech | Convention</t>
  </si>
  <si>
    <t>Marcos Sr., Ferdinand | Sugar planters</t>
  </si>
  <si>
    <t>01357</t>
  </si>
  <si>
    <t>UPFI-OR-01453</t>
  </si>
  <si>
    <t>PEJA</t>
  </si>
  <si>
    <t>1983-09-29</t>
  </si>
  <si>
    <t>An open reel tape detailing the surprising birthday celebration of PEJA on September 24, 1983 at the Avocacdo Residence. It was mentioned that his daughter was “main“ in accounting, and that he did not realize it was his birthday party because he used to come to the villa a lot. The background music was title “Candyman”, which was written specifically to make the villa brighter.</t>
  </si>
  <si>
    <t>AMPEX Magnetic Tape</t>
  </si>
  <si>
    <t>Birthday</t>
  </si>
  <si>
    <t>Fernando | Angangco’s daughter</t>
  </si>
  <si>
    <t>Avocado Residence</t>
  </si>
  <si>
    <t>Dents, Signs of Water Damage, Dirty housing, Dusty housing, Upper left side is in worse state than the rest of the housing</t>
  </si>
  <si>
    <t>01358</t>
  </si>
  <si>
    <t>UPFI-OR-01084</t>
  </si>
  <si>
    <t>REFERENCE NO. 1971-865 G-4-865 | RS 02453</t>
  </si>
  <si>
    <t>PFM - INDUCTION OF OFFICERS OF THE HISTORICAL ASSOCIATION</t>
  </si>
  <si>
    <t xml:space="preserve">An open reel tape on President Ferdinand Marcos Sr. during the induction of officers of the Historical Association on April 19, 1971. Master </t>
  </si>
  <si>
    <t xml:space="preserve">Marcos Sr., Ferdinand |  Historical Association Officers </t>
  </si>
  <si>
    <t>Dirty housing, Dusty housing, A portion of the front housing is covered with tape.</t>
  </si>
  <si>
    <t>01359</t>
  </si>
  <si>
    <t>UPFI-OR-01085</t>
  </si>
  <si>
    <t>REFERENCE NO. 1971-1207 G-11-1207 | RS 02457-1</t>
  </si>
  <si>
    <t>PFM - INTERVIEW BY MR. JOHNNY GATBUNTON (PART 1, APE-1)</t>
  </si>
  <si>
    <t xml:space="preserve">An open reel tape on President Ferdinand Marcos Sr. Interviewed by Mr. Johnny Gatbunton on November 14, 1971. Master </t>
  </si>
  <si>
    <t>01360</t>
  </si>
  <si>
    <t>UPFI-OR-01086</t>
  </si>
  <si>
    <t>REFERENCE NO. 1966-68 B-5-068 | RS 00150 | 106</t>
  </si>
  <si>
    <t>PFM INTERVIEW BY MISS PYPER - BRITISH BROADCASTING CORPORATION</t>
  </si>
  <si>
    <t>1966-05-12</t>
  </si>
  <si>
    <t>An open reel tape on President Ferdinand Marcos Sr. interviewed by Miss Pyper of the British Broadcasting Corporation on May 12, 1966 at Malacañang.</t>
  </si>
  <si>
    <t xml:space="preserve">Interview | British Broadcasting Corporation </t>
  </si>
  <si>
    <t xml:space="preserve">Marcos Sr., Ferdinand | Miss Pyper </t>
  </si>
  <si>
    <t>01361</t>
  </si>
  <si>
    <t>UPFI-OR-01454</t>
  </si>
  <si>
    <t>NINOY EULOGY (U.P)</t>
  </si>
  <si>
    <t>An open reel tape about Ninoy’s eulogy in University of the Philippines.</t>
  </si>
  <si>
    <t>AMPEX Precision Magnetic Tape</t>
  </si>
  <si>
    <t>Aquino, Benigno Simeon Jr.</t>
  </si>
  <si>
    <t>University of the Philippines</t>
  </si>
  <si>
    <t>Dusty housing, Torn edges and holes on housing, Upper part of the housing is in worse condition than the rest</t>
  </si>
  <si>
    <t>01362</t>
  </si>
  <si>
    <t>UPFI-OR-01311</t>
  </si>
  <si>
    <t>REFERENCE NO. 1968-152 D-4-152 | RS 01,214</t>
  </si>
  <si>
    <t>PFM CONFERENCE ON PEACE ORDER (PART II, CONTINUATION)</t>
  </si>
  <si>
    <t>An open reel tape on President Ferdinand Marcos Sr. Conference on peace order continuation in 1968. Master</t>
  </si>
  <si>
    <t>01363</t>
  </si>
  <si>
    <t>UPFI-OR-01455</t>
  </si>
  <si>
    <t>REFERENCE NO. 1970-205 F-4-205</t>
  </si>
  <si>
    <t xml:space="preserve">CONFERNMENT OF DEGREE DOCTOR OF LAWS HONORIS CAUSA TO SECRETARY GENERAL OF THE UNITED NATIONS U. THANT DURING A DINNER | SEC. ROMULO | U THANT
</t>
  </si>
  <si>
    <t>1970-04-11</t>
  </si>
  <si>
    <t xml:space="preserve">An open reel tape on the awarding of the degree Doctor of Laws Honoris cause to the Secretary General of United Nations U. Thant on April 11, 1970. This includes two cuts, the first one featuring Sec. Romulo and U. Thant </t>
  </si>
  <si>
    <t>Confernment | Doctor of Law Honoris causa</t>
  </si>
  <si>
    <t>Thant, U. | Secretary Romulo</t>
  </si>
  <si>
    <t>01364</t>
  </si>
  <si>
    <t>UPFI-OR-01456</t>
  </si>
  <si>
    <t>REFERENCE NO. 1969-318 E-6-318</t>
  </si>
  <si>
    <t>PFM INTERVIEWED BY MR. BRUCE MELAN AND GIL SANTOS OF THE TIME LIFE</t>
  </si>
  <si>
    <t>An open reel tape on President Marcos Sr. being interviewed by Mr. Bruce Melan and Gil Santos from Time Life on June 18, 1969.</t>
  </si>
  <si>
    <t>Marcos Sr., Ferdinand | Melan, Bruce | Santos, Gil</t>
  </si>
  <si>
    <t>01365</t>
  </si>
  <si>
    <t>UPFI-OR-01457</t>
  </si>
  <si>
    <t>REFERENCE NO. 1971-1248 G-12-1248 | RS 02265</t>
  </si>
  <si>
    <t>PFM - MEETING W/ CIGARETTE MANUFACTURERS</t>
  </si>
  <si>
    <t>An open reel tape on President Marcos Sr.’s meeting with cigarette manufacturers on December 07, 1971</t>
  </si>
  <si>
    <t>Marcos Sr., Ferdinand | Cigarette Manufacturers</t>
  </si>
  <si>
    <t>01366</t>
  </si>
  <si>
    <t>UPFI-OR-01312</t>
  </si>
  <si>
    <t>REFERENCE NO. 1966-47 B-4-047 | RS 01,182</t>
  </si>
  <si>
    <t>PART VI PFM WITH ILOCANO LEADERS</t>
  </si>
  <si>
    <t>An open reel tape on President Ferdinand Marcos Sr. with Ilocano leaders at Malacañang Palace in 1966. Master</t>
  </si>
  <si>
    <t>Ilocano leaders</t>
  </si>
  <si>
    <t>01367</t>
  </si>
  <si>
    <t>UPFI-OR-01458</t>
  </si>
  <si>
    <t>REFERENCE NO. 1971-107 F-2-107 | RS 00 320</t>
  </si>
  <si>
    <t>PFM - W/ NAWASA MEN</t>
  </si>
  <si>
    <t>An open reel tape on President Marcos Sr. with nawasa men at the Malacanang Study Room on February 21, 1970.</t>
  </si>
  <si>
    <t>Marcos Sr., Ferdinand | Nawasa Men</t>
  </si>
  <si>
    <t>01368</t>
  </si>
  <si>
    <t>UPFI-OR-01313</t>
  </si>
  <si>
    <t>REFERENCE NO. 1969-167 E-3-167 | RS 01,210</t>
  </si>
  <si>
    <t>PFM - CONFERENCE STANDFORD RESEARCH (PART I)</t>
  </si>
  <si>
    <t>An open reel tape on President Ferdinand Marcos Sr. conference with Stanford research at Heroes Hall, Malacañang in 1969. Master</t>
  </si>
  <si>
    <t>Conference | Stanford research</t>
  </si>
  <si>
    <t>01369</t>
  </si>
  <si>
    <t>UPFI-OR-01459</t>
  </si>
  <si>
    <t>REFERENCE NO. #1970-131 F-2-131 | RS 01989-4</t>
  </si>
  <si>
    <t>PFM - LUNCHEON CONFERENCE W/ BUSINESS LEADERS (Cont.) (PART 4)</t>
  </si>
  <si>
    <t>An open reel tape on President Marcos Sr. during a luncheon Conference with business leaders on February 27, 1970 This is a continuation and a part 4.</t>
  </si>
  <si>
    <t>01370</t>
  </si>
  <si>
    <t>UPFI-OR-01460</t>
  </si>
  <si>
    <t>REFERENCE NO. 1967-439 C-12-439 | RS 02222</t>
  </si>
  <si>
    <t>PFM INTERVIEWED BY MR. OLIVER OF STATION IZU | PFM MEETING WITH PRIME MINISTER</t>
  </si>
  <si>
    <t>An open reel tape on President Marcos being interviewed by Mr. Oliver of Station Izu then meeting with the Prime Minister at the Canberra Airport on December 21, 1967</t>
  </si>
  <si>
    <t>Interview | Meeting</t>
  </si>
  <si>
    <t>Marcos Sr., Ferdinand | Prime Minister | Mr. Oliver</t>
  </si>
  <si>
    <t>Austrailia | Sydney Airport | Canberra Airport</t>
  </si>
  <si>
    <t>01371</t>
  </si>
  <si>
    <t>UPFI-OR-01314</t>
  </si>
  <si>
    <t>REFERENCE NO. 1970-450 F-8-450 | RS 01,180</t>
  </si>
  <si>
    <t xml:space="preserve">PFM-MEETING W/ SENATE LEADERS (PART 3, TAPE 3) (CONT.) </t>
  </si>
  <si>
    <t xml:space="preserve">An open reel tape on President Ferdinand Marcos Sr. meeting with Senate leaders at Study Room, Malacañang in 1970. </t>
  </si>
  <si>
    <t>Meeting | Senate leaders</t>
  </si>
  <si>
    <t>01372</t>
  </si>
  <si>
    <t>JAPAYUKI MASTER SHAHANI PERSPECTIVE “ENTERTAINING DANGER IN JAPAN” PART ONE</t>
  </si>
  <si>
    <t>A U-matic tape on Japayuki from the Shahani Perspective, highlighting the topic “Entertaining Danger in Japan”. This is the part one.</t>
  </si>
  <si>
    <t xml:space="preserve">Japayuki | Overseas Filipino Contract Workers | </t>
  </si>
  <si>
    <t>Ramos-Shahani, Leticia</t>
  </si>
  <si>
    <t>01373</t>
  </si>
  <si>
    <t>UPFI-OR-01401</t>
  </si>
  <si>
    <t>REFERENCE NO. 1971 787 G-3-787</t>
  </si>
  <si>
    <t>PFM COURTESY CALL OF THR SULTAN OF PAHANG AND CONSORT</t>
  </si>
  <si>
    <t>1971-03-06</t>
  </si>
  <si>
    <t xml:space="preserve">An open reel tape on President Ferdinand Marcos Sr. during courtesy call of the Sultan of Pahang ang his consort at Malacañang on March 6, 1971. Master </t>
  </si>
  <si>
    <t>Marcos Sr., Ferdinand | Sultan of Pahang | Wife of the Sultan of Pahang</t>
  </si>
  <si>
    <t>Study Room, Malacañang | Malaysia</t>
  </si>
  <si>
    <t>01374</t>
  </si>
  <si>
    <t>UPFI-OR-01315</t>
  </si>
  <si>
    <t>REFERENCE NO. 1970-443 F-8-443 | RS 01,181</t>
  </si>
  <si>
    <r>
      <rPr>
        <rFont val="Arial"/>
        <color theme="1"/>
      </rPr>
      <t xml:space="preserve">PFM - WITH </t>
    </r>
    <r>
      <rPr>
        <rFont val="Arial"/>
        <color theme="1"/>
      </rPr>
      <t xml:space="preserve">COLUMNIST </t>
    </r>
    <r>
      <rPr>
        <rFont val="Arial"/>
        <color theme="1"/>
      </rPr>
      <t>JACK ANDERSON &amp; DOROY VALENCIA (PART 2, TAPE 2)</t>
    </r>
  </si>
  <si>
    <t>An open reel tape on President Marcos Sr., Ferdinand with columnist Jack Anderson Doroy Valencia (TAPE 2)</t>
  </si>
  <si>
    <t>01375</t>
  </si>
  <si>
    <t>UPFI-OR-01402</t>
  </si>
  <si>
    <t>REFERENCE NO. 1970-2 F-5-274 | RS 00 204</t>
  </si>
  <si>
    <t>PFM INTERVIEWED BY MALACAÑANG REPORTERS AT CAMP JOHN HAY GOLF COURSE, BAGUIO CITY</t>
  </si>
  <si>
    <t>1970-05-18</t>
  </si>
  <si>
    <t xml:space="preserve">An open reel tape on President Ferdinand Marcos Sr. interviewed by Malacañang reporters at Camp John Hay Golf Course in Baguio City on May 18, 1970. Master </t>
  </si>
  <si>
    <t>Camp John Hay Golf Course, Baguio City</t>
  </si>
  <si>
    <t>Dirty housing, Dusty housing, Front housing has tape</t>
  </si>
  <si>
    <t>01376</t>
  </si>
  <si>
    <t>UPFI-OR-01316</t>
  </si>
  <si>
    <t>REFERENCE NO. 1971-1225 G-11-1225</t>
  </si>
  <si>
    <t>PFM WITH MR. GETTY | PFM WITH BLUE ANGELS U.S.N.</t>
  </si>
  <si>
    <t>1971-11-22</t>
  </si>
  <si>
    <t>An open reel tape on President Ferdinand Marcos Sr. with Mr. Getty and Blue Angels USN in 1971. Master copy.</t>
  </si>
  <si>
    <t>Marcos Sr., Ferdinand | Mr. Getty | Blue Angels USN</t>
  </si>
  <si>
    <t>01377</t>
  </si>
  <si>
    <t>UPFI-OR-01317</t>
  </si>
  <si>
    <t>REFERENCE NO. 1970-561 F-11-561 | RS 2330-2 | RS 02334</t>
  </si>
  <si>
    <t>PFM-INTERVIEWED BY MALACAÑANG NEWS-MEN (CON'T) (TAPE-2)</t>
  </si>
  <si>
    <t>An open reel tape on President Ferdinand Marcos Sr. interviewed by Malacañang newsmen at Camp John Hay, Baguio City in 1970. Master</t>
  </si>
  <si>
    <t>Interview | Malacañang newsmen</t>
  </si>
  <si>
    <t>01378</t>
  </si>
  <si>
    <t>UPFI-OR-01403</t>
  </si>
  <si>
    <t>REFERENCE NO. 1970-625 F-12-625</t>
  </si>
  <si>
    <t>PFM-w/ SEC CARLOS P. ROMULO | PFM w/ SEC ENRILE, GEN GARCIA AND GENERAL ORDONEZ</t>
  </si>
  <si>
    <t>1979-12-19</t>
  </si>
  <si>
    <t xml:space="preserve">An open reel tape on President Ferdinand Marcos Sr. with Sec. Carlos P. Romulo, Sec. Enrile, Gen. Garcia, and Gen. Ordonez on December 19, 1970. Master </t>
  </si>
  <si>
    <t xml:space="preserve">Marcos Sr., Ferdinand | Sec. Romulo, Carlos P. | Sec. Enrile, Juan Ponce | Gen. Garcia | Gen. Ordonez </t>
  </si>
  <si>
    <t>01379</t>
  </si>
  <si>
    <t>UPFI-OR-01318</t>
  </si>
  <si>
    <t>REFERENCE NO. 1970-101 F-2-101 | RS 02404</t>
  </si>
  <si>
    <t>PFM - OATHTAKING OF GEN. F. MEDINA AS CHAIRMAN OF NSDP</t>
  </si>
  <si>
    <t>1970-02-11</t>
  </si>
  <si>
    <t>An open reel tape on President Ferdinand Marcos Sr. with the oathtaking of General Florencio Medina to be the chairman of National Science and Development Board (NSDB) at Malacañang in 1970. Master</t>
  </si>
  <si>
    <t>Oathtaking | National Science and Development Board (NSDB)</t>
  </si>
  <si>
    <t>Marcos Sr., Ferdinand | General Medina, Florencio</t>
  </si>
  <si>
    <t>01380</t>
  </si>
  <si>
    <t>UPFI-OR-01404</t>
  </si>
  <si>
    <t>REFERENCE NO. 1966-13 B-2-013 | RS 00 121</t>
  </si>
  <si>
    <t>PFM BRIEFING US VICE PRESIDENT HUMPHREY ON VIETNAM</t>
  </si>
  <si>
    <t>1966-02-22</t>
  </si>
  <si>
    <t xml:space="preserve">An open reel tape on President Ferdinand Marcos Sr. briefing Vice President Humphrey on Vietnam at Malacañang on February 22, 1966. Master </t>
  </si>
  <si>
    <t>Briefing | Vietnam War</t>
  </si>
  <si>
    <t xml:space="preserve">Marcos Sr., Ferdinand | Vice President Humphrey </t>
  </si>
  <si>
    <t>Malacañang | Vietnam | United States</t>
  </si>
  <si>
    <t>01381</t>
  </si>
  <si>
    <t>UPFI-OR-01319</t>
  </si>
  <si>
    <t>RS 02403</t>
  </si>
  <si>
    <t>PFM INTERVIEWED AT THE NP HQQE</t>
  </si>
  <si>
    <t>An open reel tape on President Ferdinand Marcos Sr. interviewed at the NP HQQE in 1971</t>
  </si>
  <si>
    <t>Interview Media</t>
  </si>
  <si>
    <t>01382</t>
  </si>
  <si>
    <t>UPFI-OR-01320</t>
  </si>
  <si>
    <t>REFERENCE NO. 1969-129 E-2-129 | RS 01,215-2</t>
  </si>
  <si>
    <t>CUT I. PFM W/ PANGASINAN MAYORS | CUT II. PFM W/ MALACAÑANG NEWSMEN TAPE 2</t>
  </si>
  <si>
    <t>An open reel tape on President Ferdinand Marcos Sr. with Pangasinan mayors and Malacañang newsmen at Baguio City in 1969. Master</t>
  </si>
  <si>
    <t>Marcos Sr., Ferdinand | Pangasinan mayors | Malacañang newsmen</t>
  </si>
  <si>
    <t>01383</t>
  </si>
  <si>
    <t>UPFI-OR-01405</t>
  </si>
  <si>
    <t>D-9-566</t>
  </si>
  <si>
    <t>PFM - DURING THE CALL OF CHIEFS OF POLICE OF SUBU CITIES</t>
  </si>
  <si>
    <t>An open reel tape on President Ferdinand Marcos Sr. on September 17, 1968.</t>
  </si>
  <si>
    <t>Marcos Sr., Ferdinand | Philippine Constabulary (PC) Metropolitan Command</t>
  </si>
  <si>
    <t>Dirty housing, Dusty housing, Housing is sealed, Torn info source on housing</t>
  </si>
  <si>
    <t>01384</t>
  </si>
  <si>
    <t>UPFI-OR-01296</t>
  </si>
  <si>
    <t>REFERENCE NO. 1970-116 F-2-116 | RS 02057-2</t>
  </si>
  <si>
    <t>PFM - INTERVIEW BY NICK JOAQUIN (PART II)</t>
  </si>
  <si>
    <t>An open reel tape on the Part 2 of Former President Ferdinand Marcos Sr.'s interview with Nick Joaquin, held at Study Room, dated February 21, 1970.</t>
  </si>
  <si>
    <t>01385</t>
  </si>
  <si>
    <t>UPFI-OR-01406</t>
  </si>
  <si>
    <t>RS 00 228</t>
  </si>
  <si>
    <t>An open reel tape whose information cannot be obtained due to damages on housing.</t>
  </si>
  <si>
    <t>01386</t>
  </si>
  <si>
    <t>UPFI-OR-01297</t>
  </si>
  <si>
    <t>REFERENCE NO. 1970-117 F-2-117 | RS 02057-3</t>
  </si>
  <si>
    <t>PFM - INTERVIEW BY NICK JOAQUIN (PART III)</t>
  </si>
  <si>
    <t>An open reel tape on the Part 3 of Former President Ferdinand Marcos Sr.'s interview with Nick Joaquin, held at Study Room, dated February 21, 1970.</t>
  </si>
  <si>
    <t>01387</t>
  </si>
  <si>
    <t>UPFI-OR-01407</t>
  </si>
  <si>
    <t>E-12-1325 | RS 00 168</t>
  </si>
  <si>
    <t>CONT. OF PFM, CONFERENCE w/ DEALERS &amp; RETAILERS (TAPE II)</t>
  </si>
  <si>
    <t xml:space="preserve">An open reel tape on President Ferdinand Marcos Sr. at a conference with dealers and retailers on December 9, 1969. Master </t>
  </si>
  <si>
    <t>Marcos Sr., Ferdinand | Dealers | Retailers</t>
  </si>
  <si>
    <t>01388</t>
  </si>
  <si>
    <t>UPFI-OR-01298</t>
  </si>
  <si>
    <t>REFERENCE NO. 1969-206 E-4-206 | RS 02065</t>
  </si>
  <si>
    <t>PFM - PRESS CONFERENCE UPON HIS ARRIVAL FROM USA | PFM - VISIT PASAY CITY HALL</t>
  </si>
  <si>
    <t xml:space="preserve">An open reel tape on Former President Ferdinand Marcos Sr.'s press conference upon arrival from the United States of America, held at Manila International Airport, and visit in Pasay City Hall, held in Pasay City, both dated April 06, 1969. </t>
  </si>
  <si>
    <t>Press | Conference | Press Conference | Arrival | Visit</t>
  </si>
  <si>
    <t>United States of America (USA) | Manila International Airport (MIA) | Pasay City | Pasay City Hall</t>
  </si>
  <si>
    <t>01389</t>
  </si>
  <si>
    <t>UPFI-OR-01408</t>
  </si>
  <si>
    <t>REFERENCE NO. 1969-599 E-12-599 | RS 00167</t>
  </si>
  <si>
    <t>PFM - w/ ILO PARTICIPANTS HEADED BY SEC. BLAS OPLE</t>
  </si>
  <si>
    <t xml:space="preserve">An open reel tape on President Ferdinand Marcos Sr. with ILO participants headed by Sec. Blas Ople on December 9, 1969. Master </t>
  </si>
  <si>
    <t>Labor | International relations</t>
  </si>
  <si>
    <t>Marcos Sr., Ferdinand | Sec. Ople, Blas | International Labour Organization (ILO)</t>
  </si>
  <si>
    <t>01390</t>
  </si>
  <si>
    <t>UPFI-OR-01299</t>
  </si>
  <si>
    <t>REFERENCE NO. 1967-322 C-9-322</t>
  </si>
  <si>
    <t>PFM - WELCOME SPEECH AT THE PLAZA OF DIPOLOG CITY</t>
  </si>
  <si>
    <t>An open reel tape on Former President Ferdinand Marcos Sr.'s welcome speech at the plaza of Dipolog City, dated September 25, 1967.</t>
  </si>
  <si>
    <t>Speech | Local Government Unit</t>
  </si>
  <si>
    <t>Dipolog City</t>
  </si>
  <si>
    <t>01391</t>
  </si>
  <si>
    <t>UPFI-OR-01409</t>
  </si>
  <si>
    <t>REFERENCE NO. 1969-437 E-8-437</t>
  </si>
  <si>
    <t>PFM - PROCLAMATION RALLY OF THE NATIONALISTA PARTY HELD IN SURIGAO, SURIGAO DEL NORTE PFM SPEECH</t>
  </si>
  <si>
    <t xml:space="preserve">An open reel tape on President Ferdinand Marcos Sr.'s speech during the proclamation rally of the Nationalista Party in Surigao, Surigao del Norte on August 1, 1969. Master </t>
  </si>
  <si>
    <t>Speech | Proclamation Rally | National Elections</t>
  </si>
  <si>
    <t xml:space="preserve">Surigao, Surigao del Norte </t>
  </si>
  <si>
    <t>Dirty housing, Dusty housing, Info source on front housing was taped over</t>
  </si>
  <si>
    <t>01392</t>
  </si>
  <si>
    <t>UPFI-OR-01300</t>
  </si>
  <si>
    <t>REFERENCE NO. 1967-442 C-12-442 | C-12-549</t>
  </si>
  <si>
    <t>PFM INTERVIEW (ARRIVAL)</t>
  </si>
  <si>
    <t>An open reel tape on Former President Ferdinand Marcos Sr.'s interview upon arrival, held at Manila International Airport, dated December 24, 1967.</t>
  </si>
  <si>
    <t>Interview | Airport Arrival</t>
  </si>
  <si>
    <t>Burn-like marks on the cassette</t>
  </si>
  <si>
    <t>01393</t>
  </si>
  <si>
    <t>UPFI-OR-01410</t>
  </si>
  <si>
    <t>REFERENCE NO. 1971-782 G-3-782 | RS 02390</t>
  </si>
  <si>
    <t>PFM-PRESENTATION OF CREDENTIALS TO HIS EXCELLENCY EDUARDO LAURO NOVARO OF ARGENTINA</t>
  </si>
  <si>
    <t>1971-03-03</t>
  </si>
  <si>
    <t xml:space="preserve">An open reel tape on President Ferdinand Marcos Sr. during the presentation of credentials by his excellency Eduardo Lauro Novaro of Argentina. Master </t>
  </si>
  <si>
    <t>Presentation of Credentials | Diplomatic Events</t>
  </si>
  <si>
    <t>Marcos Sr., Ferdinand | Novaro, Eduardo Lauro</t>
  </si>
  <si>
    <t>Malacañang | Argentina</t>
  </si>
  <si>
    <t>01394</t>
  </si>
  <si>
    <t>UPFI-OR-01337</t>
  </si>
  <si>
    <t>REFERENCE NO. 1968-190 D-5-190 | RS 00131</t>
  </si>
  <si>
    <t>PFM INTERVIEWED BY BILL REEVES OF STAR &amp; STRIPES (PACIFIC)</t>
  </si>
  <si>
    <t>1968-05-18</t>
  </si>
  <si>
    <t>An open reel tape on Former President Ferdinand Marcos Sr.’s interview with Bill Reeves, from the Star &amp; Stripes, Pacific Region, dated May 18, 1968.</t>
  </si>
  <si>
    <t>Marcos Sr., Ferdinand | Reeves, Bill | Star &amp; Stripes (Pacific)</t>
  </si>
  <si>
    <t>Dirty housing, Dusty housing, Housing is sealed, Minor peel on the housing</t>
  </si>
  <si>
    <t>Sealed housing</t>
  </si>
  <si>
    <t>01395</t>
  </si>
  <si>
    <t>UPFI-OR-01338</t>
  </si>
  <si>
    <t>REFERENCE NO. 1968-361 D-8-361 | RS 02066</t>
  </si>
  <si>
    <t>PFM. W/ CONG. UTUTALUM &amp; MAYOR ABUBACAR.</t>
  </si>
  <si>
    <t>1968-08-22</t>
  </si>
  <si>
    <t>An open reel tape on Former President Ferdinand Marcos Sr.’s meeting with Congressman Ututalum and Mayor Abubacar, dated August 22, 1968.</t>
  </si>
  <si>
    <t>Marcos Sr., Ferdinand | Congressman Ututalum, Salih | Mayor Abubacar</t>
  </si>
  <si>
    <t>01396</t>
  </si>
  <si>
    <t>UPFI-OR-01339</t>
  </si>
  <si>
    <t>REFERENCE NO. 1970-60 F-1-060</t>
  </si>
  <si>
    <t>PFM - NP JUNTA (PART III)</t>
  </si>
  <si>
    <t>An open reel tape on the Part 3 of Former President Ferdinand Marcos Sr.’s meeting with the Nacionalista Party junta, held at Malacañang Palace, dated January 29, 1970.</t>
  </si>
  <si>
    <t>Meeting | Nacionalista Party Junta</t>
  </si>
  <si>
    <t xml:space="preserve">Marcos Sr., Ferdinand | Nacionalista Party (NP) | </t>
  </si>
  <si>
    <t>01397</t>
  </si>
  <si>
    <t>UPFI-OR-01411</t>
  </si>
  <si>
    <t>REFERENCE NO. 1968-560 D-12-560</t>
  </si>
  <si>
    <t>PFM PRESS CONFERENCE W/ MALACAÑAN REPORTERS.</t>
  </si>
  <si>
    <t xml:space="preserve">An open reel tape on President Ferdinand Marcos Sr. during a press conference with Malacañang reporters on December 6, 1968. Master </t>
  </si>
  <si>
    <t>01398</t>
  </si>
  <si>
    <t>UPFI-OR-01412</t>
  </si>
  <si>
    <t>REFERENCE NO. 1971-1023 G-8-1023</t>
  </si>
  <si>
    <t>NP-PROCLAMATION RALLY IN DAVAO CITY MANDA ELIZALDE | GOV. MICIAS | CUT III. MUSICAL NUMBER (PART 4)</t>
  </si>
  <si>
    <t xml:space="preserve">An open reel tape on the proclamation rally of Nationalista Party in Davao City with Manda Elizalde and Gov. Primicias on August 12, 1971. Master </t>
  </si>
  <si>
    <t>Proclamation Rally | National Elections</t>
  </si>
  <si>
    <t>Elizalde, Manda | Gov. Primicias | Nacionalista Party</t>
  </si>
  <si>
    <t>Davao City</t>
  </si>
  <si>
    <t>01400</t>
  </si>
  <si>
    <t>UPFI-OR-01414</t>
  </si>
  <si>
    <t>REFERENCE NO. 1971-976 G-7-976 | RS 02383</t>
  </si>
  <si>
    <t>PFM - CONFERENCE W/ BULACAN LEADERS</t>
  </si>
  <si>
    <t>1971-07-20</t>
  </si>
  <si>
    <t xml:space="preserve">An open reel tape on President Ferdinand Marcos Sr. at a conference with Bulacan leaders. Master </t>
  </si>
  <si>
    <t>Marcos Sr., Ferdinand | Bulacan Leaders | Local Government Units</t>
  </si>
  <si>
    <t>01401</t>
  </si>
  <si>
    <t>UPFI-OR-01415</t>
  </si>
  <si>
    <t>REFERENCE NO. 1967-351 C-10-351 | C-10-425</t>
  </si>
  <si>
    <t>PRESENTATION BY PFM TO AMB. BLAIR JR. | DESPEDIDA SPEECH OF PFM &amp; AMB. BLAIR</t>
  </si>
  <si>
    <t>An open reel tape on the despedida speech of President Ferdinand Marcos Sr. and Ambassador Blair Jr.</t>
  </si>
  <si>
    <t>Speech | International Relations | Diplomacy</t>
  </si>
  <si>
    <t>Marcos Sr., Ferdinand | Ambassador Blair Jr.</t>
  </si>
  <si>
    <t>01402</t>
  </si>
  <si>
    <t>UPFI-OR-01416</t>
  </si>
  <si>
    <t>REFERENCE NO. 1968-214 D-6-214 | RS 00 187</t>
  </si>
  <si>
    <t>PFM - Courtesy call of newly elected officers and Board of Directors of Rotary Club, MLA | PFM w/ Mr. JP STUBBS | SEC. PASCUAL of DANR</t>
  </si>
  <si>
    <t xml:space="preserve">An open reel tape on President Ferdinand Marcos Sr. during the courtesy call of newly elected officers and Board of Directors of Rotary Club, Manila with Mr. JP Stubbs and DANR Undersecretary Pascual. Master </t>
  </si>
  <si>
    <t>Marcos Sr., Ferdinand | Mr. Stubs, JP | Undersecretary Pascual | Board of Directors of Rotary Club, Manila</t>
  </si>
  <si>
    <t>01403</t>
  </si>
  <si>
    <t>UPFI-OR-01489</t>
  </si>
  <si>
    <t>REFERENCE NO. 1967-243 8-243</t>
  </si>
  <si>
    <t>PROCLAMATION RALLY (NP) AT LUCENA CITY (PART II)</t>
  </si>
  <si>
    <t>An open reel tape on PFM Sr. during the Nacionalista Party proclamation rally at Lucena City last Aug. 19, 1970.</t>
  </si>
  <si>
    <t>Marcos Sr. Ferdinand | Nacionalista Party</t>
  </si>
  <si>
    <t>Cracks, Breaks, Signs of Water Damage, Dirty housing, Dusty housing, Torn info source on back housing</t>
  </si>
  <si>
    <t>01404</t>
  </si>
  <si>
    <t>UPFI-OR-01417</t>
  </si>
  <si>
    <t>REFERENCE NO. 1970-290 F-5-290 | RS 00262-2 | MAY 26</t>
  </si>
  <si>
    <t xml:space="preserve">CLOSING CEREMONIES OF SEMINAR ON MANAGERIAL TECHNIQUES FOR MIDDLE MANAGEMENT, MALACAÑANG HALL-PA | SEC. DUAVIT, MR. VILLABERDE DISTRIBUTION OF CERTIFICATE (TAPE I) </t>
  </si>
  <si>
    <t>1970-05-26</t>
  </si>
  <si>
    <t xml:space="preserve">An open reel tape on the closing ceremonies of seminar on managerial techniques for middle management held at Heroes Hall, Malacañang on May 26, 1970. Master </t>
  </si>
  <si>
    <t xml:space="preserve">Seminar | Managerial Techniques </t>
  </si>
  <si>
    <t>Sec. Duavit | Mr. Villaverde</t>
  </si>
  <si>
    <t>01405</t>
  </si>
  <si>
    <t>UPFI-OR-01418</t>
  </si>
  <si>
    <t>RS 00261</t>
  </si>
  <si>
    <t>PFM W/ PILIPINO RICE RETAILERS GROUP</t>
  </si>
  <si>
    <t>1968-05-28</t>
  </si>
  <si>
    <t xml:space="preserve">An open reel tape on President Ferdinand Marcos Sr. with Pilipino Rice Retailers Group on May 28, 1968. Master </t>
  </si>
  <si>
    <t xml:space="preserve">Agriculture </t>
  </si>
  <si>
    <t>Marcos Sr., Ferdinand | Pilipino Rice Retailers Group</t>
  </si>
  <si>
    <t>01407</t>
  </si>
  <si>
    <t>UPFI-OR-01420</t>
  </si>
  <si>
    <t>REFERENCE NO. 1970-123 F-2-123 | RS 01,283</t>
  </si>
  <si>
    <t>PART II PFM-FISCAL POLICY HEADS OF HOUSES (Sen. PUYAT; Sen. LAUREL, Sen. AYTONA; REP. ALBERTO &amp; GOV. LICAROS)</t>
  </si>
  <si>
    <t xml:space="preserve">An open reel tape on President Ferdinand Marcos Sr. and the fiscal policy heads of two houses (Sen. Puyat and Sen. Laurel) and Sen. Aytona, Rep. Alberto, and Gov. Licaros on February 24, 1970. Master </t>
  </si>
  <si>
    <t xml:space="preserve">Fiscal Policy </t>
  </si>
  <si>
    <t>Marcos Sr., Ferdinand | Sen. Puyat | Sen. Laurel | Sen. Aytona | Rep. Alberto | Gov. Licaros</t>
  </si>
  <si>
    <t>01408</t>
  </si>
  <si>
    <t>UPFI-OR-01490</t>
  </si>
  <si>
    <t>5 | RS 02347</t>
  </si>
  <si>
    <t>Interview of Mrs. Elizabeth Marcos Keon in Hawaii</t>
  </si>
  <si>
    <t>1963-04-14</t>
  </si>
  <si>
    <t>An open reel tape on the interview of Mrs. Elizabeth Marcos Keon in Hawaii.</t>
  </si>
  <si>
    <t>Irish Recording Tape (Ampex)</t>
  </si>
  <si>
    <t>Marcos Keon, Elizabeth</t>
  </si>
  <si>
    <t>Hawaii</t>
  </si>
  <si>
    <t>01409</t>
  </si>
  <si>
    <t>UPFI-OR-01491</t>
  </si>
  <si>
    <t>REFERENCE NO. 1969-215 E-4-215</t>
  </si>
  <si>
    <t>RECEPTION IN CARDINAL ROSALES SHORT TALK OF THOSE CARDINALS | PFM | CARDINAL ROSALES</t>
  </si>
  <si>
    <t>1969-04-11</t>
  </si>
  <si>
    <t>An open reel tape on the reception in the house of Cardinal Rosales. Cut 1 was the Cardinals, cut 2 was PFM, and cut 3 was Cardinal Rosales.</t>
  </si>
  <si>
    <t>Talk | Reception</t>
  </si>
  <si>
    <t xml:space="preserve">Marcos Sr. Ferdinand | Cardinal Rosales </t>
  </si>
  <si>
    <t>Cracks, Signs of Water Damage, Dirty housing, Dusty housing, Title covered with tape</t>
  </si>
  <si>
    <t>01410</t>
  </si>
  <si>
    <t>UPFI-OR-01492</t>
  </si>
  <si>
    <t>RS 02456-1</t>
  </si>
  <si>
    <t>PFM- W/ BRIEFING SEC. ROMUALDEZ ON THE PROGRAM (PART I)</t>
  </si>
  <si>
    <t>An open reel tape on the briefing of Sec. Romualdez on the Program.</t>
  </si>
  <si>
    <t>Marcos Sr., Ferdinand | Sec. Romualdez</t>
  </si>
  <si>
    <t>Cracks, Breaks, Signs of Water Damage, Dirty housing, Torn info source on housing</t>
  </si>
  <si>
    <t>01411</t>
  </si>
  <si>
    <t>UPFI-OR-01351</t>
  </si>
  <si>
    <t>REFERENCE NO. 1967-437 C-12-437 | C-12-543</t>
  </si>
  <si>
    <t>PFM MEETS VILLEGAS</t>
  </si>
  <si>
    <t>1967-12-18</t>
  </si>
  <si>
    <t>An open reel tape on President Ferdinand Marcos Sr. meeting Villegas in 1967</t>
  </si>
  <si>
    <t>Marcos Sr., Ferdinand | Villegas</t>
  </si>
  <si>
    <t>With dead ants</t>
  </si>
  <si>
    <t>01412</t>
  </si>
  <si>
    <t>UPFI-OR-01352</t>
  </si>
  <si>
    <t>REFERENCE NO. 1967-267 C-8-267</t>
  </si>
  <si>
    <t>PFM - MAGSAYSAY PARK, DAVAO CITY SENATORIAL PROCLAMATION RALLY (PART II)</t>
  </si>
  <si>
    <t>An open reel tape on President Ferdinand Marcos Sr. speech on the Senatorial proclamation rally at Magsaysay Park, Davao City in 1967. Master</t>
  </si>
  <si>
    <t>Speech | Senatorial proclamation rally | National Elections</t>
  </si>
  <si>
    <t>Magsaysay Park | Davao City</t>
  </si>
  <si>
    <t>01413</t>
  </si>
  <si>
    <t>UPFI-OR-01421</t>
  </si>
  <si>
    <t>REFERENCE NO. 1969-272 E-5-272 | R | PFM</t>
  </si>
  <si>
    <t>PFM AT THE CITIZENS COUNCIL RALLY</t>
  </si>
  <si>
    <t>1969-05-10</t>
  </si>
  <si>
    <t xml:space="preserve">An open reel tape on President Ferdinand Marcos Sr. at the Citizens Council rally on May 10, 1969. Master </t>
  </si>
  <si>
    <t>Rally | National Elections</t>
  </si>
  <si>
    <t>Marcos Sr., Ferdinand | Citizens Council</t>
  </si>
  <si>
    <t>01414</t>
  </si>
  <si>
    <t>UPFI-OR-01353</t>
  </si>
  <si>
    <t>REFERENCE NO. 1971-1001 G-8-1001</t>
  </si>
  <si>
    <t>BRIEFING ON FOREIGN TRADE ZONE | (SAME AFFAIR) PFM INTERVIEW - WILLIE CAPULONG | (SAME AFFAIR) CONT. OF THE BRIEFING | INTERVEWS | OATHTAKING OF GEN. DIAZ</t>
  </si>
  <si>
    <t>1971-08-01</t>
  </si>
  <si>
    <t>An open reel tape on President Ferdinand Marcos Sr. briefing on Foreign Trade Zone and five other cuts. Master</t>
  </si>
  <si>
    <t>Briefing | Foreign Trade Zone | Interview | Oathtaking | Economics</t>
  </si>
  <si>
    <t>Marcos Sr., Ferdinand | Capulong, Willie | General Diaz</t>
  </si>
  <si>
    <t>Mariveles, Bataan</t>
  </si>
  <si>
    <t>01415</t>
  </si>
  <si>
    <t>UPFI-OR-01422</t>
  </si>
  <si>
    <t>REFERENCE NO. 1968-347 D-8-347 | RS 01,256-3</t>
  </si>
  <si>
    <t>PFM-FAREWELL CALL OF MEXIC AMB &amp; MRS. CONCHITA DE GAR | U.A.R. AMB. AHMED BOUZEID, F CALL | AMB. HAN LIH WU</t>
  </si>
  <si>
    <t>An open reel tape on the farewell call of Mexican Ambassador and Mrs. Conchita de Garcia, UAR Ambassador Ahmed Bou Zeid, and Ambassador Han Lih Wu on August 12, 1968.</t>
  </si>
  <si>
    <t>Farewell Call | Foreign Relations | Diplomacy</t>
  </si>
  <si>
    <t>Marcos Sr., Ferdinand | Mexican Amb. and Mrs. Conchita de Garcia | UAR Amb. Ahmed Bou Zeid | Amb. Han Lih Wuh</t>
  </si>
  <si>
    <t>01416</t>
  </si>
  <si>
    <t>UPFI-OR-01354</t>
  </si>
  <si>
    <t>REFERENCE NO. 1971-988 G-7-988</t>
  </si>
  <si>
    <t>PFM SPEECH IN LINGAYEN PANGASINAN | PFM - INTERVIEW BY THE LOCAL NEWSMEN &amp; RADIOMEN (TAPE 3, PART 3)</t>
  </si>
  <si>
    <t>An open reel tape on President Ferdinand Marcos Sr. speech at Lingayen, Pangasinan and interview with local radio and newsmen. Master</t>
  </si>
  <si>
    <t>Marcos Sr., Ferdinand | Local newsmen | Local radiomen</t>
  </si>
  <si>
    <t>01417</t>
  </si>
  <si>
    <t>UPFI-OR-01355</t>
  </si>
  <si>
    <t>REFERENCE NO. 1970-413 F-8-413</t>
  </si>
  <si>
    <t>PFM - CONFERENCE WITH SEC. ELIZALDE CONG. PLAZA, MR. TIRADOR &amp; OTHER LOGGERS OF AGUSAN SUR (PART I, TAPE 1)</t>
  </si>
  <si>
    <t>An open reel tape on President Ferdinand Marcos Sr. conference with Secretary Elizalde, Congressman Plaza, Mr. Tirador, and other loggers of Agusan Sur. Master</t>
  </si>
  <si>
    <t>Conference | Environment | Illegal Logging</t>
  </si>
  <si>
    <t>Marcos Sr., Ferdinand | Secretary Elizalde | Congressman Plaza | Mr. Tirador</t>
  </si>
  <si>
    <t>Agusan del Sur</t>
  </si>
  <si>
    <t>01418</t>
  </si>
  <si>
    <t>UPFI-OR-01423</t>
  </si>
  <si>
    <t>REFERENCE NO. 1969-295 E-6-295 | RS D2156-2</t>
  </si>
  <si>
    <t>PART II PFM-SPEECH-18TH ANIVERSARY OF THE BUREAU OF SOILS (TAPE-2)</t>
  </si>
  <si>
    <t xml:space="preserve">An open reel tape on President Ferdinand Marcos Sr.'s speech during the 18th anniversary of the Bureau of Soils on June 5, 1969. Master </t>
  </si>
  <si>
    <t>Speech | Agriculture | Soil Management</t>
  </si>
  <si>
    <t>Marcos Sr., Ferdinand | Bureau of Soils</t>
  </si>
  <si>
    <t>01419</t>
  </si>
  <si>
    <t>UPFI-OR-01424</t>
  </si>
  <si>
    <t>RS 02280-2</t>
  </si>
  <si>
    <t>TAPE-2 CONT. OF PFM MEETING W/ NUSP STUDENTS</t>
  </si>
  <si>
    <t xml:space="preserve">An open reel tape on President Ferdinand Marcos Sr. in a meeting with NUSP students. Master </t>
  </si>
  <si>
    <t>Meeting | Education</t>
  </si>
  <si>
    <t>Marcos Sr., Ferdinand | NUSP</t>
  </si>
  <si>
    <t>01420</t>
  </si>
  <si>
    <t>UPFI-OR-01356</t>
  </si>
  <si>
    <t xml:space="preserve">PFM DURING THE COURTESY CALL OF MR. STELIOS M. STELSON W/ COL. SEMEON MEDALLA </t>
  </si>
  <si>
    <t>1970-06-10</t>
  </si>
  <si>
    <t>An open reel tape on President Ferdinand Marcos Sr. during the courtesy call of Mr. Stelios M. Stelson with Semeon Medalla at Study Room, Malacañang. Master</t>
  </si>
  <si>
    <t>Interview | Courtesy call</t>
  </si>
  <si>
    <t>Marcos Sr., Ferdinand | Stelson, Stelios M. | Medalla, Semeon</t>
  </si>
  <si>
    <t>Dents, Breaks, Signs of Water Damage, Dirty housing, Torn info source on housing</t>
  </si>
  <si>
    <t>01421</t>
  </si>
  <si>
    <t>UPFI-OR-01357</t>
  </si>
  <si>
    <t>REFERENCE NO. 1970-304 F-6-304</t>
  </si>
  <si>
    <t>CONT.-PFM-CONFERENCE W/ SENATE AND HOUSE LEADERS (TAPE 2, PART 2)</t>
  </si>
  <si>
    <t>An open reel tape on President Ferdinand Marcos Sr. at conference with Senate and House Leaders. Master</t>
  </si>
  <si>
    <t>Conference | Legislative</t>
  </si>
  <si>
    <t>01422</t>
  </si>
  <si>
    <t>UPFI-OR-01425</t>
  </si>
  <si>
    <t>REFERENCE NO. 1969-496 E-10-496 | RS 02149</t>
  </si>
  <si>
    <t>PFM-INTERVIEW BY MALACAÑANG REPORTERS | VICE PRES. LOPEZ</t>
  </si>
  <si>
    <t>1969-10-09</t>
  </si>
  <si>
    <t>An open reel tape on President Ferdinand Marcos Sr. interviewed by Malacañang reporters and Vice President Lopez on October 9, 1969.</t>
  </si>
  <si>
    <t>Marcos Sr., Ferdinand | Malacañang Reporters | Vice President Lopez</t>
  </si>
  <si>
    <t>Calapan, Mindoro</t>
  </si>
  <si>
    <t>Dusty and with dirt</t>
  </si>
  <si>
    <t>Creases: There are creases in the tape., Gapping: There is a major tension loss and the tape strands buckle to the point where gaps or ‘windows’ appear in the tape pack., With dirt</t>
  </si>
  <si>
    <t>01423</t>
  </si>
  <si>
    <t>UPFI-OR-01426</t>
  </si>
  <si>
    <t>REFERENCE NO. 1968-473 D-10-473 | RS 01,251-2</t>
  </si>
  <si>
    <t>PFM-INAUGURATION OF PHIL. NATIONAL RED CROSS BLDG. | INTERVIEW BY MALACAÑANG NEWS MEN</t>
  </si>
  <si>
    <t>An open reel tape on President Ferdinand Marcos Sr. during the inauguration of Philippine Red Cross Building in Laoag City on October 21, 1968.</t>
  </si>
  <si>
    <t>Inauguration | Infrastructure | Non-Governmental Agency</t>
  </si>
  <si>
    <t>01424</t>
  </si>
  <si>
    <t>UPFI-OR-01358</t>
  </si>
  <si>
    <t>REFERENCE NO. 1969-457 E-8-457</t>
  </si>
  <si>
    <t>PFM INTERVIEWED BY MALACAÑANG NEWSMEN IN PNB BUILDING BACOLOD CITY</t>
  </si>
  <si>
    <t>An open reel tape on President Ferdinand Marcos Sr. interviewed by Malacañang reporters at PNB Building, Bacolod in 1969. Master</t>
  </si>
  <si>
    <t>Marcos Sr., Ferdinand |  Malacañang reporters</t>
  </si>
  <si>
    <t>PNB Building, Bacolod City</t>
  </si>
  <si>
    <t>01425</t>
  </si>
  <si>
    <t>UPFI-OR-01427</t>
  </si>
  <si>
    <t>REFERENCE NO. 1966-115 B-8-115 | RS 01,260 | 179</t>
  </si>
  <si>
    <t>PALACE INTERVIEW</t>
  </si>
  <si>
    <t>1966-08-03</t>
  </si>
  <si>
    <t>An open reel tape on the palace interview on August 3, 1966.</t>
  </si>
  <si>
    <t>01426</t>
  </si>
  <si>
    <t>UPFI-OR-01359</t>
  </si>
  <si>
    <t>REFERENCE NO. 1969-526 E-11-526 I RS 02129</t>
  </si>
  <si>
    <t>PFM - INTERVIEW BY THE ENCOUNTER</t>
  </si>
  <si>
    <t>An open reel tape on President Ferdinand Marcos Sr. interviewed by The Encounter at Malacañang in 1969. Master</t>
  </si>
  <si>
    <t>Marcos Sr., Ferdinand | The Encounter</t>
  </si>
  <si>
    <t>01427</t>
  </si>
  <si>
    <t>UPFI-OR-01428</t>
  </si>
  <si>
    <t>REFERENCE NO. 1968-325 D-7-325 | RS 01,342</t>
  </si>
  <si>
    <t>PFM-INTERVIEWED BY MR. PARKER OF NEWSWEEK MAGAZINE  (PART II)</t>
  </si>
  <si>
    <t xml:space="preserve">An open reel tape on President Ferdinand Marcos Sr. interviewed by Mr. Parker of Newsweek Magazine on July 31, 1968. Master </t>
  </si>
  <si>
    <t>Marcos Sr., Ferdinand | Mr. Parker</t>
  </si>
  <si>
    <t>01428</t>
  </si>
  <si>
    <t>UPFI-OR-01360</t>
  </si>
  <si>
    <t>REFERENCE NO. 1969-149 E3-149 | RS 02445-2 | RS 02446-1</t>
  </si>
  <si>
    <t>PFM - IN SAN JOSE, MINDORO OCCIDENTAL (PART II, TAPE 2)</t>
  </si>
  <si>
    <t>An open reel tape on President Ferdinand Marcos Sr. in San Jose, Mindoro Occidental in 1969. Master</t>
  </si>
  <si>
    <t>Visit | Local Government Unit</t>
  </si>
  <si>
    <t>San Jose, Mindoro Occidental</t>
  </si>
  <si>
    <t>01429</t>
  </si>
  <si>
    <t>UPFI-OR-01429</t>
  </si>
  <si>
    <t>REFERENCE NO. 1971-916 G-5-916</t>
  </si>
  <si>
    <t>CONFERNMENT OF "GOLDEN AWARD ON DR. CLARK BLOCK OF FORD FOUNDATION BY PFM | PRESENTATION OF SCROLL OF TRIBUTE OF SERVICE TO THE PHIL. GSP.</t>
  </si>
  <si>
    <t>1971-05-27</t>
  </si>
  <si>
    <t>An open reel tape on President Ferdinand Marcos Sr.'s confernment of the Golden Award to Dr. Clark Block of Ford Foundation on May 27, 1971.</t>
  </si>
  <si>
    <t xml:space="preserve">Confernment </t>
  </si>
  <si>
    <t>Marcos Sr., Ferdinand | Dr. Block, Clark | Girl Scout of the Philippines</t>
  </si>
  <si>
    <t>01430</t>
  </si>
  <si>
    <t>UPFI-OR-01430</t>
  </si>
  <si>
    <t>REFERENCE NO. 1972-979 G-7-979 | RS 02236-1</t>
  </si>
  <si>
    <t>PFM-INDUCTION OF OFFICERS OF THE SUGAR CLUB (PART I, TAPE I)</t>
  </si>
  <si>
    <t xml:space="preserve">An open reel tape on President Ferdinand Marcos Sr. during the induction of the Sugar Club officers at the Philsugin Building on July 20, 1971. Master </t>
  </si>
  <si>
    <t>Marcos Sr., Ferdinand | Sugar Club Officers</t>
  </si>
  <si>
    <t>Philsugin Building</t>
  </si>
  <si>
    <t>01431</t>
  </si>
  <si>
    <t>UPFI-OR-01431</t>
  </si>
  <si>
    <t>REFERENCE NO. 1970-613 F-12-613</t>
  </si>
  <si>
    <t>PFM W/ CAVITE DELEGATIONS (PART 2, TAPE 2)</t>
  </si>
  <si>
    <t xml:space="preserve">An open reel tape on President Ferdinand Marcos Sr. with the Cavite delegations on December 14, 1970. Master </t>
  </si>
  <si>
    <t>Local Government Unit</t>
  </si>
  <si>
    <t xml:space="preserve">Marcos Sr., Ferdinand | Cavite Delegations </t>
  </si>
  <si>
    <t>01432</t>
  </si>
  <si>
    <t>UPFI-OR-01432</t>
  </si>
  <si>
    <t>REFERENCE NO. 1967-294 C-9-294</t>
  </si>
  <si>
    <t>PART II NP PROCLAMATION RALLY AT CABANATUAN CITY | Cut I-part II - Sen. Espinosa | Cut II - Sen. Veloso | Cut III-part I - Sen Pelaez</t>
  </si>
  <si>
    <t>An open reel tape on the proclamation rally of Nationalista Party official candidates in Cabanatuan City on September 12, 1967.</t>
  </si>
  <si>
    <t>Nationalista Party Official Candidates | Sen. Espinoza | Sen. Veloso | Sen. Pelaez</t>
  </si>
  <si>
    <t>No discernible damage, Might be of a different brand.</t>
  </si>
  <si>
    <t>01433</t>
  </si>
  <si>
    <t>UPFI-OR-01433</t>
  </si>
  <si>
    <t>REFERENCE NO. 1968-124 D-4-124</t>
  </si>
  <si>
    <t xml:space="preserve">PFM-W/ DELEGATION LED BY ELIZALDE </t>
  </si>
  <si>
    <t>1968-04-03</t>
  </si>
  <si>
    <t xml:space="preserve">An open reel tape on President Ferdinand Marcos Sr. with a delegation led by Elizalde on April 3, 1968. Master </t>
  </si>
  <si>
    <t>Marcos Sr., Ferdinand | Elizalde</t>
  </si>
  <si>
    <t>01435</t>
  </si>
  <si>
    <t>UPFI-OR-01435</t>
  </si>
  <si>
    <t>REFERENCE NO. 1970-192 F-4-192 | RS 00 226</t>
  </si>
  <si>
    <t>PFM INTERVIEW BY MR. VERO PERFECTO &amp; EDUARDO TIPTON HELD AT BASE OPERATION UPON HIS ARRIVAL</t>
  </si>
  <si>
    <t xml:space="preserve">An open reel tape on President Ferdinand Marcos Sr. interviewed by Vero Perfecto and Eduardo Tipton upon his arrival at Base Operation on April 8, 1970. Master </t>
  </si>
  <si>
    <t xml:space="preserve">Marcos Sr., Ferdinand | Perfecto, Vero | Tipton, Eduardo </t>
  </si>
  <si>
    <t>Base Operation, Nichols</t>
  </si>
  <si>
    <t>01436</t>
  </si>
  <si>
    <t>UPFI-OR-01436</t>
  </si>
  <si>
    <t>REFERENCE NO. 1970-74 F-2-074 | RS 02091-2</t>
  </si>
  <si>
    <t>PFM - NP CAUCUS (PART 2)</t>
  </si>
  <si>
    <t xml:space="preserve">An open reel tape on President Ferdinand Marcos Sr. during the caucus of Nationalista Party in Pangarap on February 2, 1970. Master </t>
  </si>
  <si>
    <t>Caucus</t>
  </si>
  <si>
    <t>01437</t>
  </si>
  <si>
    <t>UPFI-OR-01230</t>
  </si>
  <si>
    <t>REFERENCE NO. 1969-18 E-1-018</t>
  </si>
  <si>
    <t>CONT. OF PFM SPEECH DURING THE RALLY AT SAN JOSE ANTIQUE | PFM SPEECH BEFORE THE MUNICIPAL MAYORS OF BARRIO CAPTAIN OF ANTIQUE (TAPE 2)</t>
  </si>
  <si>
    <t>An open reel tape on two of President Marcos Sr.’s speeches at San Jose Antique on January 11, 1969. The first cut features the continuation of his speech during the rally at San Jose Antique, while the second cut features his speech before the municipal mayors and barrio captains of Antique. This is labelled Tape 2</t>
  </si>
  <si>
    <t>Speech | Rally | National Elections</t>
  </si>
  <si>
    <t>Marcos Sr., Ferdinand | Municipal Mayors | Barrio Captains</t>
  </si>
  <si>
    <t>Breakage: A cut, tear or missing portion of the tape., Gapping: There is a major tension loss and the tape strands buckle to the point where gaps or ‘windows’ appear in the tape pack.</t>
  </si>
  <si>
    <t>01438</t>
  </si>
  <si>
    <t>UPFI-OR-01361</t>
  </si>
  <si>
    <t>REFERENCE NO. 1971-1038 G-8-1038 | RS 02320-3</t>
  </si>
  <si>
    <t>PFM-SPEECH-PROCLAMATION OF N-P- IN LAOAG CITY | PFM SPEECH (LAST PART) | MRS. LEONILA GARCIA | MANDA ELIZALDE | SEC. BLAS OPLE PART-1  (PART 3, TAPE 3)</t>
  </si>
  <si>
    <t xml:space="preserve">An open reel tape on President Ferdinand Marcos Sr.'s speech during the proclamation rally of Nationalista Party in Laoag City on August 15, 1971. Master </t>
  </si>
  <si>
    <t>Marcos Sr., Ferdinand | Mrs. Garcia, Leonila | Elizalde, Manda | Sec. Ople, Blas</t>
  </si>
  <si>
    <t>01439</t>
  </si>
  <si>
    <t>UPFI-OR-01362</t>
  </si>
  <si>
    <t>REFERENCE NO. 1970-194 F-4-194 | RS 00 229</t>
  </si>
  <si>
    <t>PFM INTERVIEW BY FRED SAJOT OF KBS IN SAMAT, BATAAN</t>
  </si>
  <si>
    <t xml:space="preserve">An open reel tape on President Ferdinand Marcos Sr. interviewed by Fred Sajot of KBS in Samat, Bataan on April 9, 1970. Master </t>
  </si>
  <si>
    <t>Marcos Sr., Ferdinand | Sajot, Fred</t>
  </si>
  <si>
    <t>Samat, Bataan</t>
  </si>
  <si>
    <t>Breaks, Signs of Water Damage, Dirty housing, Dusty housing, Housing is sealed, Torn info source on housing</t>
  </si>
  <si>
    <t>01440</t>
  </si>
  <si>
    <t>UPFI-OR-01231</t>
  </si>
  <si>
    <t xml:space="preserve">REFERENCE NO. 1970-157A F-3-157A </t>
  </si>
  <si>
    <t xml:space="preserve">PFM W/ BATAAN BARRIO CAPTAINS &amp; NASCO | PFM-BEFORE FISHERMEN RALLY | PFM W/ EXPORTERS (Tape 2, PART-3) </t>
  </si>
  <si>
    <t>An open reel tape on the following: the continuation of President Marcos Sr. with Bataan Barrio Captains and NASCO at the study room, President Marcos before the fishermen’s rally at the Palace grounds of Malacanang, and President Marcos with exporters. This activities were dated on March 16, 1970 and is labelled Tape-2.</t>
  </si>
  <si>
    <t>Export | Fisheries</t>
  </si>
  <si>
    <t>Marcos Sr., Ferdinand | Exporters | Barrio Captains | NASCO</t>
  </si>
  <si>
    <t>Study Room | Palace Ground</t>
  </si>
  <si>
    <t>01441</t>
  </si>
  <si>
    <t>UPFI-OR-01363</t>
  </si>
  <si>
    <t>T'BOLI | MONINUM I</t>
  </si>
  <si>
    <t>An open reel tape on T'Boli's moninum I.</t>
  </si>
  <si>
    <t>Moninum | Indigenous Peoples</t>
  </si>
  <si>
    <t>01442</t>
  </si>
  <si>
    <t>UPFI-OR-01232</t>
  </si>
  <si>
    <t>REFERENCE NO. 1968-581 D-12-581</t>
  </si>
  <si>
    <t xml:space="preserve">ISABELA PFM Speech at Isabella Cauayan Auditorium Cont. (TAPE II)
</t>
  </si>
  <si>
    <t>ilo (Ilocano)</t>
  </si>
  <si>
    <t>An open reel tape on President Marcos Sr.’s speech at the Cauayan Auditorium in Isabela. This speech is in Ilocano and was delivered on December 12, 1968.</t>
  </si>
  <si>
    <t>Cauayan Auditorium, Isabela</t>
  </si>
  <si>
    <t>01443</t>
  </si>
  <si>
    <t>UPFI-OR-01233</t>
  </si>
  <si>
    <t>REFERENCE NO.1968-548 D-11-548</t>
  </si>
  <si>
    <t>PFM DURING THE CALL OF AFP CHAPLAINS | PFM W/ P.B DIONISIO &amp; COMPANY</t>
  </si>
  <si>
    <t>1968-11-29</t>
  </si>
  <si>
    <t>An open reel tape on President Marcos Sr. during the call of AFP chaplains. The second cut feature President Marcos Sr. with P.B Dionisio &amp; Company. This is dated on November 29, 1968.</t>
  </si>
  <si>
    <t xml:space="preserve">Military </t>
  </si>
  <si>
    <t>Marcos Sr., Ferdinand | AFP Chaplains | P.B Dionisio &amp; Company | Armed Forces of the Philippines</t>
  </si>
  <si>
    <t>01444</t>
  </si>
  <si>
    <t>UPFI-OR-01234</t>
  </si>
  <si>
    <t>REFERENCE NO. 1970-421 F-8-421</t>
  </si>
  <si>
    <t>PRESENTATION OF CREDENTIALS HER EXCELLENCY MADAME SILAH MAFRA PEIXOTO, NEW AMB. OF THE FEDERATIVE REPUBLIC OF BRAZIL TO THE PHIL.</t>
  </si>
  <si>
    <t>An open reel tape on the presentation of credential of Her Excellency, Madame Silah Mafra Peixoto, the new ambassador of the Federative Republic of Brazil to the Philippines on August 05, 1970.</t>
  </si>
  <si>
    <t>Madame Peixoto, Silah Mafra</t>
  </si>
  <si>
    <t>01445</t>
  </si>
  <si>
    <t>UPFI-OR-01235</t>
  </si>
  <si>
    <t>REFERENCE NO. 1970-424 F-8-424</t>
  </si>
  <si>
    <t>PFM - INTERVIEW BY SANKEI NEWSPAPER CO. FUJI &amp; NIPPON - BROADCASTING COMPANY (PART 2, TAPE 2)</t>
  </si>
  <si>
    <t>An open reel tape on the continuation of President Marcos Sr. being interviewed by Sankei Newspaper Co., and Fuji &amp; Nippon Broadcasting Co. on August 07, 1970.</t>
  </si>
  <si>
    <t>Marcos Sr., Ferdinand | Sankei Newspaper Co. | Fuji &amp; Nippon Broadcasting Co.</t>
  </si>
  <si>
    <t>01446</t>
  </si>
  <si>
    <t>UPFI-OR-01236</t>
  </si>
  <si>
    <t>REFERENCE NO. 1971-1222 G-11-1222</t>
  </si>
  <si>
    <t>FOREIGN POLICY COUNCIL MEETING (PART 4)</t>
  </si>
  <si>
    <t>An open reel tape on Foreign Policy Council Meeting on November 20, 1971.</t>
  </si>
  <si>
    <t>01447</t>
  </si>
  <si>
    <t>UPFI-OR-01461</t>
  </si>
  <si>
    <t>REFERENCE NO. 1970-379 F-7-379</t>
  </si>
  <si>
    <t>CONT. OF PFM MEETING W/ COTABATO OFFICIALS | INTERVIEW (Tape 3)</t>
  </si>
  <si>
    <t>1970-07-13</t>
  </si>
  <si>
    <t>An open reel tape on the continuation of President Marcos Sr.’s meeting with Cotabato Officials. The second cut features an interview. This is dated on July 13, 1970.</t>
  </si>
  <si>
    <t>Meeting | Interview</t>
  </si>
  <si>
    <t>Marcos Sr., Ferdinand | Cotabato Officials</t>
  </si>
  <si>
    <t>01448</t>
  </si>
  <si>
    <t>UPFI-OR-01462</t>
  </si>
  <si>
    <t>REFERENCE NO. 1967-260 C-8-260 | RS 02-5</t>
  </si>
  <si>
    <t>CONT. PFM SPEECH | SPEECH 2 SENATORIAL CANDIDATES IN LIGAO, ALBAY | PFM SPEECH AT TABACO, ALBAY (PART V)</t>
  </si>
  <si>
    <t>An open reel tape on the following: President Marcos Sr.’s speech at the Proclamation Rally, the speech of two senatorial candidates at Ligao, Albay, and President Marcos Sr.’s speech at Tabaco, Albay. This is dated on August 21, 1967.</t>
  </si>
  <si>
    <t>Marcos Sr., Ferdinand | NP Senatorial Candidates</t>
  </si>
  <si>
    <t>Tabaco, Albay | Ligao, Albay</t>
  </si>
  <si>
    <t>Dirty housing, Dusty housing, Torn info source on back housing</t>
  </si>
  <si>
    <t>01449</t>
  </si>
  <si>
    <t>UPFI-OR-01463</t>
  </si>
  <si>
    <t>REFERENCE NO. 1971-941 G-6-941 | RS 02391</t>
  </si>
  <si>
    <t>PFM - WITH SEC. ENRILE &amp; ALI DIMAPORO Followed by a Press Conference</t>
  </si>
  <si>
    <t>1971-06-24</t>
  </si>
  <si>
    <t>An open reel tape on President Marcos Sr. with Secretary Enrile and Ali Dimaporo, followed by a press conference on June 24, 1971.</t>
  </si>
  <si>
    <t>Marcos Sr., Ferdinand | Secretary Enrile | Dimaporo, Ali</t>
  </si>
  <si>
    <t>01450</t>
  </si>
  <si>
    <t>UPFI-OR-01364</t>
  </si>
  <si>
    <t>REFERENCE NO. 1969-269 E-5-269 | RS 02414</t>
  </si>
  <si>
    <t>PFM-W/ THE DENTAL ASSN. OF THE PHIL.</t>
  </si>
  <si>
    <t>1969-05-08</t>
  </si>
  <si>
    <t>An open reel tape on President Ferdinand Marcos Sr. with the Dental Association of the Philippines on May 8, 1969.</t>
  </si>
  <si>
    <t>Marcos Sr., Ferdinand | Dental Association of the Philippines</t>
  </si>
  <si>
    <t>01451</t>
  </si>
  <si>
    <t>UPFI-OR-01365</t>
  </si>
  <si>
    <t>REFERENCE NO. 1970-49 F-9-49</t>
  </si>
  <si>
    <t>PFM INTERVIEWED BY E. TIPTON in STUDY ROOM.</t>
  </si>
  <si>
    <t>1970-09-15 | 1970-09-16</t>
  </si>
  <si>
    <t xml:space="preserve">An open reel tape on President Ferdinand Marcos Sr. interviewed by Ed Tipton in the study room on September 15, 1970. Master </t>
  </si>
  <si>
    <t>01452</t>
  </si>
  <si>
    <t>UPFI-OR-01366</t>
  </si>
  <si>
    <t>REFERENCE NO. 1969-62 E-2-062</t>
  </si>
  <si>
    <t>CONT. OF THE OPEN FORUM, PFM W/ STUDENT LEADEARS</t>
  </si>
  <si>
    <t xml:space="preserve">An open reel tape on President Ferdinand Marcos Sr. in an open forum with student leaders on February 4, 1969. Master </t>
  </si>
  <si>
    <t>Open Forum | Student Movement</t>
  </si>
  <si>
    <t>01453</t>
  </si>
  <si>
    <t>UPFI-OR-01367</t>
  </si>
  <si>
    <t>REFERENCE NO. 1968-337 D-8-337 | RS01,253-2</t>
  </si>
  <si>
    <t xml:space="preserve">PFM - w/ MIN. DE VENCIA &amp; US ENGR &amp; CONTRACTORS | PFM w/ BARRIO CAPTAINS &amp; COUNCIL OF CAPIZ &amp; NUEVA ECIJA </t>
  </si>
  <si>
    <t>1968-08-06</t>
  </si>
  <si>
    <t>An open reel tape on President Ferdinand Marcos Sr. with Minister De Venecia and US engineers and contractors.</t>
  </si>
  <si>
    <t>Marcos Sr., Ferdinand | Minister De Venecia | Mayors and Barrio Captain and Council of Capiz and Nueva Ecija.</t>
  </si>
  <si>
    <t>Capiz | Nueva Ecija</t>
  </si>
  <si>
    <t>01454</t>
  </si>
  <si>
    <t>UPFI-OR-01368</t>
  </si>
  <si>
    <t>REFERENCE NO. 1968-217 D-6-217 | RS 00186</t>
  </si>
  <si>
    <t>PFM - COURTESY CALL OF FOREIGN DELEGATES TO THE SEMINAR OF INTERNATIONAL SECURITY IN THE RURAL AREAS</t>
  </si>
  <si>
    <t xml:space="preserve">An open reel tape on President Ferdinand Marcos Sr. at the courtesy call of foreign delegates during the International Security in the Rural Areas seminar on June 4, 1968. Master </t>
  </si>
  <si>
    <t>Courtesy Call | Seminar | Rural Areas</t>
  </si>
  <si>
    <t xml:space="preserve">Marcos Sr., Ferdinand | Foreign Delegates </t>
  </si>
  <si>
    <t>01455</t>
  </si>
  <si>
    <t>UPFI-OR-01369</t>
  </si>
  <si>
    <t>REFERENCE NO. 1970-215 F-4-215 | RS 00185</t>
  </si>
  <si>
    <t>PFM - SIGNING OF MAGALANG RESETTLEMENT AREA</t>
  </si>
  <si>
    <t>1970-04-15</t>
  </si>
  <si>
    <t xml:space="preserve">An open reel tape on President Ferdinand Marcos Sr. during the signing of Magalang Resettlement area at the Malacañang Ceremonial Hall on April 15, 1970. Master </t>
  </si>
  <si>
    <t>Signing | Urban Planning</t>
  </si>
  <si>
    <t>Ceremonial Hall, Malacañang | Magalang Resettlement Area</t>
  </si>
  <si>
    <t>01456</t>
  </si>
  <si>
    <t>UPFI-OR-01370</t>
  </si>
  <si>
    <t>REFERENCE NO. 1969-224 E-4-224</t>
  </si>
  <si>
    <t>PFM - SPEECH</t>
  </si>
  <si>
    <t xml:space="preserve">An open reel tape on President Ferdinand Marcos Sr.'s speech at Carmen Public Market in Cagayan De Oro on April 15, 1969. Master </t>
  </si>
  <si>
    <t>Carmen Public Market | Cagayan De Oro</t>
  </si>
  <si>
    <t>01457</t>
  </si>
  <si>
    <t>UPFI-OR-01371</t>
  </si>
  <si>
    <t>REFERENCE NO. 1971-986 G-7-986</t>
  </si>
  <si>
    <t>PFM - SPEECH IN LINGAYEN PANGASINAN  | ATTY SISON BOARD MEMBER | GOV. ESTRELLA (PART I, TAPE I)</t>
  </si>
  <si>
    <t xml:space="preserve">An open reel tape on President Ferdinand Marcos Sr.'s speech in Lingayen, Pangasinan on July 25, 1971. Master </t>
  </si>
  <si>
    <t xml:space="preserve">Lingayen, Pangasinan </t>
  </si>
  <si>
    <t>01458</t>
  </si>
  <si>
    <t>UPFI-OR-01372</t>
  </si>
  <si>
    <t>REFERENCE NO. 1970-364 F-7-364 | RS 00 183</t>
  </si>
  <si>
    <t xml:space="preserve">SPEECHES OF THE FOLLOWING GOV. FRANCISCO NEPOMUCENO, SEC. JP. ENRILE AT SAN MIGUEL, SAN SIMON, PAMPANGA (TAPE 2) </t>
  </si>
  <si>
    <t>1970-07-01</t>
  </si>
  <si>
    <t xml:space="preserve">An open reel tape on the speeches of Gov. Francisco Nepomuceno and Sec. J.P. Enrile in Pampanga on July 1, 1970. Master </t>
  </si>
  <si>
    <t>Gov. Nepomuceno, Francisco | Sec. Enrile, J.P.</t>
  </si>
  <si>
    <t>San Miguel, San Simon, Pampanga</t>
  </si>
  <si>
    <t>01459</t>
  </si>
  <si>
    <t>UPFI-OR-01373</t>
  </si>
  <si>
    <t>REFERENCE NO. 1970-357 F-6-357 | RS 00182-2</t>
  </si>
  <si>
    <t>PFM-DURING THE INDUCTION OF OFFICERS. U.P. VANGUARD | BRIEFING ON THE OPERATION OF CIVIC ACTION IN CENTRAL LUZON</t>
  </si>
  <si>
    <t>1970-06-25</t>
  </si>
  <si>
    <t xml:space="preserve">An open reel tape on President Ferdinand Marcos Sr. during the induction of UP Vanguard officers on June 25, 1970. Master </t>
  </si>
  <si>
    <t>Induction | Army</t>
  </si>
  <si>
    <t>Marcos Sr., Ferdinand | UP Vanguard Officers | Army Civic Action Force</t>
  </si>
  <si>
    <t>Study Room | State Dining Room | Central Luzon</t>
  </si>
  <si>
    <t>01461</t>
  </si>
  <si>
    <t>UPFI-OR-01375</t>
  </si>
  <si>
    <t>RS 00 309</t>
  </si>
  <si>
    <t>FIRST LADY INTERVIEWED BY MRS. CHRISTADEL - TASEER, MANAGING EDITOR OF "SHE" MAGAZINE IN KARACHI, PAKISTAN (TAPE 2)</t>
  </si>
  <si>
    <t>1971-05-05</t>
  </si>
  <si>
    <t>An open reel tape on First Lady Imelda Marcos interviewed by Mrs. Christadel Taseer, the managing editor of She magazine in Karachi, Pakistan on May 5, 1971.</t>
  </si>
  <si>
    <t>Marcos, Imelda | Taseer, Christadel</t>
  </si>
  <si>
    <t>Karachi, Pakistan</t>
  </si>
  <si>
    <t>01462</t>
  </si>
  <si>
    <t>UPFI-OR-01376</t>
  </si>
  <si>
    <t>REFERENCE NO. 1970-305 F-6-305</t>
  </si>
  <si>
    <t>CON'T.-PFM CONFERENCE w/ SENATE AND HOUSE LEADERS (PART 3, TAPE 3)</t>
  </si>
  <si>
    <t>An open reel tape on President Ferdinand Marcos Sr. at a conference with the senate and house leaders on June 3, 1970.</t>
  </si>
  <si>
    <t>Marcos Sr., Ferdinand | Senate and House Leaders</t>
  </si>
  <si>
    <t>01463</t>
  </si>
  <si>
    <t>UPFI-OR-01377</t>
  </si>
  <si>
    <t>REFERENCE NO. 1970-544 F-10-544</t>
  </si>
  <si>
    <t>PFM-DURING THE MEETING W/ MR. QUIZON &amp; MR. BADY REGARDING LAND DISPUTE IN DAVAO</t>
  </si>
  <si>
    <t>1970-10-31</t>
  </si>
  <si>
    <t xml:space="preserve">An open reel tape on President Ferdinand Marcos Sr. during a meeting with Mr. Quizon and Mr. Bady regarding a land dispute in Davao on October 31, 1970. Master </t>
  </si>
  <si>
    <t>Meeting | Land Dispute</t>
  </si>
  <si>
    <t>Marcos Sr., Ferdinand | Mr. Quizon | Mr. Bady</t>
  </si>
  <si>
    <t>Davao</t>
  </si>
  <si>
    <t>01464</t>
  </si>
  <si>
    <t>UPFI-OR-01378</t>
  </si>
  <si>
    <t>SPLICED TAPE</t>
  </si>
  <si>
    <t>An open reel tape with a title "Spliced Tape".</t>
  </si>
  <si>
    <t>Dirty housing, Dusty housing, Torn front cover</t>
  </si>
  <si>
    <t>01465</t>
  </si>
  <si>
    <t>UPFI-OR-01379</t>
  </si>
  <si>
    <t>RS 00 308</t>
  </si>
  <si>
    <t>FIRST INTERVIEWED BY MRS. CHRISTADEL-TASEER, MANAGING EDITOR OF "SHE" MAGAZINE IN KARACHI, PAKISTAN TAPE SPEED (TAPE 1)</t>
  </si>
  <si>
    <t xml:space="preserve">Karachi, Pakistan </t>
  </si>
  <si>
    <t>01467</t>
  </si>
  <si>
    <t>UPFI-OR-01381</t>
  </si>
  <si>
    <t>REFERENCE NO. 1968-168 D-5-168 | RS 00307</t>
  </si>
  <si>
    <t xml:space="preserve">INTERVIEWED BY BAR SAMSON OF ABS-CBN AND FRANCISCO DE LEON OF MANILA CHRONICLE </t>
  </si>
  <si>
    <t xml:space="preserve">An open reel tape on the interview by Bar Samson of ABS-CBN and Francisco de Leon of Manila Chronicle on May 3, 1968. Master </t>
  </si>
  <si>
    <t>Interview | Local Media</t>
  </si>
  <si>
    <t>Samson, Bar | De Leon, Francisco | ABS-CBN | Manila Chronicle</t>
  </si>
  <si>
    <t>01468</t>
  </si>
  <si>
    <t>UPFI-OR-01382</t>
  </si>
  <si>
    <t>REFERENCE NO. 1967-373 C-10-373 | C-10-448 | RS 00304</t>
  </si>
  <si>
    <t xml:space="preserve">PFM-SPEECH AT STO. TOMAS, LA UNION </t>
  </si>
  <si>
    <t>An open reel tape on President Ferdinand Marcos Sr.'s speech in Sto. Tomas, La Union on October 27, 1967.</t>
  </si>
  <si>
    <t>Sto. Tomas, La Union</t>
  </si>
  <si>
    <t>01469</t>
  </si>
  <si>
    <t>UPFI-OR-01383</t>
  </si>
  <si>
    <t>REFERENCE NO. 1966-97 B-6-097 | 305 | 155 | RS 00305</t>
  </si>
  <si>
    <t>PFM-CAMP OLIVAS CONFERENCE (PART I)</t>
  </si>
  <si>
    <t>1966-06-26</t>
  </si>
  <si>
    <t>An open reel tape on President Ferdinand Marcos Sr. at the Camp Olivas Conference on June 26, 1966.</t>
  </si>
  <si>
    <t>Camp Olivas</t>
  </si>
  <si>
    <t>01470</t>
  </si>
  <si>
    <t>UPFI-OR-01387</t>
  </si>
  <si>
    <t>E-7-0534 | RS 02026-1</t>
  </si>
  <si>
    <t>PFM INTERVIEWED BY MR. CARL ROWAN HELD AT STUDY ROOM MALACAÑANG (TAPE 1)</t>
  </si>
  <si>
    <t>An open reel tape on PFM interviewed by Mr. Carl Rowan</t>
  </si>
  <si>
    <t>Marcos Sr., Ferdinand | Rowan, Carl</t>
  </si>
  <si>
    <t>01471</t>
  </si>
  <si>
    <t>UPFI-OR-01388</t>
  </si>
  <si>
    <t>REFERENCE NO. 1970-583 F-11-583 | RS 01, 193</t>
  </si>
  <si>
    <t>PFM MEETING W/ FISCAL &amp; FINANCIAL POLICY COMMITEE</t>
  </si>
  <si>
    <t>1970-11-24</t>
  </si>
  <si>
    <t xml:space="preserve">An open reel tape on PFM meeting with Fiscal and Financial Policy Committee </t>
  </si>
  <si>
    <t>Meeting | Fiscal and Financial Policy</t>
  </si>
  <si>
    <t>01472</t>
  </si>
  <si>
    <t>UPFI-OR-01389</t>
  </si>
  <si>
    <t>REFERENCE NO. 1968-241 D-6-241 | RS 01, 263</t>
  </si>
  <si>
    <t>PFM w/ PPSTA DELEGATION</t>
  </si>
  <si>
    <t>An open reel tape on PFM with PPSTA Delagation</t>
  </si>
  <si>
    <t>Delegation</t>
  </si>
  <si>
    <t>01473</t>
  </si>
  <si>
    <t>UPFI-OR-01390</t>
  </si>
  <si>
    <t>CONT OF F/L’s SPEECH IN COTABATO CITY AIRPORT | F/L’S SPEECH IN DAVAO CITY AIRPORT (TAPE 4)</t>
  </si>
  <si>
    <t>An open reel tape on First Lady’s speech in Cotabato City airport and Davao City airport</t>
  </si>
  <si>
    <t>Cotabato City Airport | Davao City Airport</t>
  </si>
  <si>
    <t>01475</t>
  </si>
  <si>
    <t>UPFI-OR-01392</t>
  </si>
  <si>
    <t>REFERENCE NO. 1970-437 | F-8-437</t>
  </si>
  <si>
    <t>PFM CONFERENCE W/ PALSA &amp; PALEA UNIONS (PART 2, TAPE 2)</t>
  </si>
  <si>
    <t>An open reel tape on PFM conference with PALSA and PALEA Unions</t>
  </si>
  <si>
    <t>Marcos Sr., Ferdinand | PALSA Union | PALEA Union</t>
  </si>
  <si>
    <t>01476</t>
  </si>
  <si>
    <t>UPFI-OR-01393</t>
  </si>
  <si>
    <t>REFERENCE NO. 1970-481 F-9-481 | RS 01, 334</t>
  </si>
  <si>
    <t>PFM SHORT REMARKS DURING THE CULTURAL SHOW “IBANAG”</t>
  </si>
  <si>
    <t>1970-09-09</t>
  </si>
  <si>
    <t>An open reel tape on PFM short remarks during the Cultural show “YBANAG” held at the Cultural Center</t>
  </si>
  <si>
    <t>00 hr. 02 min. 00 sec.</t>
  </si>
  <si>
    <t>Remarks | Cultural Show | Ybanag</t>
  </si>
  <si>
    <t>01477</t>
  </si>
  <si>
    <t>UPFI-OR-01394</t>
  </si>
  <si>
    <t>REFERENCE NO. 1970-264 F-5-264 | RS 02198-1</t>
  </si>
  <si>
    <t>PFM WITH UAR AMBASSADOR  ACCOMPANIED BY REP. DIMAPORO, SEC. MAPA, CHAIRMAN AYALA AND DR. SIKAT | PFM W- FEDERATION OF FARMERS (TAPE-1)</t>
  </si>
  <si>
    <t>An open reel tape on PFM with UAR Ambassador accompanied by Rep. Dimaporo, Sec. Mapa, Chairman Ayala &amp; Dr. Sikat and PFM with Federation of Farmers</t>
  </si>
  <si>
    <t>Federation</t>
  </si>
  <si>
    <t>Marcos Sr., Ferdinand | UAR Ambassador | Rep. Dimaporo | Sec. Mapa | Chairman Ayala | Dr. Sikat</t>
  </si>
  <si>
    <t>01478</t>
  </si>
  <si>
    <t>UPFI-OR-01395</t>
  </si>
  <si>
    <t>REFERENCE NO. 1970-381 F-7-381 | RS O2189-2</t>
  </si>
  <si>
    <t>PFM W/ JEEPNEY DRIVERS HEADED BY ATTY. LAZARO (PART 2, TAPE 2)</t>
  </si>
  <si>
    <t>1970-07-14</t>
  </si>
  <si>
    <t>An open reel tape on PFM with Jeepney Drivers headed by Atty. Lazaro</t>
  </si>
  <si>
    <t>Transportation</t>
  </si>
  <si>
    <t>Marcos Sr., Ferdinand | Atty. Lazaro</t>
  </si>
  <si>
    <t>01479</t>
  </si>
  <si>
    <t>UPFI-OR-01396</t>
  </si>
  <si>
    <t>REFERENCE NO. 1967-426 C-11-426</t>
  </si>
  <si>
    <t>US PFM WITH US CONSTRUCTION GROUP, SEC. RAQUIZA, SEC. ROMUALDED &amp; COM. AQUINO</t>
  </si>
  <si>
    <t>1967-11-30</t>
  </si>
  <si>
    <t>An open reel tape on PFM with US Construction Group, Sec. Raquiza, Sec. Romualdez &amp; Com. Aquino</t>
  </si>
  <si>
    <t>Infrastructure</t>
  </si>
  <si>
    <t>Marcos Sr., Ferdinand | Sec. Raquiza | Sec. Romualdez | Com. Aquino</t>
  </si>
  <si>
    <t>01480</t>
  </si>
  <si>
    <t>UPFI-OR-01384</t>
  </si>
  <si>
    <t>REFERENCE NO. 1970-517 F-10-517</t>
  </si>
  <si>
    <t>(CONTINUATION) PFM CONFERS W/ THE PRES. OF THE TEACHERS ASSN. - SEC. O.D. CORPUZ | INTERVIEW (TAPE 2)</t>
  </si>
  <si>
    <t>1970-10-10</t>
  </si>
  <si>
    <t>An open reel tape on President Ferdinand Marcos Sr.'s conferment with the president of the Teachers Association Sec. O.D. Corpuz.</t>
  </si>
  <si>
    <t>Education</t>
  </si>
  <si>
    <t>Marcos Sr., Ferdinand | Sec. Corpuz, O.D.</t>
  </si>
  <si>
    <t>01481</t>
  </si>
  <si>
    <t>UPFI-OR-01251</t>
  </si>
  <si>
    <t xml:space="preserve">REFERENCE NO. 1969-491 E-10-491 </t>
  </si>
  <si>
    <t>CONTINUATION OF THE CONFERENCE  HELD AT THE PROVINCIAL CAPITAL OF ILOCOS SUR</t>
  </si>
  <si>
    <t>An open reel tape on the continuation of the conference held at the Provincial Capitol of Ilocos Sur dated October 6, 1969.</t>
  </si>
  <si>
    <t>Local Goverment Unit</t>
  </si>
  <si>
    <t>01482</t>
  </si>
  <si>
    <t>UPFI-OR-01385</t>
  </si>
  <si>
    <t>REFERENCE NO. 1967-424A C-11 424A | C-11-527</t>
  </si>
  <si>
    <t>PFM SPEECH (PART II)</t>
  </si>
  <si>
    <t>1967-11-27</t>
  </si>
  <si>
    <t>An open reel tape on President Ferdinand Marcos Sr.'s speech (Part 2) in Catbalogan, Samar on November 27, 1967.</t>
  </si>
  <si>
    <t>Catbalogan, Samar</t>
  </si>
  <si>
    <t>01483</t>
  </si>
  <si>
    <t>UPFI-OR-01252</t>
  </si>
  <si>
    <t xml:space="preserve">REFERENCE NO. 1970-439 F-8-439 </t>
  </si>
  <si>
    <t>PFM - MEETING w/ PALSA UNION LEADERS &amp; PALEA | PFM - w/ SUGAR GROUP (TAPE-1, PART I)</t>
  </si>
  <si>
    <t>An open reel tape on PFM's meeting with PALSA Union Leaders &amp; PALEA, and PFM with Sugar Group dated August 18, 1970.</t>
  </si>
  <si>
    <t>Marcos Sr., Ferdinand | PALSA Union Leaders | Sugar Group</t>
  </si>
  <si>
    <t xml:space="preserve">Dirty housing, Dusty housing, Sticky substance on top and bottom spine of housing </t>
  </si>
  <si>
    <t>01484</t>
  </si>
  <si>
    <t>UPFI-OR-01386</t>
  </si>
  <si>
    <t>REFERENCE NO. 1967-424 C-11-424 | C-11-526</t>
  </si>
  <si>
    <t>PFM SPEECH (PART I)</t>
  </si>
  <si>
    <t>An open reel tape on President Ferdinand Marcos Sr.'s speech (Part I) in Catbalogan, Samar on November 27, 1967.</t>
  </si>
  <si>
    <t xml:space="preserve">Catbalogan, Samar </t>
  </si>
  <si>
    <t>With scratches</t>
  </si>
  <si>
    <t>01485</t>
  </si>
  <si>
    <t>UPFI-OR-01253</t>
  </si>
  <si>
    <t>REFERENCE NO. 1971-1251 G-12-1251 | S 02357</t>
  </si>
  <si>
    <t>PFM MEETING WITH SOME OF THE CON-CON DELEGATES</t>
  </si>
  <si>
    <t>An open reel tape on PFM meeting with some of the Con-Con delegates dated December 8, 1971.</t>
  </si>
  <si>
    <t>Meeting | Constitutional convention</t>
  </si>
  <si>
    <t>Marcos Sr., Ferdinand |  Con-con delegates</t>
  </si>
  <si>
    <t>Ceremonial Hall, Palace</t>
  </si>
  <si>
    <t>Breaks, Dirty housing, Dusty housing, Scratches on spine of housing</t>
  </si>
  <si>
    <t>01486</t>
  </si>
  <si>
    <t>UPFI-OR-01254</t>
  </si>
  <si>
    <t xml:space="preserve">REFERENCE NO. 1971-837 G-4-837 </t>
  </si>
  <si>
    <t>PFM INTERVIEWED BY EDWARD TIPTON  ON BOARD AT RPS 777 AT PIER 15</t>
  </si>
  <si>
    <t>1971-04-01</t>
  </si>
  <si>
    <t>An open reel tape on PFM interview by Tipton dated April 1, 1971.</t>
  </si>
  <si>
    <t>Marcos Sr., Ferdinand |  Tipton, Edward</t>
  </si>
  <si>
    <t>RPS 777 | Pier 15</t>
  </si>
  <si>
    <t>Dirty housing, Dusty housing, Minor scratches on spine of housing</t>
  </si>
  <si>
    <t>01487</t>
  </si>
  <si>
    <t>UPFI-OR-01437</t>
  </si>
  <si>
    <t>R. Salas U.P. Church</t>
  </si>
  <si>
    <t>An open reel tape on R. Salas.</t>
  </si>
  <si>
    <t>Salas, R.</t>
  </si>
  <si>
    <t>U.P. Church</t>
  </si>
  <si>
    <t>01488</t>
  </si>
  <si>
    <t>UPFI-OR-01438</t>
  </si>
  <si>
    <t>REFERENCE NO. 1971-1239 G-12-1239</t>
  </si>
  <si>
    <t>PFM MEETING W/ CEMENT ASSOCIATION LEADERS</t>
  </si>
  <si>
    <t>1971-12-03</t>
  </si>
  <si>
    <t xml:space="preserve">An open reel tape on President Ferdinand Marcos Sr. meeting the Cement Association Leaders on December 3, 1971. Master </t>
  </si>
  <si>
    <t>Marcos Sr., Ferdinand | Cement Association Leaders</t>
  </si>
  <si>
    <t>01489</t>
  </si>
  <si>
    <t>UPFI-OR-01255</t>
  </si>
  <si>
    <t>REFERENCE NO. 1970-211 F-4-211 | RS 02027-1</t>
  </si>
  <si>
    <t>PFM w/ Atty. Lazaro; Villegas &amp; Officers of diff. driver's Asst'n. Oathtaking (PART I)</t>
  </si>
  <si>
    <t>1970-04-13</t>
  </si>
  <si>
    <t>An open reel tape on PFM with Atty. Lazaro, Mr. P. Villegas, and the President and officers of different Driver's Association during an Oathtaking dated April 13, 1970.</t>
  </si>
  <si>
    <t>Lazaro | Villegas, P. | President and Officers of Drivers Association</t>
  </si>
  <si>
    <t>01490</t>
  </si>
  <si>
    <t>UPFI-OR-01439</t>
  </si>
  <si>
    <t>REFERENCE NO. 1969-298 E-6-298</t>
  </si>
  <si>
    <t>PFM-SPEECH-DURING THE SIGNING OF BILLS</t>
  </si>
  <si>
    <t>1969-06-10</t>
  </si>
  <si>
    <t xml:space="preserve">An open reel tape on President Ferdinand Marcos Sr.'s speech during the signing of bills on June 10, 1969. Master </t>
  </si>
  <si>
    <t>01491</t>
  </si>
  <si>
    <t>UPFI-OR-01256</t>
  </si>
  <si>
    <t>REFERENCE NO. 1970-210 F-4-210 | RS 02027-2</t>
  </si>
  <si>
    <t>PFM w/ Atty. Lazaro P. Villegas &amp; officers of dif. Drivers Asst'ns. (PART II)</t>
  </si>
  <si>
    <t>An open reel tape on the second part of  PFM with Atty. Lazaro, Mr. P. Villegas, and the Presidents of different Driver's Association dated April 13, 1970.</t>
  </si>
  <si>
    <t>Lazaro, Villegas P. | President and Officers of Drivers Association</t>
  </si>
  <si>
    <t xml:space="preserve">Dirty housing, Dusty housing, Tears on spine of housing </t>
  </si>
  <si>
    <t>01492</t>
  </si>
  <si>
    <t>UPFI-OR-01440</t>
  </si>
  <si>
    <t>REFERENCE NO. 1970-292 F-5-292 | RS 00 208</t>
  </si>
  <si>
    <t>PART I PFM-CONFERENCE W/ ILOCOS NORTE OFFICIALS &amp; BANTAY OFFICIALS (TAPE I)</t>
  </si>
  <si>
    <t xml:space="preserve">An open reel tape on President Ferdinand Marcos Sr. at a conference with Ilocos Sur and Bantay officials on May 29, 1970. Master </t>
  </si>
  <si>
    <t>Marcos Sr., Ferdinand | Ilocos Sur Officials | Bantay Officials</t>
  </si>
  <si>
    <t>01493</t>
  </si>
  <si>
    <t>UPFI-OR-01257</t>
  </si>
  <si>
    <t xml:space="preserve">REFERENCE NO. 1971-1048 G-8-1048 </t>
  </si>
  <si>
    <t>PFM - PRESENTATION OF CREDENTIALS H.E. THEMISTOCLES NEW NON-RESIDENCE AMBASSADOR OF GREECE TO THE PHIL.</t>
  </si>
  <si>
    <t>1971-08-20</t>
  </si>
  <si>
    <t>An open reel tape on PFM's presentation of credentials H.E. - Themistocles New Non-Residence Ambassador of Greece to the Philippines dated August 20, 1971.</t>
  </si>
  <si>
    <t>Marcos Sr., Ferdinand | Themistocles</t>
  </si>
  <si>
    <t>01494</t>
  </si>
  <si>
    <t>UPFI-OR-01258</t>
  </si>
  <si>
    <t>REFERENCE NO. 1968-338 D-8-338 | RS 01,157</t>
  </si>
  <si>
    <t>PFM / F/L - TURNOVER OF CONTRIBUTION FOR EARTHQUAKE VICTIMS W/ J. de Leon, Jhonny Midnight, Bar Samson</t>
  </si>
  <si>
    <t>An open reel tape on the First Lady and PFM during the turnover of contributions for the earthquake victims w/ J. de Leon, Jhonny Midnight, and Bar Samson dated August 6, 1968.</t>
  </si>
  <si>
    <t>Turn-over | Contribution | Earthquake Victims</t>
  </si>
  <si>
    <t>Marcos Sr., Ferdinand | Marcos, Imelda | De Leon, J. | Midnight, Jhonny | Samson, Bar</t>
  </si>
  <si>
    <t>01495</t>
  </si>
  <si>
    <t>UPFI-OR-01259</t>
  </si>
  <si>
    <t>REFERENCE NO. 1970-275 F-5-275 | RS 00174</t>
  </si>
  <si>
    <t>PFM INTERVIEW BY MALACANANG NEWSMEN (PART I)</t>
  </si>
  <si>
    <t>An open reel tape on the first part of PFM's interview by the Malacañang newsmen at Baguio City dated May 19, 1970.</t>
  </si>
  <si>
    <t>01496</t>
  </si>
  <si>
    <t>UPFI-OR-01260</t>
  </si>
  <si>
    <t>REFERENCE NO. 1968-328 D-8-328 | RS 01,273</t>
  </si>
  <si>
    <t>PFM - Program during the Dinner Honoring Senators &amp; Congressmen and their Ladies. | 1 - Nanding Veloso Introducer | 2 - Mrs. Concordia Song | 3 - Speaker Laurel - Song | 4 - Mrs. Puyat - Song | 5 - Cong. Elarde | 6 - Madame from Indonesia</t>
  </si>
  <si>
    <t>An open reel tape on PFM during a dinner program honoring senators, congressmen, and their ladies dated August 1, 1968.</t>
  </si>
  <si>
    <t>Program | Dinner | Introducer | Song</t>
  </si>
  <si>
    <t>Marcos Sr., Ferdinand | Veloso, Manding | Concordia | Laurel | Puyat | Cong. Elarde | Madam from Indonesia</t>
  </si>
  <si>
    <t xml:space="preserve">Reception </t>
  </si>
  <si>
    <t>01497</t>
  </si>
  <si>
    <t>UPFI-OR-01441</t>
  </si>
  <si>
    <t>REFERENCE NO. 1971-880 G-4-880 | RS 00 222</t>
  </si>
  <si>
    <t>PFM CONFERENCE WITH REP. BARBERO AND TWO RUSSIAN DELEGATES (PART 2)</t>
  </si>
  <si>
    <t>An open reel tape on President Ferdinand Marcos Sr. at a conference with Rep. Barbero and two Russian delegates in Malacañang Palace on April 27, 1971. Master</t>
  </si>
  <si>
    <t xml:space="preserve">Marcos Sr., Ferdinand | Rep. Barbero | Russian Delegates </t>
  </si>
  <si>
    <t>01498</t>
  </si>
  <si>
    <t>UPFI-OR-01442</t>
  </si>
  <si>
    <t>REFERENCE NO. 1971-997 G-7-997</t>
  </si>
  <si>
    <t>PFM- MEETING OF THE EXECUTIVE COMMITTEE OF THE NACIONALISTA PARTY HELD AT PANGARAP IN MALACANANG PARK (PART 2, TAPE 2)</t>
  </si>
  <si>
    <t xml:space="preserve">An open reel tape on President Ferdinand Marcos Sr. during the meeting of the executive committee of the Nacionalista Party in Pangarap, Malacañang Park on July 29, 1971. Master </t>
  </si>
  <si>
    <t>Pangarap, Malacañang Park</t>
  </si>
  <si>
    <t>01499</t>
  </si>
  <si>
    <t>UPFI-OR-01443</t>
  </si>
  <si>
    <t>REFERENCE NO. 1970-249 F- - 249 F 5-249 | RS 02055-2</t>
  </si>
  <si>
    <t>PFM - AT CONFERENCE w/ GOV. OFFICIALS &amp; BARRIO CAPTAINS IN PUERTO PRINCESA PALAWAN (PART 2, TAPE 2)</t>
  </si>
  <si>
    <t xml:space="preserve">An open reel tape on President Ferdinand Marcos Sr. at a conference with government officials and barrio captains in Puerto Princesa, Palawan on May 3, 1970. Master </t>
  </si>
  <si>
    <t>Conference | Local Government Unit</t>
  </si>
  <si>
    <t>Marcos Sr., Ferdinand | Government Officials and Barrio Captains of Puerto Princesa, Palawan</t>
  </si>
  <si>
    <t>01500</t>
  </si>
  <si>
    <t>UPFI-OR-01493</t>
  </si>
  <si>
    <t xml:space="preserve">REFERENCE NO. 1969-232 E-4-232 | RS 01969 </t>
  </si>
  <si>
    <t>PFM at Cotabato City (PART II)</t>
  </si>
  <si>
    <t>An open reel tape on PFM Sr. at Cotabato City</t>
  </si>
  <si>
    <t>01501</t>
  </si>
  <si>
    <t>UPFI-OR-01340</t>
  </si>
  <si>
    <t>REFERENCE NO. 1969-374 E-7-374 | RS 01984-1</t>
  </si>
  <si>
    <t>PFM INTERVIEW BY LOCAL RADIO ANNCRS AT BOHOL WHARF | PFM SPEECH AT GARCIA GYM, TAGBILARAN CITY | RENE ESPINAS SPEECH | CONTINUATION OF PFM SPEECH | GOV. CARLOS FORTICH SPEECH | PFM</t>
  </si>
  <si>
    <t>An open reel tape on Former President Ferdinand Marcos Sr.’s interview with local radiomen, held at Tagbilaran City Wharf, dated July 07, 1969.</t>
  </si>
  <si>
    <t>Interview | Local | Radio | Local Radiomen</t>
  </si>
  <si>
    <t>Tagbilaran City Wharf</t>
  </si>
  <si>
    <t>Dirty housing, Dusty housing, Minor peel on the housing | Mold buildup on the housing | Minor deterioration on the spine</t>
  </si>
  <si>
    <t>01502</t>
  </si>
  <si>
    <t>UPFI-OR-01341</t>
  </si>
  <si>
    <t>REFERENCE NO. 1970-412 F-8-412 | RS 02077</t>
  </si>
  <si>
    <t xml:space="preserve">PFM DURING THE OATHTAKING OF THE FOLLOWING: 1) FELIX MAKASIAR AS ASSOCIATE JUSTICE OF THE SUPRIME COURT | 2) VICENTE ABAD SANTOS ^AS SECRETARY OF JUSTICE | 
3) PFM INTERVIEW BY MR. REYES OF ABS-CBN RADIO PATROL
</t>
  </si>
  <si>
    <t>1970-08-02</t>
  </si>
  <si>
    <t>An open reel tape on Former President Ferdinand Marcos Sr.’s attendance during the oathtaking of Associate Justice of the Supreme Court Felix Makasiar and Secretary of Justice Vicente Abad Santos and interview with Mr. Reyes, from the ABS-CBN radio patrol, both dated August 02, 1970.</t>
  </si>
  <si>
    <t xml:space="preserve">Oathtaking | Interview </t>
  </si>
  <si>
    <t>Marcos Sr., Ferdinand | Makasiar, Felix | Abad Santos, Vicente | ABS-CBN Radio Patrol</t>
  </si>
  <si>
    <t>01503</t>
  </si>
  <si>
    <t>UPFI-OR-01342</t>
  </si>
  <si>
    <t>REFERENCE NO. 1971-995 G-7-995</t>
  </si>
  <si>
    <t xml:space="preserve">PFM - CONFERNMENT OF RIZAL PRO-PATRIA AWARD UPON SIS. MARY MAGDALA VERHUIZEN (CEREMONIAL HALL MAL.)
</t>
  </si>
  <si>
    <t>An open reel on Former President Ferdinand Marcos Sr.’s conferment of Rizal Pro-Patria award upon Sister Mary Magdala Verhuizen, held at Ceremonial Hall, Malacañang, dated July 29, 1971.</t>
  </si>
  <si>
    <t>Conferment | Rizal Pro-Patria Award</t>
  </si>
  <si>
    <t>Marcos Sr., Ferdinand | Sister Verhuizen, Mary Magdala</t>
  </si>
  <si>
    <t>Ceremonial Hall | Malacañang | Ceremonial Hall, Malacañang</t>
  </si>
  <si>
    <t>01504</t>
  </si>
  <si>
    <t>UPFI-OR-01110</t>
  </si>
  <si>
    <t>REFERENCE NO. 1968-258 D-6-258</t>
  </si>
  <si>
    <t>PFM COURTESY CALL OF BOBBY  DACER</t>
  </si>
  <si>
    <t>1968-06-21</t>
  </si>
  <si>
    <t>An open reel tape on PFM's courtesy call of Bobby Dacer</t>
  </si>
  <si>
    <t>Marcos Sr., Ferdinand | Dacer, Bobby</t>
  </si>
  <si>
    <t>01505</t>
  </si>
  <si>
    <t>UPFI-OR-01343</t>
  </si>
  <si>
    <t>REFERENCE NO. 1968 | RS 02022</t>
  </si>
  <si>
    <t xml:space="preserve">PFM SHORT TALK DURING THE SIGNING AMENDED MAGNA CHARTA OF LABOR | INTERVIEW OF JOE DELA CRUZ &amp; ED TIPTON  (PART 2, PART 1)
</t>
  </si>
  <si>
    <t>An open reel tape on Former President Ferdinand Marcos Sr.’s speech during the signing of amended Magna Carta of Labor and interview with Joe dela Cruz and Ed Tipton, dated June 17, 1968.</t>
  </si>
  <si>
    <t>Speech | Signing | Magna Carta | Labor | Magna Carta of Labor | Interview</t>
  </si>
  <si>
    <t>Marcos Sr., Ferdinand | dela Cruz, Joe | Tipton, Ed</t>
  </si>
  <si>
    <t>01506</t>
  </si>
  <si>
    <t>UPFI-OR-01331</t>
  </si>
  <si>
    <t>REFERENCE NO. 1970-294 F-5-294 | RS 02474-3</t>
  </si>
  <si>
    <t xml:space="preserve">CONT. OF PFM CONFERENCE w/ ILOCOS SUR &amp; BANTAY OFFICIALS  CUT 1- CONFERENCE LAST PART | CUT 2- INTERVIEW BY TV MEN
</t>
  </si>
  <si>
    <t>An open reel tape on PFM conference with Ilocos Sur and Bantay officials and the last part of the conference interview with TV men</t>
  </si>
  <si>
    <t>01507</t>
  </si>
  <si>
    <t>UPFI-OR-01332</t>
  </si>
  <si>
    <t>REFERENCE NO. 1969-19 E-1-019 | RS 01, 336</t>
  </si>
  <si>
    <t>PFM BRIEFED BY GEN. ZERUDO AT PC HEADQUARTERS AT CAMP OLIVAS, PAMPANGA (TAPE I)</t>
  </si>
  <si>
    <t>An open reel tape on PFM briefed by Gen. Zerudo at PC headquarters at Camp Olivas, Pampanga</t>
  </si>
  <si>
    <t xml:space="preserve">Marcos Sr., Ferdinand | Gen. Zerudo </t>
  </si>
  <si>
    <t>PC headquarters | Camp Olivas, Pampanga</t>
  </si>
  <si>
    <t>01508</t>
  </si>
  <si>
    <t>UPFI-OR-01344</t>
  </si>
  <si>
    <t>REFERENCE NO. 1968-585 D-12-585</t>
  </si>
  <si>
    <t>PFM - PRESENTATION OF CREDENTIALS OF H.E. D. AVRAMADIS, AMB DESIGNATE OF GREECE | H.E. D. AVRAMADIS H.E. PRES. F.E. MARCOS</t>
  </si>
  <si>
    <t>An open reel tape on Former President Ferdinand Marcos Sr.’s presentation of His Excellency Dimitri Avramadis’ credentials, Ambassador Designate of Greece, along with speeches from both Former President and His Excellency, dated December 16, 1968.</t>
  </si>
  <si>
    <t>Presentation | Credentials | Presentation of Credentials</t>
  </si>
  <si>
    <t>Marcos Sr., Ferdinand | His Excellency Ambassador Avramadis, Dimitri</t>
  </si>
  <si>
    <t>Greece</t>
  </si>
  <si>
    <t>Dirty housing, Dusty housing, Almost detached front of housing | Minor peel on the housing</t>
  </si>
  <si>
    <t>01509</t>
  </si>
  <si>
    <t>UPFI-OR-01333</t>
  </si>
  <si>
    <t>REFERENCE NO. 1968-586 D-12-586</t>
  </si>
  <si>
    <t>PFM DURING THE INDUCTION FEDERATION OF CUSTOM BROKERS &amp; TRUCKERS &amp; LEAGUE OF THE PHIL. SAVING &amp; LOAN ASSN</t>
  </si>
  <si>
    <t>An open reel tape on PFM indunction with Federation of Custom Brokers and Truckers of the Philippines Saving and Loans Association</t>
  </si>
  <si>
    <t>Marcos Sr., Ferdinand | Federation of Custom Brokers and Truckers | League of Philippine Savings and Loan Association</t>
  </si>
  <si>
    <t>01510</t>
  </si>
  <si>
    <t>UPFI-OR-01281</t>
  </si>
  <si>
    <t>REFERENCE NO. 1969-550 E-11-550</t>
  </si>
  <si>
    <t>PFM - INTERVIEWED BY AN AMERICAN | INTERVIEW BY JAPANESE | INTERVIEW BY TIPTON</t>
  </si>
  <si>
    <t>An open reel tape on President Ferdinand Marcos Sr. interviewed by an American, a Japanese, and Edward Tipton at Malacañang in 1969. Master</t>
  </si>
  <si>
    <t>01511</t>
  </si>
  <si>
    <t>UPFI-OR-01345</t>
  </si>
  <si>
    <t>REFERENCE NO. 1968-134 D-4-134</t>
  </si>
  <si>
    <t>PFM - CONFERENCE W/ AMBASSADORS OF SOUTH EAST ASIA. (TAPE-2)</t>
  </si>
  <si>
    <t>An open reel tape on Former President Ferdinand Marcos Sr.’s conference with Philippine ambassadors to Southeast Asia, dated April 16, 1968.</t>
  </si>
  <si>
    <t>Marcos Sr., Ferdinand | Ambassadors of Southeast Asia</t>
  </si>
  <si>
    <t xml:space="preserve">Southeast Asia </t>
  </si>
  <si>
    <t>01512</t>
  </si>
  <si>
    <t>UPFI-OR-01444</t>
  </si>
  <si>
    <t>REFERENCE NO. 1971-1116 G-9-1116 | RS 09179</t>
  </si>
  <si>
    <t>PFM-INTERVIEW BY LOCAL RADIOMEN UPON HIS ARRIVAL AT CAGAYAN DE ORO PORT | PFM-INTERVIEW BY MALACANANG NEWSMEN ON BOARD RPS 777</t>
  </si>
  <si>
    <t>1971-09-26 | 1971-09-27</t>
  </si>
  <si>
    <t xml:space="preserve">An open reel tape on President Ferdinand Marcos Sr. interviewed by local radiomen upon his arrival in Cagayan de Oro Port on September 26 and by Malacañang newsmen in Malacañang newsmen in Ulot, Leyte on September 27, 1971 Master, 1971 and </t>
  </si>
  <si>
    <t>Marcos Sr., Ferdinand | Local Radiomen | Malacañang Newsmen</t>
  </si>
  <si>
    <t>Cagayan de Oro Port | Ulot, Leyte</t>
  </si>
  <si>
    <t xml:space="preserve">Dirty housing, Dusty housing, Torn parts </t>
  </si>
  <si>
    <t xml:space="preserve">Creases: There are creases in the tape., Gapping: There is a major tension loss and the tape strands buckle to the point where gaps or ‘windows’ appear in the tape pack., With molds </t>
  </si>
  <si>
    <t>01513</t>
  </si>
  <si>
    <t>UPFI-OR-01334</t>
  </si>
  <si>
    <t>REFERENCE NO. 1971-890 G-5-890 | RS 00113-3</t>
  </si>
  <si>
    <t>PFM w/ GOVERNORS &amp; CITY MAYORS | INDUCTION OF OFFICERS NAT. ASS. OF BIR EMPLOYEES HEADED BY ATTY. BERNARDO CARPIO | INDUCTION OF CITY JUDGES - PFM SPEECH</t>
  </si>
  <si>
    <t>1971-05-03</t>
  </si>
  <si>
    <t>An open reel tape on PFM with governors and city mayors</t>
  </si>
  <si>
    <t>Induction | Speech</t>
  </si>
  <si>
    <t xml:space="preserve">Marcos Sr., Ferdinand | Carpio, Bernardo | National Association of BIR Employees </t>
  </si>
  <si>
    <t>01514</t>
  </si>
  <si>
    <t>UPFI-OR-01346</t>
  </si>
  <si>
    <t>REFERENCE NO. 1968-96 D-3-096 | RS 01, 262-2</t>
  </si>
  <si>
    <t>CONG. DIMAPORO | PFM - SPEECH BEFORE THE DELEGATES OF MINDANAO, SULU, &amp; PALAWAN ASSOCIATION</t>
  </si>
  <si>
    <t>1968-03-05</t>
  </si>
  <si>
    <t>An open reel tape on Congressman Dimaporo and Former President Ferdinand Marcos Sr.’s speech before the delegates of Mindanao, Sulu, and Palawan Association, both dated March 05, 1968.</t>
  </si>
  <si>
    <t>Marcos Sr., Ferdinand | Congressman Dimaporo | Mindanao, Sulu, and Palawan Association</t>
  </si>
  <si>
    <t>Mindanao | Sulu | Palawan</t>
  </si>
  <si>
    <t>01515</t>
  </si>
  <si>
    <t>UPFI-OR-01335</t>
  </si>
  <si>
    <t>RS 02475 | PBS-487 A</t>
  </si>
  <si>
    <t>Birthday Program for The First Lady Aired over DZFM last 2, 1968</t>
  </si>
  <si>
    <t>An open reel tape on birthday program for The First Lady aired at DZFM on July 2, 1968</t>
  </si>
  <si>
    <t xml:space="preserve">Birthday | Program | </t>
  </si>
  <si>
    <t>Marcos, Imelda | DZFM</t>
  </si>
  <si>
    <t>Breaks, Signs of Water Damage, Dirty housing, Dusty housing, Torn info source on housing</t>
  </si>
  <si>
    <t>Creases: There are creases in the tape., Edge damage: The top or bottom edge of the magnetic tape is distorted or damaged. Not very common in cassettes., 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 Gapping: There is a major tension loss and the tape strands buckle to the point where gaps or ‘windows’ appear in the tape pack.</t>
  </si>
  <si>
    <t>01516</t>
  </si>
  <si>
    <t>UPFI-OR-01445</t>
  </si>
  <si>
    <t>REFERENCE NO. 1967-313 C-9-313 | RS 01978-2</t>
  </si>
  <si>
    <t>PFM - CON'T OF INTERVIEW NY MR. WALKER STONE, EDITOR-IN-CHIEF OF SCRIPS HOWARD AND MR. VIN JONES, PUBLISHER OF GARNET PAPERS | SIGNING OF PUBLIC WORKS BILL | CUT III. SIGNING INVESTMENT INCENTIVE BILL (PART II)</t>
  </si>
  <si>
    <t xml:space="preserve">An open reel tape on President Ferdinand Marcos Sr. interviewed by Mr. Walker Stone of Scrips Howard and Mr. Vin Jones of Garnet Papers, his signing of the Public Works Bill and Investment Incentive Bill, and an oathtaking in Malacañang on September 16, 1967. Master </t>
  </si>
  <si>
    <t>Interview | Signing of Bill | Oathtaking | Public Works Bill | Investment Incentive Bill</t>
  </si>
  <si>
    <t>Marcos Sr., Ferdinand | Stone, Walker | Jones,Vin</t>
  </si>
  <si>
    <t>Dirty housing, Dusty housing, Torn parts</t>
  </si>
  <si>
    <t>01517</t>
  </si>
  <si>
    <t>UPFI-OR-01336</t>
  </si>
  <si>
    <t>REFERENCE NO. 1970-432 F-8-432 | RS 01, 279</t>
  </si>
  <si>
    <t>PRESENTATION OF CREDENTIALS MR. JOSE MARIS AS MINISTER OF THE SOVEREIGN MILITARY ORDER OF MALTA</t>
  </si>
  <si>
    <t>1970-08-12</t>
  </si>
  <si>
    <t>An open reel tape on presentation of credentials Mr. Jose Maria Soriano as Minister of the sovereign military order of Malta</t>
  </si>
  <si>
    <t>Presentation | Sovereign Military Order</t>
  </si>
  <si>
    <t>Marcos Sr., Ferdinand | Soriano, Jose Maria</t>
  </si>
  <si>
    <t>Malta</t>
  </si>
  <si>
    <t>01518</t>
  </si>
  <si>
    <t>UPFI-OR-01347</t>
  </si>
  <si>
    <t>REFERENCE NO. 1969-326 E-6-326</t>
  </si>
  <si>
    <t>PFM BEFORE THE SOUTHERN TAGALOG REGIONS (TAPE 3)</t>
  </si>
  <si>
    <t>An open reel tape on Former President Ferdinand Marcos Sr.’s speech before the delegates from Southern Tagalog regions, held in State Dining Room, Malacañang Palace, dated June 20, 1969.</t>
  </si>
  <si>
    <t>Regions</t>
  </si>
  <si>
    <t>Southern Tagalog | State Dining Room | Malacañang Palace | State Dining Room, Malacañang Palace</t>
  </si>
  <si>
    <t>Dirty housing, Dusty housing, Brown marks on the housing</t>
  </si>
  <si>
    <t>01519</t>
  </si>
  <si>
    <t>UPFI-OR-01446</t>
  </si>
  <si>
    <t>REFERENCE NO. 1970-378 F-7-378</t>
  </si>
  <si>
    <t>PFM-WITH FAMOUS FOREIGN PHOTOGRAPHER | PFM-MEETING WITH COTABATO OFFICIALS, WITH SEC. ELIZALDE AND DATU MAFALEN (Tape 1)</t>
  </si>
  <si>
    <t xml:space="preserve">An open reel tape on President Ferdinand Marcos Sr. with a famous foreign photographer and meeting Cotabato officials Sec. Elizalde and Datu Mafalen on July 13, 1970. Master </t>
  </si>
  <si>
    <t>Marcos Sr., Ferdinand | Famous Foreign Photographer | Sec. Elizalde | Datu Mafalen</t>
  </si>
  <si>
    <t>01521</t>
  </si>
  <si>
    <t>UPFI-OR-01448</t>
  </si>
  <si>
    <t>REFERENCE NO. 1971-1272 G-12-1272 | RS 00344-2</t>
  </si>
  <si>
    <t>PFM-INTERVIEW BY MALACAÑANG REPORTER | PFM-CABINET MEETING</t>
  </si>
  <si>
    <t xml:space="preserve">An open reel tape on President Ferdinand Marcos Sr. interviewed by Malacañang reporters and him in a cabinet meeting on December 24, 1971. Master </t>
  </si>
  <si>
    <t>Interview | Cabinet Meeting</t>
  </si>
  <si>
    <t>01522</t>
  </si>
  <si>
    <t>UPFI-OR-01449</t>
  </si>
  <si>
    <t>REFERENCE NO. 1971-1272B G-12-1272B | RS 00 245</t>
  </si>
  <si>
    <t>CONT. OF PFM CABINET MEETING (Part 3, TAPE 3)</t>
  </si>
  <si>
    <t xml:space="preserve">An open reel tape on the continuation of President Ferdinand Marcos Sr.'s cabinet meeting on December 24, 1971. Master </t>
  </si>
  <si>
    <t>01523</t>
  </si>
  <si>
    <t>UPFI-OR-01450</t>
  </si>
  <si>
    <t>REFERENCE NO. 1971-1178 G-10-1178</t>
  </si>
  <si>
    <t>PFM-w/ SEC. TANCO, DRILON AND OTHER</t>
  </si>
  <si>
    <t xml:space="preserve">An open reel tape on President Ferdinand Marcos Sr. with Sec. Tanco, Drilon, and one other in the study room of Malacañang on October 23, 1971. Master </t>
  </si>
  <si>
    <t>Marcos Sr., Ferdinand | Sec. Tanco | Drilon</t>
  </si>
  <si>
    <t>01524</t>
  </si>
  <si>
    <t>UPFI-OR-01246</t>
  </si>
  <si>
    <t>REFERENCE NO. 1968-555 D-12-555 | D-12-778</t>
  </si>
  <si>
    <t>PFM-INTERVIEW BY ED TIPTON &amp; LOUIE BELTRAN</t>
  </si>
  <si>
    <t>1968-12-04</t>
  </si>
  <si>
    <t>An open reel tape on President Ferdinand Marcos Sr. interviewed by Ed Tipton and Louie Beltran at Camp John Hay on December 4, 1968.</t>
  </si>
  <si>
    <t>Marcos Sr., Ferdinand | Tipton, Ed | Beltran, Louie</t>
  </si>
  <si>
    <t xml:space="preserve">Dusty and with scratches </t>
  </si>
  <si>
    <t>01525</t>
  </si>
  <si>
    <t>UPFI-OR-01247</t>
  </si>
  <si>
    <t>REFERENCE NO. 1970-372 F-7-372</t>
  </si>
  <si>
    <t>PFM-WITH OFFICERS OF THE BISIG NG MANGGAGAWA NG RIZAL PARK</t>
  </si>
  <si>
    <t>An open reel tape on President Ferdinand Marcos Sr. with the officers of the Bisig ng Manggagawa ng Rizal Park on July 8, 1970.</t>
  </si>
  <si>
    <t>Marcos Sr., Ferdinand | Officers of the Bisig ng Manggagawa ng Rizal Park</t>
  </si>
  <si>
    <t>Rizal Park</t>
  </si>
  <si>
    <t>Cracks, Breaks, Dirty housing, Dusty housing, Slightly damaged housing</t>
  </si>
  <si>
    <t>01526</t>
  </si>
  <si>
    <t>UPFI-OR-01248</t>
  </si>
  <si>
    <t>NEW YEAR ROLL-I REFUGEE</t>
  </si>
  <si>
    <t>1980-02-16</t>
  </si>
  <si>
    <t>An open reel tape on New Year Roll-I Refugee dated February 16, 1980.</t>
  </si>
  <si>
    <t>JEDELCO</t>
  </si>
  <si>
    <t xml:space="preserve">Refugee </t>
  </si>
  <si>
    <t>Dents, Breaks, Dirty housing, Dusty housing, Housing is sealed, Housing is not in best condition.</t>
  </si>
  <si>
    <t>01527</t>
  </si>
  <si>
    <t>UPFI-OR-01494</t>
  </si>
  <si>
    <t>REFERENCE NO. 1967-326 C-9-326</t>
  </si>
  <si>
    <t xml:space="preserve">2ND PORTION OF PFM SPEECH UNTIL END IN TUDELA | PFM - SPEECH IN SINICABAN | PFM - SPEECH IN JIMENEZ </t>
  </si>
  <si>
    <t>An open reel tape on PFM Sr.’s speech at Tudela, Sinicaban, and Jimenez at Misamis Occidental.</t>
  </si>
  <si>
    <t>Tudela, Misamis Occidental | Sinicaban, Misamis Occidental | Jimenez, Misamis Occidental</t>
  </si>
  <si>
    <t>01528</t>
  </si>
  <si>
    <t>UPFI-OR-01097</t>
  </si>
  <si>
    <t>REFERENCE NO. 1971-647 G-1-647 | PFM G-1-083</t>
  </si>
  <si>
    <t>PFM DURING A MEETING W/ AFP GENERALS | INTERVIEW</t>
  </si>
  <si>
    <t>1971-01-04</t>
  </si>
  <si>
    <t>An open reel tape on PFM during a meeting with AFP generals</t>
  </si>
  <si>
    <t>Marcos Sr., Ferdinand  | Armed Forces of the Philippines</t>
  </si>
  <si>
    <t>01529</t>
  </si>
  <si>
    <t>UPFI-OR-01098</t>
  </si>
  <si>
    <t>REFERENCE NO. 1969-192 E-3-192 | RS 01996-3</t>
  </si>
  <si>
    <t>CONT. PFM SPEECH, IBA, ZAMBALES (PART III)</t>
  </si>
  <si>
    <t>An open reel tape on the continuation of PFM speech in Iba, Zambales</t>
  </si>
  <si>
    <t>Iba, Zambales</t>
  </si>
  <si>
    <t>Breaks, Signs of Water Damage, Dirty housing, Dusty housing, Info source on the back is taped over</t>
  </si>
  <si>
    <t>01530</t>
  </si>
  <si>
    <t>UPFI-OR-01099</t>
  </si>
  <si>
    <t>REFERENCE NO. 1970-463 F-9-463 | RS 01, 223</t>
  </si>
  <si>
    <t>MUSICAL PROGRAM IN HONOR OF PFM BIRTHDAY (MAHARLIKA HALL MALACANANG) (PART I, TAPE 1)</t>
  </si>
  <si>
    <t>An open reel tape on a musical program in honor of PFM’s birthday</t>
  </si>
  <si>
    <t>Musical Program | Birthday</t>
  </si>
  <si>
    <t>Maharlika Hall, Malacanang</t>
  </si>
  <si>
    <t>01531</t>
  </si>
  <si>
    <t>UPFI-OR-01100</t>
  </si>
  <si>
    <t>REFERENCE NO. 1971-819 G-3 819 | RS 02483-1</t>
  </si>
  <si>
    <t>PFM FIRST SPECIAL FUND CAMPAIGN OF THE ZARSUELA FOUNDATION OF PHILIPPINES (TAPE 1) CUT 1 - EMCEE | CUT 2 - TEODORO VALENCIA | CUT 3 - MUSICAL NUMBERS</t>
  </si>
  <si>
    <t xml:space="preserve">An open reel tape on PFM first special fund campaign of the Zarsuela Foundation of the Philippines </t>
  </si>
  <si>
    <t>Zarsuela | Special Fund Campaign | Musical Number</t>
  </si>
  <si>
    <t>Marcos Sr., Ferdinand | Valencia, Teodoro T. | Zarsuela Foundation of the Philippines</t>
  </si>
  <si>
    <t>01532</t>
  </si>
  <si>
    <t>UPFI-OR-01148</t>
  </si>
  <si>
    <t>REFERENCE NO. 1969-120 E-2-120 | RS 01, 240</t>
  </si>
  <si>
    <t>PFM w/ MR. LINEN &amp; HIS TIME MAG ZINE STAFF (TAPE 2)</t>
  </si>
  <si>
    <t>An open reel tape on PFM with Mr. Linen and his TIME magazine staff</t>
  </si>
  <si>
    <t>Magazine</t>
  </si>
  <si>
    <t>01533</t>
  </si>
  <si>
    <t>UPFI-OR-01147</t>
  </si>
  <si>
    <t>REFERENCE NO. 1968-393 D-9-393 | RS 01, 162</t>
  </si>
  <si>
    <t>PFM WITH DIPLOMATIC TOAST | MASS</t>
  </si>
  <si>
    <t>1968-09-11</t>
  </si>
  <si>
    <t>An open reel tape on diplomatic toast by PFM</t>
  </si>
  <si>
    <t>Diplomatic Toast | Diplomacy | Mass</t>
  </si>
  <si>
    <t>01534</t>
  </si>
  <si>
    <t>UPFI-OR-01149</t>
  </si>
  <si>
    <t>REFERENCE NO. 1971–729 G-2-729 | RS 01, 282</t>
  </si>
  <si>
    <t>PFM INTERVIEWED BY MALACAÑANG PRESS CORPS. JOSE DE LA CRUZ &amp; MANUEL SALAK</t>
  </si>
  <si>
    <t>1971-02-06</t>
  </si>
  <si>
    <t>An open reel tape on PFM interviewed by Malacañang press reporters Jose De La Cruz &amp; Manuel Salak</t>
  </si>
  <si>
    <t>Interview | Press</t>
  </si>
  <si>
    <t>Marcos Sr., Ferdinand | Dela Cruz, Jose | Salak, Manuel</t>
  </si>
  <si>
    <t>Dirty housing, Dusty housing, Housing is sealed, Housing includes a front cover</t>
  </si>
  <si>
    <t>01535</t>
  </si>
  <si>
    <t>UPFI-OR-01150</t>
  </si>
  <si>
    <t>REFERENCE NO. 1971-822 G-3-822 | PFM G-3-0181</t>
  </si>
  <si>
    <t xml:space="preserve">PFM INTERVIEWED BY EDWARD TIPTON HELD AT PIER 15 SOUTH HARBOR, MANILA  CUT 1 - Interview | CUT 2 - OATHTAKING OF SEC. ALBARRACIM SEC. OF EDUDCATION (STUDY ROOM) </t>
  </si>
  <si>
    <t>An open reel tape on PFM interviewed by Edward Tipton</t>
  </si>
  <si>
    <t>Marcos Sr., Ferdinand | Tipton, Edward | Sec. Albarracim</t>
  </si>
  <si>
    <t>Pier 15 (South Harbor) Manila | Study Room</t>
  </si>
  <si>
    <t>01536</t>
  </si>
  <si>
    <t>UPFI-OR-01197</t>
  </si>
  <si>
    <t xml:space="preserve">REFERENCE NO. 1971-991 G-7-991 </t>
  </si>
  <si>
    <t>PFM DIRECTORATE MEETING OF THE NATIONALISTA PARTY - PFM | SEN. ROY | INTERVIEW (TAPE 2, PART 2)</t>
  </si>
  <si>
    <t>1971-07-27</t>
  </si>
  <si>
    <t xml:space="preserve">An open reel tape on PFM directorate meeting of the Nacionalista Party at Sen. Roy’s residence </t>
  </si>
  <si>
    <t>Directorate Meeting</t>
  </si>
  <si>
    <t>Marcos Sr., Ferdinand  | Sen. Roy</t>
  </si>
  <si>
    <t>Sen. Roy’s Residence</t>
  </si>
  <si>
    <t>01537</t>
  </si>
  <si>
    <t>UPFI-OR-01198</t>
  </si>
  <si>
    <t>REFERENCE NO. 1969-605 E-12-605</t>
  </si>
  <si>
    <t>PFM INTERVIEW BY PETER GRANT OF COMMERCIAL BROADCASTING, HONGKONG</t>
  </si>
  <si>
    <t>1969-12-11</t>
  </si>
  <si>
    <t>An open reel tape on PFM interviewed by Peter Grant of Commercial Broadcasting, Hongkong</t>
  </si>
  <si>
    <t>Marcos Sr., Ferdinand | Grant, Peter</t>
  </si>
  <si>
    <t>Hong Kong | Study Room</t>
  </si>
  <si>
    <t>01538</t>
  </si>
  <si>
    <t>UPFI-OR-00787</t>
  </si>
  <si>
    <t>REFERENCE NO. 1970-343 F-6-343 | JUN 18</t>
  </si>
  <si>
    <t>PFM WITH CONG. PENDATUN &amp; OTHER OFFICERS OF MUSLIM ORGANIZATION (PART I)</t>
  </si>
  <si>
    <t>An open reel tape on President Ferdinand Marcos Sr. with Cong. Pendatun and other officers of Muslim organization on June 18, 1970.</t>
  </si>
  <si>
    <t xml:space="preserve">Marcos Sr., Ferdinand | Cong. Pendatun | Officers of Muslim Organization </t>
  </si>
  <si>
    <t>01539</t>
  </si>
  <si>
    <t>UPFI-OR-00788</t>
  </si>
  <si>
    <t>REFERENCE NO. 1967-318 C-9-318</t>
  </si>
  <si>
    <t>PFM-SPEECH AT THE PROCLAMATION RALLY (PART II, TAPE II)</t>
  </si>
  <si>
    <t>An open reel tape on President Ferdinand Marcos Sr.'s speech at the proclamation rally in Bacolod City on September 24, 1967.</t>
  </si>
  <si>
    <t>01540</t>
  </si>
  <si>
    <t>UPFI-OR-00789</t>
  </si>
  <si>
    <t>REFERENCE NO. 1970-143 F-3-143</t>
  </si>
  <si>
    <t>PFM - INTERVIEW BY MR. JOE DELA CRUZ</t>
  </si>
  <si>
    <t>1970-03-09</t>
  </si>
  <si>
    <t xml:space="preserve">An open reel tape on President Ferdinand Marcos Sr. interviewed by Mr. Joe dela Cruz and Vero Perfecto at Hotel Intercontinental on March 9, 1970. Master </t>
  </si>
  <si>
    <t>Marcos Sr., Ferdinand | Dela Cruz, Joe | Perfecto, Vero</t>
  </si>
  <si>
    <t xml:space="preserve">Hotel Intercontinental </t>
  </si>
  <si>
    <t>01541</t>
  </si>
  <si>
    <t>UPFI-OR-00837</t>
  </si>
  <si>
    <t>REFERENCE NO. 1969-101 E-2-101 | RS 01, 296</t>
  </si>
  <si>
    <t>PFM DURING THE FAREWELL CALL OF PAUL HOFFMAN W/ MR. DAVID OWEN</t>
  </si>
  <si>
    <t>An open reel tape on PFM during the farewell call of Paul Hoffman with Mr. David Owen</t>
  </si>
  <si>
    <t>Marcos Sr., Ferdinand | Hoffman, Paul | Owen, David</t>
  </si>
  <si>
    <t>01542</t>
  </si>
  <si>
    <t>UPFI-OR-00838</t>
  </si>
  <si>
    <t>REFERENCE NO. 1969-124 E-2-124 | RS 01, 271 | 0163</t>
  </si>
  <si>
    <t>PFM W/ MR. MAX BELMONTE W/ KKP BOARD OF DIRECTORS</t>
  </si>
  <si>
    <t>1969-02-25</t>
  </si>
  <si>
    <t>An open reel tape on PFM with Mr. Max Belmonte with KKP board of directors</t>
  </si>
  <si>
    <t>Marcos Sr., Ferdinand | Belmonte, Max | KKP Board of Directors</t>
  </si>
  <si>
    <t>Dusty housing, Torn info source on housing</t>
  </si>
  <si>
    <t>01543</t>
  </si>
  <si>
    <t>UPFI-OR-00790</t>
  </si>
  <si>
    <t>REFERENCE NO. 1969-425 E-7-425</t>
  </si>
  <si>
    <t>PART VIII PROCLAMATION RALLY OF THE NATIONALISTA PARTY HELD IN TAGBILARAN, BOHOL</t>
  </si>
  <si>
    <t xml:space="preserve">An open reel tape on proclamation rally of Nacionalista Party in Tagbilaran, Bohol on July 31, 1969. Master </t>
  </si>
  <si>
    <t xml:space="preserve">Nacionalista Party </t>
  </si>
  <si>
    <t>01544</t>
  </si>
  <si>
    <t>UPFI-OR-00839</t>
  </si>
  <si>
    <t>REFERENCE NO. 1971-1016 G-8-1016</t>
  </si>
  <si>
    <t>PFM INTERVIEWED BY LOCAL NEWSMEN ON BOARD RPS 777 (PART I, TAPE 1)</t>
  </si>
  <si>
    <t xml:space="preserve">An open reel tape on PFM interviewed by local newsmen on board RPS 777 (TAPE-1) </t>
  </si>
  <si>
    <t>Tagbilaran City | RPS 777</t>
  </si>
  <si>
    <t>01545</t>
  </si>
  <si>
    <t>UPFI-OR-00791</t>
  </si>
  <si>
    <t>REFERENCE NO. 1968-268 D-6-238</t>
  </si>
  <si>
    <t>PFM w/ MINDANAO DELEGATION (PART I, TAPE I)</t>
  </si>
  <si>
    <t>1968-06-13</t>
  </si>
  <si>
    <t>An open reel tape on President Ferdinand Marcos Sr. with Mindanao delegates.</t>
  </si>
  <si>
    <t>Marcos Sr., Ferdinand | Mindanao Delegates</t>
  </si>
  <si>
    <t>01546</t>
  </si>
  <si>
    <t>UPFI-OR-00840</t>
  </si>
  <si>
    <t>REFERENCE NO. 1971-1196 G-11-1196 | RS 02443-3</t>
  </si>
  <si>
    <t>PFM DURING CH. 13 PROGRAM “THE VIGILANTES” PFM &amp; SEN. ROY (PART 3, TAPE-2)</t>
  </si>
  <si>
    <t>An open reel tape on PFM during the channel 13 program “The Vigilantes”</t>
  </si>
  <si>
    <t>Television</t>
  </si>
  <si>
    <t>Marcos Sr., Ferdinand | Sen. Roy | TV Channel 13</t>
  </si>
  <si>
    <t>01547</t>
  </si>
  <si>
    <t>UPFI-OR-00841</t>
  </si>
  <si>
    <t>RS 02437</t>
  </si>
  <si>
    <t>F/L - CALLERS DR. SOLON &amp; OTHERS (POPULATION COMMISION)</t>
  </si>
  <si>
    <t>1975-11-11</t>
  </si>
  <si>
    <t>An open reel tape on First Lady with. callers Dr. Solon and Others (Population Commission)</t>
  </si>
  <si>
    <t>Call | Commission</t>
  </si>
  <si>
    <t>Marcos, Imelda | Dr. Solon</t>
  </si>
  <si>
    <t>01548</t>
  </si>
  <si>
    <t>UPFI-OR-00792</t>
  </si>
  <si>
    <t>REFERENCE NO. 1970-568 F-11-568</t>
  </si>
  <si>
    <t>(CON'T) PFM-CONFERENCE W/ MINING OPERATORS (PART 2, TAPE-2)</t>
  </si>
  <si>
    <t>An open reel tape on President Ferdinand Marcos Sr. at a conference with mining operators on November 16, 1970.</t>
  </si>
  <si>
    <t xml:space="preserve">Conference | Mining Industry </t>
  </si>
  <si>
    <t>Marcos Sr., Ferdinand | Mining Operators</t>
  </si>
  <si>
    <t>01549</t>
  </si>
  <si>
    <t>UPFI-OR-00793</t>
  </si>
  <si>
    <t>REFERENCE NO. 1969-105 E-2-105 | RS 01,290</t>
  </si>
  <si>
    <t>CONTINUATION OF TAPE 103 PFM INTERVIEWED BY DYPR DURING THE DEPARTURE</t>
  </si>
  <si>
    <t xml:space="preserve">An open reel tape on President Ferdinand Marcos Sr. interviewed by DYPR. Master </t>
  </si>
  <si>
    <t>Marcos Sr., Ferdinand | DYPR</t>
  </si>
  <si>
    <t>01550</t>
  </si>
  <si>
    <t>UPFI-OR-00842</t>
  </si>
  <si>
    <t>REFERENCE NO. 1967-185 C-7-185 | PFM C-7-233</t>
  </si>
  <si>
    <t>CONFERENCE W/ THE AUSTRALIAN DELEGATES HEADED BY AMBASSADOR STEWART</t>
  </si>
  <si>
    <t>1967-07-06</t>
  </si>
  <si>
    <t>An open reel tape on conference with the Australian delegates headed by Ambassador Stewart</t>
  </si>
  <si>
    <t>Ambassador Stewart | Australian Delegation | Parliamentary</t>
  </si>
  <si>
    <t>01551</t>
  </si>
  <si>
    <t>UPFI-OR-00794</t>
  </si>
  <si>
    <t>REFERENCE NO. 1970-161 F-3-161</t>
  </si>
  <si>
    <t>PFM - W/ BOI OFFICIALS (PART 4)</t>
  </si>
  <si>
    <t xml:space="preserve">An open reel tape on President Ferdinand Marcos Sr. with BOI officials on March 16, 1970. Master </t>
  </si>
  <si>
    <t>Marcos Sr., Ferdinand | Board of Investments Officials</t>
  </si>
  <si>
    <t>01552</t>
  </si>
  <si>
    <t>UPFI-OR-00843</t>
  </si>
  <si>
    <t>REFERENCE NO. 1971-845 G-4-845 | RS 02441-2</t>
  </si>
  <si>
    <t>CUT I. PFM SPEECH AT ROSARION, LA UNION | CUT II. PFM PRESS CONFERENCE AT PORO POINT, LA UNION</t>
  </si>
  <si>
    <t>An open reel tape on PFM speech and press conference in Rosario, La Union</t>
  </si>
  <si>
    <t>Rosario, La Union</t>
  </si>
  <si>
    <t>01553</t>
  </si>
  <si>
    <t>UPFI-OR-00795</t>
  </si>
  <si>
    <t>REFERENCE NO. 1971-1273 G-12-1273 | RS00345</t>
  </si>
  <si>
    <t>PFM CONFERENCE WITH ILOCOS SUR LEADERS</t>
  </si>
  <si>
    <t xml:space="preserve">An open reel tape on President Ferdinand Marcos Sr. at a conference with Ilocos Sur leaders in the study room of Malacañang Palace on December 23/24, 1971. Master </t>
  </si>
  <si>
    <t>Marcos Sr., Ferdinand | Ilocos Sur Leaders</t>
  </si>
  <si>
    <t>01554</t>
  </si>
  <si>
    <t>UPFI-OR-00844</t>
  </si>
  <si>
    <t>RS 02370</t>
  </si>
  <si>
    <t>PFM Oathtaking of Committee of Human Rights Part I Cut I</t>
  </si>
  <si>
    <t>1968-02-16</t>
  </si>
  <si>
    <t>An open reel tape on oathtaking of Committee of Human Rights</t>
  </si>
  <si>
    <t>Oathtaking | Committee of Human Right</t>
  </si>
  <si>
    <t>01555</t>
  </si>
  <si>
    <t>UPFI-OR-00796</t>
  </si>
  <si>
    <t>REFERENCE NO. 1969-576 E-11-576 | RS 01993</t>
  </si>
  <si>
    <t>PFM W/ FILM PRODUCERS &amp; EX-CHANGE MANAGERS</t>
  </si>
  <si>
    <t xml:space="preserve">An open reel tape on President Ferdinand Marcos Sr. film producers and exchange managers in the study room on November 20, 1969. Master </t>
  </si>
  <si>
    <t>Marcos Sr., Ferdinand | Film Producers | Exchange Managers</t>
  </si>
  <si>
    <t>Cracks, Breaks, Signs of Water Damage, Dirty housing, Dusty housing, Tape covers a portion of the back housing.</t>
  </si>
  <si>
    <t>01556</t>
  </si>
  <si>
    <t>UPFI-OR-00846</t>
  </si>
  <si>
    <t>REFERENCE NO. 1969-586 E-11-586</t>
  </si>
  <si>
    <t>PFM CONFERNMENT RIZAL PRO PATRIA AWARD TO DEAN CONRADO BENITEZ | SEN. H. BENITEZ READ CITATION; REMARKS BY DEAN C. BENITEZ</t>
  </si>
  <si>
    <t>1969-11-26</t>
  </si>
  <si>
    <t>An open reel tape on PFM during the confernment of Rizal Pro Patria Award to Dean Conrado Benitez</t>
  </si>
  <si>
    <t>Confernment | Award</t>
  </si>
  <si>
    <t>Marcos Sr., Ferdinand | Benitez, Conrado (Dean) | Benitez, Helena (Senator)</t>
  </si>
  <si>
    <t>01557</t>
  </si>
  <si>
    <t>UPFI-OR-00845</t>
  </si>
  <si>
    <t xml:space="preserve">REFERENCE NO. 1970-519 F-10-519 </t>
  </si>
  <si>
    <t>PFM INTERVIEW BY MR. VERO PERFECTO OF VOP</t>
  </si>
  <si>
    <t>1970-10-14</t>
  </si>
  <si>
    <t>An open reel tape on PFM interview by Mr. Vero Perfecto of VOP</t>
  </si>
  <si>
    <t xml:space="preserve">Marcos Sr., Ferdinand | Mr. Perfecto, Vero </t>
  </si>
  <si>
    <t>01558</t>
  </si>
  <si>
    <t>UPFI-OR-00890</t>
  </si>
  <si>
    <t>REFERENCE NO. 1971-1139 G-10-1139 | RS 02 50-2</t>
  </si>
  <si>
    <t>CON’T. - PFM INTERVIEW BY CH. 5 | OATH TAKING OF UP VANGUARD (PART II)</t>
  </si>
  <si>
    <t>1971-10-01</t>
  </si>
  <si>
    <t>An open reel tape on PFM interviewed by Channel 5 and oathtaking of UP Vanguard</t>
  </si>
  <si>
    <t>Interview | Oathtaking</t>
  </si>
  <si>
    <t>Dusty housing, Dirty housing</t>
  </si>
  <si>
    <t>01559</t>
  </si>
  <si>
    <t>UPFI-OR-01187</t>
  </si>
  <si>
    <t>REFERENCE NO. 1969-390 E-7-390 | RS 02168-1</t>
  </si>
  <si>
    <t>PFM INTERVIEW BY TED KOPPEL OF (ABC) AMERICAN BROADCAST CORP.</t>
  </si>
  <si>
    <t>1969-07-22</t>
  </si>
  <si>
    <t>A U-Matic tape on PFM Sr's interview by Ted Koppel of American Broadcasting Corporation</t>
  </si>
  <si>
    <t>Marcos Sr., Ferdinand | Koppel, Ted</t>
  </si>
  <si>
    <t>01560</t>
  </si>
  <si>
    <t>UPFI-OR-00891</t>
  </si>
  <si>
    <t>REFERENCE NO. 1969-567 E-11-567 | S 02231</t>
  </si>
  <si>
    <t>An open reel tape on PFM interview by Ed Tipton</t>
  </si>
  <si>
    <t>Dirty housing, Dusty housing, Torn edges of info source on housing, Signs of water damage</t>
  </si>
  <si>
    <t>01561</t>
  </si>
  <si>
    <t>UPFI-OR-01348</t>
  </si>
  <si>
    <t>REFERENCE NO. 1971-1047 G-8-1047 | RS 02364</t>
  </si>
  <si>
    <t>PFM - SIGNING THE PHIL. NAT. RAILWAY BILL | PROCLAMATION OF NP CANDIDATES OF BICOL</t>
  </si>
  <si>
    <t>An open reel tape on Former President Ferdinand Marcos Sr.’s signing of the Philippine National Railway Bill and proclamation of the Nacionalista Party candidates of Bicol, dated August 20, 1971.</t>
  </si>
  <si>
    <t>Signing | Transportation | National Elections</t>
  </si>
  <si>
    <t>Marcos Sr., Ferdinand | Philippine National Railway (PNR) | Nacionalista Party (NP)</t>
  </si>
  <si>
    <t>Philippines | Bicol</t>
  </si>
  <si>
    <t>01562</t>
  </si>
  <si>
    <t>UPFI-OR-00887</t>
  </si>
  <si>
    <t>REFERENCE NO. 1971-1269 G-12-1269 | RS 00342</t>
  </si>
  <si>
    <t>PFM MEETING W/ ILOCOS SUR LEADERS (PART I)</t>
  </si>
  <si>
    <t>An open reel tape on PFM meeting with Ilocos Sur leaders</t>
  </si>
  <si>
    <t>Meeting | Local Government Unit</t>
  </si>
  <si>
    <t>Ilocos Sur | Study Room</t>
  </si>
  <si>
    <t>01563</t>
  </si>
  <si>
    <t>UPFI-OR-01349</t>
  </si>
  <si>
    <t>REFERENCE NO. 1968-37 D-1-037</t>
  </si>
  <si>
    <t>PFM W/ PROVINCIAL NEWSMEN &amp; NPC OFFICERS</t>
  </si>
  <si>
    <t>1968-01-27</t>
  </si>
  <si>
    <t>An open reel tape on Former President Ferdinand Marcos Sr.’s meeting with provincial newsmen &amp; National Privacy Commission officers, held at Study Room, Malacañang Palace, dated January 27, 1968.</t>
  </si>
  <si>
    <t>Meeting | Media</t>
  </si>
  <si>
    <t xml:space="preserve">Marcos Sr., Ferdinand | Provincial Newsmen | National Privacy Commission (NPC) </t>
  </si>
  <si>
    <t>Study Room | Malacañang Palace | Study Room, Malacañang Palace</t>
  </si>
  <si>
    <t>01564</t>
  </si>
  <si>
    <t>UPFI-OR-00888</t>
  </si>
  <si>
    <t>REFERENCE NO. 1968-525 D-11-525 | RS 0 3-2</t>
  </si>
  <si>
    <t>PFM - SPEECH AT PANABO | INTERVIEWED BY NEWSMEN AT PANABO (TAPE 2)</t>
  </si>
  <si>
    <t>An open reel tape on PFM speech at Panabo and interview by newsmen at Panabo</t>
  </si>
  <si>
    <t>Speech | Interview | Media</t>
  </si>
  <si>
    <t>Panabo</t>
  </si>
  <si>
    <t>Dusty housing, Torn edges of info source on housing, Signs of water damage</t>
  </si>
  <si>
    <t>01565</t>
  </si>
  <si>
    <t>UPFI-OR-00889</t>
  </si>
  <si>
    <t>REFERENCE NO. 1968-164 D-5-164 | RS 01, 213</t>
  </si>
  <si>
    <t>PFM &amp; F/L 14TH WEDDING ANNIV- WITH THEIR CHILDREN (TAPE-3)</t>
  </si>
  <si>
    <t>An open reel tape on PFM and First Lady’s 14th Wedding Anniversary with their children</t>
  </si>
  <si>
    <t xml:space="preserve">Wedding | Anniversary </t>
  </si>
  <si>
    <t>01566</t>
  </si>
  <si>
    <t>UPFI-OR-00892</t>
  </si>
  <si>
    <t xml:space="preserve">REFERENCE NO. 1967-246 C8-246 </t>
  </si>
  <si>
    <t>PFM SPEECH - LUNCHEON TENDERED BY THE NATIONAL PROV., CITY &amp; MUNICIPAL OFF. &amp; EMPLOYEES CIVIC ORG. (PART I)</t>
  </si>
  <si>
    <t>An open reel tape on PFM speech at Luncheon tendered by National Province City and Municipal Officials and Employees and Civic Organization</t>
  </si>
  <si>
    <t>Speech | Luncheon | Local Government Unit</t>
  </si>
  <si>
    <t>Marcos Sr., Ferdinand | Government Officials and Civic Organization Employees of Tayabas, Quezon</t>
  </si>
  <si>
    <t>Tayabas, Quezon</t>
  </si>
  <si>
    <t>01567</t>
  </si>
  <si>
    <t>UPFI-OR-00893</t>
  </si>
  <si>
    <t>REFERENCE NO. 1971-1270 G-12-1270 | RS 00343 | G-170778</t>
  </si>
  <si>
    <t>(CONT.) PFM-MEETING W/ ILOCOS SUR LEADERS (PART 2, TAPE 2)</t>
  </si>
  <si>
    <t>Study Room | Ilocos Sur</t>
  </si>
  <si>
    <t>01568</t>
  </si>
  <si>
    <t>UPFI-OR-00894</t>
  </si>
  <si>
    <t>REFERENCE NO. 1971-1160 G-10-1160 | RS 02331</t>
  </si>
  <si>
    <t>OATHTAKING, NEW OFFICERS OF THE COUNCIL OF HEALTH AGENCIES OF THE PHIL. READING THE CITATION AND RESOLUTION</t>
  </si>
  <si>
    <t xml:space="preserve">An open reel tape on oathtaking of new officers of the Council of Health Agencies of the Philippines </t>
  </si>
  <si>
    <t>Health Sector</t>
  </si>
  <si>
    <t>Council of Health Agencies of the Philippines</t>
  </si>
  <si>
    <t>01569</t>
  </si>
  <si>
    <t>UPFI-OR-00895</t>
  </si>
  <si>
    <t>REFERENCE NO. 1971-955 G-7-955 | RS 02392</t>
  </si>
  <si>
    <t>An open reel tape on Malacanang Newsmen</t>
  </si>
  <si>
    <t>01570</t>
  </si>
  <si>
    <t>UPFI-OR-00896</t>
  </si>
  <si>
    <t>REFERENCE NO. 1970-398 F-7-398 | RS 02031</t>
  </si>
  <si>
    <t>PFM CONFERENCE W/ VICE PRESIDENT LOPEZ, VELOSO COMMISSION, TANGCO COMMETTEE, DIRECTOR OF LANDS AND DIRECTOR OF FORESTRY (TAPE 1)</t>
  </si>
  <si>
    <t>An open reel tape on PFM at a conference with Vice President Lopez, Veloso Commission, Tangco Committee, Director of Lands and Director of Forestry</t>
  </si>
  <si>
    <t>Marcos Sr., Ferdinand  | Vice President Lopez, Fernando | Director of Lands | Director of Forestry</t>
  </si>
  <si>
    <t>01571</t>
  </si>
  <si>
    <t>UPFI-OR-01350</t>
  </si>
  <si>
    <t>REFERENCE NO. 1968-122 D-3-122</t>
  </si>
  <si>
    <t>PFM - MEETS THE 64th MEMBERS OF PNCB</t>
  </si>
  <si>
    <t>1968-03-29</t>
  </si>
  <si>
    <t>An open reel tape on Former President Ferdinand Marcos Sr.’s meeting with the 64th members of the Philippine National Cooperative Bank, dated March 29, 1968.</t>
  </si>
  <si>
    <t>Meeting | Cooperative</t>
  </si>
  <si>
    <t xml:space="preserve">Marcos Sr., Ferdinand | Philippine National Cooperative Bank (PNCB) </t>
  </si>
  <si>
    <t>Dirty housing, Dusty housing, Housing is sealed, Torn info source on housing, Info source on the back is taped over</t>
  </si>
  <si>
    <t>01572</t>
  </si>
  <si>
    <t>UPFI-OR-01188</t>
  </si>
  <si>
    <t>REFERENCE No. 1969-391 E-7-391</t>
  </si>
  <si>
    <t>PFM - INTERVIEW - TED KOPPEL OF AMERICAN BROAD. CORP TAPE II</t>
  </si>
  <si>
    <t>A U-Matic tape on the second part of PFM Sr's interview by Ted Koppel of American Broadcasting Corporation</t>
  </si>
  <si>
    <t>Interview | International Media</t>
  </si>
  <si>
    <t>01573</t>
  </si>
  <si>
    <t>UPFI-OR-01189</t>
  </si>
  <si>
    <t>REFERENCE No. 1969-513 E-10-513 | E-10-1170</t>
  </si>
  <si>
    <t>PFM - CONFERING OF AWARD TO GERMAN AMBASSADOR | COL. JESUS VILLAMOR</t>
  </si>
  <si>
    <t>1969-10-27</t>
  </si>
  <si>
    <t>An open reel tape on confering of award to German ambassador and  Col. Jesus Villamor.</t>
  </si>
  <si>
    <t>Conferring of Award</t>
  </si>
  <si>
    <t>Marcos Sr. , Ferdinand | German Ambassador | Colonel Villamor, Jesus</t>
  </si>
  <si>
    <t>01574</t>
  </si>
  <si>
    <t>UPFI-OR-01190</t>
  </si>
  <si>
    <t>REFERENCE NO. 1970-48 F-1-048 | RS 00203</t>
  </si>
  <si>
    <t>PFM - CONFERENCE WITH STUDENT LEADERS OF DIFFERENT SCHOOLS (Tape I)</t>
  </si>
  <si>
    <t>An open reel tape on PFM Sr.'s conference w/ student leaders of different schools at Malacañang</t>
  </si>
  <si>
    <t>Conference | Student</t>
  </si>
  <si>
    <t>Marcos Sr. , Ferdinand | Student leaders of different schools</t>
  </si>
  <si>
    <t>Dents, Cracks, Dirty housing, Dusty housing</t>
  </si>
  <si>
    <t>01575</t>
  </si>
  <si>
    <t>UPFI-OR-01282</t>
  </si>
  <si>
    <t>REFERENCE NO. 1969-474 E-10-474</t>
  </si>
  <si>
    <t>PFM - OATHTAKING OF THE JONATHAN ALLIED ORGANIZATION, INC.</t>
  </si>
  <si>
    <t>1969-10-01</t>
  </si>
  <si>
    <t>An open reel tape on President Ferdinand Marcos Sr. with the oathtaking of the Jonathan Allied Organization Inc. held at Executive Building in 1969. Master</t>
  </si>
  <si>
    <t>Marcos Sr., Ferdinand | Jonathan Allied Organization Inc.</t>
  </si>
  <si>
    <t>01576</t>
  </si>
  <si>
    <t>UPFI-OR-01284</t>
  </si>
  <si>
    <t>REFERENCE NO. 1968-191 D-5-191</t>
  </si>
  <si>
    <t>PFM W/ KOREAN BASEBALL TEAM W/ PHILIP MONSERRAT | PFM - OATHTAKING OF AMBROSIO LINA AS DEPUTY COM. OF BIR FOR AOM</t>
  </si>
  <si>
    <t>1968-05-20</t>
  </si>
  <si>
    <t>An open reel tape on President Ferdinand Marcos Sr. with Korean baseball team with Philip Monserrat and oathtaking of Ambrosio Lina as Deputy Commissioner of BIR for ADM in 1968. Master</t>
  </si>
  <si>
    <t>Sports</t>
  </si>
  <si>
    <t>Marcos Sr., Ferdinand | Monserrat, Philip | Lina, Ambrosio | Korean baseball team | Bureau of Internal Revenue (BIR) | ADM</t>
  </si>
  <si>
    <t>01577</t>
  </si>
  <si>
    <t>UPFI-OR-01192</t>
  </si>
  <si>
    <t>REFERENCE No. 1966-133 B-9-133</t>
  </si>
  <si>
    <t xml:space="preserve">DINNER FOR RM AWARDEES </t>
  </si>
  <si>
    <t>1966-09-01</t>
  </si>
  <si>
    <t>An open reel tape on PFM Sr.'s dinner with RM Awardees at Malacañang.</t>
  </si>
  <si>
    <t>Dinner | Ramon Magsaysay Award</t>
  </si>
  <si>
    <t>Marcos Sr. , Ferdinand | RM Awardees</t>
  </si>
  <si>
    <t>01578</t>
  </si>
  <si>
    <t>UPFI-OR-01283</t>
  </si>
  <si>
    <t>REFERENCE NO. 1967-330 C-9-330</t>
  </si>
  <si>
    <t>PFM SPEECH MARAWI CITY RALLY PART I &amp; II</t>
  </si>
  <si>
    <t>An open reel tape on President Ferdinand Marcos Sr. speech at Marawi City rally in 1967</t>
  </si>
  <si>
    <t>Speech | Marawi City rally | National Elections</t>
  </si>
  <si>
    <t>Marawi City | Lanao Province</t>
  </si>
  <si>
    <t>01579</t>
  </si>
  <si>
    <t>UPFI-OR-01285</t>
  </si>
  <si>
    <t xml:space="preserve">REFERENCE NO. 1968-265 D-6-265 </t>
  </si>
  <si>
    <t>PFM - CONFERENCE W/ FINANCIAL ASSISTANT (PART I, TAPE I)</t>
  </si>
  <si>
    <t>An open reel tape on President Ferdinand Marcos Sr. conference with financial assistant. Master</t>
  </si>
  <si>
    <t>Marcos Sr., Ferdinand | Financial assistant</t>
  </si>
  <si>
    <t>01580</t>
  </si>
  <si>
    <t>UPFI-OR-00847</t>
  </si>
  <si>
    <t>REFERENCE NO. 1968-535 D-11-535 | RS 01, 321</t>
  </si>
  <si>
    <t>PFM - INTERVIEW BY NEW YORK TIMES REPORTER</t>
  </si>
  <si>
    <t>An open reel tape on Former President Ferdinand Marcos Sr.’s interview with a New York Times reporter, dated November 21, 1968.</t>
  </si>
  <si>
    <t>Marcos Sr., Ferdinand | New York Times</t>
  </si>
  <si>
    <t>New York</t>
  </si>
  <si>
    <t>01581</t>
  </si>
  <si>
    <t>UPFI-OR-00848</t>
  </si>
  <si>
    <t>REFERENCE NO. 1969-82 E-2-82 | RS 01, 322</t>
  </si>
  <si>
    <t>PFM CONFERENCE ON INDUSTRIAL RESEARCH WORKSHOP</t>
  </si>
  <si>
    <t>An open reel tape on Former President Ferdinand Marcos Sr.’s attendance during a conference on industrial research workshop, held at Study Room, Malacañang Palace, dated February 01, 1969.</t>
  </si>
  <si>
    <t>Conference | Industrial | Research | Workshop | Industrial Research Workshop</t>
  </si>
  <si>
    <t>01582</t>
  </si>
  <si>
    <t>UPFI-OR-00991</t>
  </si>
  <si>
    <t>REFERENCE NO. 1970-610 F-12 610</t>
  </si>
  <si>
    <t>PFM w/ SEN. TAMANO COM. SINSUAT, MAYOR DIANALAN + 4 OTHERS.</t>
  </si>
  <si>
    <t>An open reel tape on PFM with Sen. Tamano Com. Sinsuat, Mayor Dianalan &amp; 4 Others</t>
  </si>
  <si>
    <t>Marcos Sr., Ferdinand | Sen. Tamano | Mayor Dianalan | Sinsuat</t>
  </si>
  <si>
    <t>01583</t>
  </si>
  <si>
    <t>UPFI-OR-00849</t>
  </si>
  <si>
    <t>REFERENCE NO. 1970-380 F-7-380 | RS 02189-1</t>
  </si>
  <si>
    <t>PFM - WITH JEEPNEY DRIVERS HEADED BY ATTY. LAZARO</t>
  </si>
  <si>
    <t>An open reel tape on Former President Ferdinand Marcos Sr.’s meeting with jeepney drivers, headed by Atty. Lazaro, held in Study Room, Malacañang Palace, dated July 14, 1970.</t>
  </si>
  <si>
    <t>Meeting | Transportation</t>
  </si>
  <si>
    <t>Marcos Sr., Ferdinand | Atty. Lazaro | Jeepney Drivers</t>
  </si>
  <si>
    <t>01584</t>
  </si>
  <si>
    <t xml:space="preserve">UPFI-OR-00992 </t>
  </si>
  <si>
    <t>REFERENCE NO. 1970-347 F-6-347</t>
  </si>
  <si>
    <t>PFM MESSAGE TO PANTABANGAN PEOPLE</t>
  </si>
  <si>
    <t xml:space="preserve">An open reel tape on PFM message to Pantabangan people </t>
  </si>
  <si>
    <t>Message</t>
  </si>
  <si>
    <t>Study Room | Pantabangan, Nueva Ecija</t>
  </si>
  <si>
    <t>01585</t>
  </si>
  <si>
    <t>UPFI-OR-01286</t>
  </si>
  <si>
    <t>RS 02005 | E-6-047</t>
  </si>
  <si>
    <t>PFM SHORT TALK BEFORE THE BICOL DELEGATES | OATH TAKING OF OFFICERS OF THE PHIL. LEAGUE OF WOMEN VOTERS</t>
  </si>
  <si>
    <t>1969-06-25</t>
  </si>
  <si>
    <t>An open reel tape on President Ferdinand Marcos Sr. short talk before the Bicol delegates and oathtaking of officers of the Philippine League of Women Voters. Master</t>
  </si>
  <si>
    <t xml:space="preserve">Short talk | Oathtaking </t>
  </si>
  <si>
    <t>Marcos Sr., Ferdinand |  Philippine League of Women Voters | Bicol Delegates</t>
  </si>
  <si>
    <t>Bicol</t>
  </si>
  <si>
    <t>01586</t>
  </si>
  <si>
    <t>UPFI-OR-00987</t>
  </si>
  <si>
    <t xml:space="preserve">REFERENCE NO. 1971-773 G-2-773 </t>
  </si>
  <si>
    <t>PFM DURING A PEACE CONFERENCE ON COTABATO SITUATION (PART 4)</t>
  </si>
  <si>
    <t>1971-02-27</t>
  </si>
  <si>
    <t>An open reel tape on PFM during a Peace Conference on Cotabato situation</t>
  </si>
  <si>
    <t>Peace Conference</t>
  </si>
  <si>
    <t>Study Room (Malacañang Palace) |  Cotabato</t>
  </si>
  <si>
    <t>01587</t>
  </si>
  <si>
    <t>UPFI-OR-00988</t>
  </si>
  <si>
    <t>F/L INTERVIEWED BY MEDIA ON GREEN-REVOLUTION HELD ON BOARD AT THE RPS 777 ON THE WAY TO MANILA FROM LIMAY, BATAAN INCLUDED GREG DATUIN AND MANUAL SALAK | F/L &amp; PFM INTERVIEWED BY MR. DAVID WINNE MORGAN (CHAIRMAN AND MANAGING DIRECTOR OF PARTNERS PLAW LTD.) (TAPE 1)</t>
  </si>
  <si>
    <t>An open reel tape on interview by media on green revolution held on board at the RPS 777 on the way to Manila and PFM interview by Mr. David Winne Morgan</t>
  </si>
  <si>
    <t>Marcos Sr., Ferdinand | Datuin, Greg |  Salak, Manuel |  Marcos, Imelda | Winnemorgan, David |  Partners Plant Ltd.</t>
  </si>
  <si>
    <t>Manila | Limay, Bataan |  RPS 777</t>
  </si>
  <si>
    <t>01588</t>
  </si>
  <si>
    <t>UPFI-OR-01397</t>
  </si>
  <si>
    <t>REFERENCE NO. 1970-608 F-12-608</t>
  </si>
  <si>
    <t>PFM W/ RIZAL PROV. MAYORS (PART I, TAPE 1)</t>
  </si>
  <si>
    <t>An open reel tape on President Ferdinand Marcos Sr. with Rizal provincial mayors. Master</t>
  </si>
  <si>
    <t>Marcos Sr., Ferdinand | Rizal provincial mayors</t>
  </si>
  <si>
    <t>01589</t>
  </si>
  <si>
    <t>UPFI-OR-00850</t>
  </si>
  <si>
    <t>REFERENCE NO. 1971-755 G-2-755 | RS 00347</t>
  </si>
  <si>
    <t>(CON’T) PRESIDENTIAL COMMISSION TO SURVEY PHIL. EDUCATION (PART 2, TAPE 2)</t>
  </si>
  <si>
    <t>An open reel tape on the continuation of the presidential commission to survey the Philippine education, dated February 18, 1971.</t>
  </si>
  <si>
    <t>Presidential Commission to Survey Philippine Education</t>
  </si>
  <si>
    <t>01591</t>
  </si>
  <si>
    <t>UPFI-OR-00990</t>
  </si>
  <si>
    <t>REFERENCE NO. 1970-542 F-10-542 | RS 01, 285</t>
  </si>
  <si>
    <t>PFM INTERVIEWED BY MR. COSBY NOIES OF WASHINGTON STAR</t>
  </si>
  <si>
    <t>An open reel tape on PFM interviewed by Mr. Crosby Noies of Washington Star</t>
  </si>
  <si>
    <t>Marcos Sr., Ferdinand | Noies, Crosby</t>
  </si>
  <si>
    <t>01592</t>
  </si>
  <si>
    <t>UPFI-OR-01398</t>
  </si>
  <si>
    <t>REFERENCE NO. 1970-385 F-7-385</t>
  </si>
  <si>
    <t>PFM - DURING THE OPENING CEREMONIES OF THE RADIO-TV-FEDERATION OF THE PHIL. | PFM - INTERVIEWED BY SOL JOSE</t>
  </si>
  <si>
    <t>1970-07-18</t>
  </si>
  <si>
    <t>An open reel tape on President Ferdinand Marcos Sr. during the opening ceremonies of the Radio-TV-Federation of the Philippines and interview by Sol Jose in 1970. Master</t>
  </si>
  <si>
    <t>Opening ceremony | Interview | Local Media</t>
  </si>
  <si>
    <t xml:space="preserve">Marcos Sr., Ferdinand | Sol Jose | Radio-TV-Federation of the Philippines </t>
  </si>
  <si>
    <t>01593</t>
  </si>
  <si>
    <t>UPFI-OR-00897</t>
  </si>
  <si>
    <t>REFERENCE NO. 1971-681 G-1-681</t>
  </si>
  <si>
    <t>PFM - DURING A LUNCHEON CONFERENCE W/ ALL NP CONGRESSMEN (PART III)</t>
  </si>
  <si>
    <t>An open reel tape on the Part 3 of Former President Ferdinand Marcos Sr.’s attendance during a luncheon conference with all Nacionalista Party congressmen, held at State Dining Room, Malacañang Palace, dated January 14, 1971.</t>
  </si>
  <si>
    <t xml:space="preserve">Luncheon | Conference | Luncheon Conference </t>
  </si>
  <si>
    <t>Marcos Sr., Ferdinand |  Nacionalista Party (NP) Congressmen</t>
  </si>
  <si>
    <t>State Dining Room | Malacañang Palace | State Dining Room, Malacañang Palace</t>
  </si>
  <si>
    <t>01594</t>
  </si>
  <si>
    <t>UPFI-OR-00898</t>
  </si>
  <si>
    <t>REFERENCE NO. 1968-398 D-9-398 | RS 01980-1</t>
  </si>
  <si>
    <t>PFM AT MEETING WITH ILOCOS NORTE DELEGATION HELD AT PANGARAP MALACAÑANG PARK (PART I)</t>
  </si>
  <si>
    <t>An open reel tape on the Part 1 of Former President Ferdinand Marcos Sr.’s meeting with delegates from Ilocos Norte, held at Pangarap, Malacañang Park, dated September 12, 1968.</t>
  </si>
  <si>
    <t>Meeting | Regional Politics</t>
  </si>
  <si>
    <t>Marcos Sr., Ferdinand | Ilocos Norte Delegates</t>
  </si>
  <si>
    <t>Ilocos | Ilocos Norte | Pangarap | Malacañang Park | Pangarap, Malacañang Park</t>
  </si>
  <si>
    <t>Dirty housing, Dusty housing, Major deterioration on the housing</t>
  </si>
  <si>
    <t>01595</t>
  </si>
  <si>
    <t>UPFI-OR-00899</t>
  </si>
  <si>
    <t>REFERENCE NO. 1968-154 D-4-154</t>
  </si>
  <si>
    <t>PFM - SOUTHEAST ASIAN EDUCATOR SYMPOSIUMS | LAUNCHING HOME GARDEN PROJECT</t>
  </si>
  <si>
    <t>1968-04-26</t>
  </si>
  <si>
    <t>An open reel tape on Former President Ferdinand Marcos Sr.’s attendance during the Southeast Asian educator symposiums and the launching of the Home Garden project at Rizal Park, dated April 26, 1968.</t>
  </si>
  <si>
    <t>Educator | Symposium | Symposiums | Educator Symposiums | Launching | Home Garden | Project | Home Garden Project</t>
  </si>
  <si>
    <t>Southeast Asia | Rizal Park</t>
  </si>
  <si>
    <t>01596</t>
  </si>
  <si>
    <t>UPFI-OR-01399</t>
  </si>
  <si>
    <t>REFERENCE NO. 1968-486 D-10-486 | RS 02017</t>
  </si>
  <si>
    <t>PFM WELCOMES VICE PRES. OF LIBERIA</t>
  </si>
  <si>
    <t>1968-10-27</t>
  </si>
  <si>
    <t>An open reel tape on President Ferdinand Marcos Sr. welcoming Vice President of Liberia at Malacañang in 1968. Master</t>
  </si>
  <si>
    <t>Official welcome</t>
  </si>
  <si>
    <t>Marcos Sr., Ferdinand  | Vice President of Liberia</t>
  </si>
  <si>
    <t>01597</t>
  </si>
  <si>
    <t>UPFI-OR-01193</t>
  </si>
  <si>
    <t>REFERENCE No. 1969-304 E-6-304</t>
  </si>
  <si>
    <t>PFM - OATH-TAKING OF GENERALS HELD AT STUDY ROOM MALACANANG</t>
  </si>
  <si>
    <t>An open reel tape on President Ferdinand Marcos Sr. during the oathtaking of generals on June 12, 1969.</t>
  </si>
  <si>
    <t>Oathtaking of Generals</t>
  </si>
  <si>
    <t>Marcos Sr. , Ferdinand | Armed Forces of the Philippines</t>
  </si>
  <si>
    <t>01598</t>
  </si>
  <si>
    <t>UPFI-OR-00900</t>
  </si>
  <si>
    <t>REFERENCE NO. 1968-261 D-6-261</t>
  </si>
  <si>
    <t>PFM - RECEPTION IN HONOR W/ SPECIAL GUEST FROM U.S. and Presentation of Awards Malacañang Palace</t>
  </si>
  <si>
    <t>An open reel tape on Former President Ferdinand Marcos Sr.’s attendance during a reception in honor of special guests from the United States and a presentation of awards, held at Malacañang Palace, dated June 22, 1968.</t>
  </si>
  <si>
    <t>Reception | Special Guests | Guests | Presentation | Awards | Presentation of Awards</t>
  </si>
  <si>
    <t>Marcos Sr., Ferdinand | Special Guest from U.S.</t>
  </si>
  <si>
    <t>United States of America (USA) | Malacañang Palace</t>
  </si>
  <si>
    <t>01599</t>
  </si>
  <si>
    <t>UPFI-OR-00937</t>
  </si>
  <si>
    <t>REFERENCE NO. 1968-1 D-1-001</t>
  </si>
  <si>
    <t>PFM - OATHTAKING OF AFP &amp; READING OF CITATION BY CAPT. YAP &amp; REMARKS OF PFM</t>
  </si>
  <si>
    <t>1968-01-02</t>
  </si>
  <si>
    <t>An open reel tape on Former President Ferdinand Marcos Sr.’s attendance and remarks during the oathtaking of the Armed Forces of the Philippines and Former Captain Yap’s reading of citation, dated January 02, 1968.</t>
  </si>
  <si>
    <t>Oathtaking | Reading | Citation | Reading of Citation | Remarks</t>
  </si>
  <si>
    <t>Marcos Sr., Ferdinand | Captain Yap | Armed Forces of the Philippines (AFP)</t>
  </si>
  <si>
    <t>01600</t>
  </si>
  <si>
    <t>UPFI-OR-00938</t>
  </si>
  <si>
    <t>REFERENCE NO. 1971-691 G-1-691 | RS 01, 192</t>
  </si>
  <si>
    <t>An open reel tape on Former President Ferdinand Marcos Sr.’s interview with the Malacañang newsmen, held at Study Room, Malacañang Palace, dated January 19, 1971.</t>
  </si>
  <si>
    <t>Interview | Local media</t>
  </si>
  <si>
    <t>01601</t>
  </si>
  <si>
    <t>UPFI-OR-01400</t>
  </si>
  <si>
    <t>REFERENCE NO. 1971-1138 G-10-1138 | RS 02030-1</t>
  </si>
  <si>
    <t>PFM - DURING THE RE-ENACTMENT SIGNING OF H.B. 347 GRANTING SALARY INCREASE OF SCH. TEACHERS | OATH-TAKING OF JUDGE CAMPOS | INTERVIEW BY CH. 5 (PART I)</t>
  </si>
  <si>
    <t>An open reel tape on President Ferdinand Marcos Sr. during the reenactment signing of HB 347 granting salary increase of school teachers and two other cuts in 1971. Master</t>
  </si>
  <si>
    <t>Reenactment signing | Education Sector | Salary Increase | Oathtaking | Channel 5 interview | HB 347</t>
  </si>
  <si>
    <t>Marcos Sr., Ferdinand | Judge Campos</t>
  </si>
  <si>
    <t>01602</t>
  </si>
  <si>
    <t>UPFI-OR-01194</t>
  </si>
  <si>
    <t>REFERENCE No 1968-472 D-10-472 | RS 01,275-2</t>
  </si>
  <si>
    <t>PFM - SPEECH 5TH NATIONAL CONVENTION OF HOME ECONOMICS SUPERVISORS HELD IN BATAC PUBLIC THEATER, ILOCOS NORTE | F/L SHORT SPEECH ON THE SAME OCCASION (PART III)</t>
  </si>
  <si>
    <t xml:space="preserve">An open reel tape on  PFM Sr.'s speech at the 5th National Convention of Home Economics Supervisors at Batac Public Theater and First Lady's short speech at the same occasion. </t>
  </si>
  <si>
    <t>Scotch175</t>
  </si>
  <si>
    <t>Speech | 5th National Convention of Home Economics Supervisors</t>
  </si>
  <si>
    <t>Marcos Sr. , Ferdinand | Marcos, Imelda</t>
  </si>
  <si>
    <t>Batac Public Theater | Ilocos Norte</t>
  </si>
  <si>
    <t>Dents, Cracks, Breaks, Signs of Water Damage, Dirty housing, Dusty housing, Housing is sealed</t>
  </si>
  <si>
    <t>01603</t>
  </si>
  <si>
    <t>UPFI-OR-01195</t>
  </si>
  <si>
    <t>REFERENCE NO. 1970-433 F-8-433</t>
  </si>
  <si>
    <t>PFM SPEECH DURING NATIONAL WEEK CELEBRATION HELD AT CULTURAL CENTER OF THE PHILIPPINES  | DIRECTOR - PONCIANO PINEDA - READ THE PFM SPEECH</t>
  </si>
  <si>
    <t>1970-08-13</t>
  </si>
  <si>
    <t>An open reel tape on PFM Sr.'s speech during National Week  Celebration held at Cultural Center of the Philippines</t>
  </si>
  <si>
    <t>Speech | National Week Celebration</t>
  </si>
  <si>
    <t>01604</t>
  </si>
  <si>
    <t>UPFI-OR-01330</t>
  </si>
  <si>
    <t xml:space="preserve">REFERENCE NO. 1969-578 E-11-578 </t>
  </si>
  <si>
    <t>PFM W/ EXPO 70 DELEGATION | PFM INTERVIEWED BY A. BIGORNIA (TAPE 2)</t>
  </si>
  <si>
    <t>An open reel tape on President Ferdinand Marcos Sr. with Expo '70 delegation (Cut I), and interview by A. Bigornia, dated November 20, 1969.</t>
  </si>
  <si>
    <t>Expo 70 | Interview</t>
  </si>
  <si>
    <t>Marcos Sr. , Ferdinand | Bigornia, A.</t>
  </si>
  <si>
    <t>01605</t>
  </si>
  <si>
    <t>UPFI-OR-01329</t>
  </si>
  <si>
    <t>REFERENCE NO. 1969-346 E-6-346 | RS 02021</t>
  </si>
  <si>
    <t>PFM w/ EASTERN VISAYAS DELEGATES</t>
  </si>
  <si>
    <t>An open reel tape on President Ferdinand Marcos Sr. with Eastern Visayas delegates</t>
  </si>
  <si>
    <t>Marcos Sr. , Ferdinand | Eastern Visayas Delegates</t>
  </si>
  <si>
    <r>
      <rPr>
        <rFont val="Arial"/>
        <color theme="1"/>
      </rPr>
      <t>Eastern Visayas</t>
    </r>
  </si>
  <si>
    <t>Dirty housing, Dusty housing, OR: Tears</t>
  </si>
  <si>
    <t>01606</t>
  </si>
  <si>
    <t>UPFI-OR-01328</t>
  </si>
  <si>
    <t>REFERENCE NO. 1969-581 E-11-581 | RS 02000 | RS 02002-1</t>
  </si>
  <si>
    <t xml:space="preserve">PFM WITH UP ALUMNI ASSN. HEADED BY MESSRS. E. ESCO AND RUBY CUENCA </t>
  </si>
  <si>
    <t>1969-11-21</t>
  </si>
  <si>
    <t>An open reel tape on President Ferdinand Marcos Sr. with UP Alumni Association headed by E. Escobar and Ruby Cuenca, held in the Study Room, dated November 21, 1969.</t>
  </si>
  <si>
    <t xml:space="preserve">Marcos Sr. , Ferdinand | Messr. Escobar, E. | Messr. Cuenca, Ruby |  University of the Philippines (UP) Alumni Association </t>
  </si>
  <si>
    <t>01607</t>
  </si>
  <si>
    <t>UPFI-OR-01327</t>
  </si>
  <si>
    <t>REFERENCE NO. 1968-466 D-10-466 | RS 02012</t>
  </si>
  <si>
    <t>PFM WITH U.S. AMB. WILLIAM MENNEN &amp; OTHERS | PFM WITH PEACE &amp; ORDER COUNCIL</t>
  </si>
  <si>
    <t>An open reel tape on President Ferdinand Marcos Sr. with the United States Ambassador William Mannen and others (Cut I), and conference with Peace and Orer Council (Cut II), dated October 16, 1968.</t>
  </si>
  <si>
    <t xml:space="preserve">Foreign relations | Conference </t>
  </si>
  <si>
    <t xml:space="preserve">Marcos Sr., Ferdinand | Mennen, William (US Ambassador) | Peace and Order Council </t>
  </si>
  <si>
    <t>Dirty housing, Dusty housing, Torn old identifier</t>
  </si>
  <si>
    <t>01608</t>
  </si>
  <si>
    <t>UPFI-OR-01326</t>
  </si>
  <si>
    <t>REFERENCE NO. 1968-467 D-10-467 | RS 02013</t>
  </si>
  <si>
    <t>PFM SPEECH IN SPANISH | THE PROCEEDINGS OF THE DINNER</t>
  </si>
  <si>
    <t>1968-10-17</t>
  </si>
  <si>
    <t>An open reel tape on President Ferdinand Marcos Sr.'s speech in Spanish (Cut I), and the proceedings of the dinner (Cut II), dated October 17, 1968.</t>
  </si>
  <si>
    <t>Speech | Spanish | Proceedings | Dinner</t>
  </si>
  <si>
    <t>01609</t>
  </si>
  <si>
    <t>UPFI-OR-01325</t>
  </si>
  <si>
    <t>REFERENCE NO. 1968-351 D-8-351 | RS 02</t>
  </si>
  <si>
    <t xml:space="preserve">PFM - INTERVIEW BY RADIO ANNCR. FROM KBS | SHORT SPEECH AT MANSION HOUSE | MAYOR OF TAAL |  SPEAKER LAUREL | CONG. FRED DURANO | OATHTAKING | PFM SPEECH (PART I) </t>
  </si>
  <si>
    <t>An open reel tape on President Ferdinand Marcos Sr.'s interview by radio announcers from KBS (Cut I), short speech at Mansion House (Cut II), mayor of Taal (Cut III), Speaker Laurel (Cut V), Congressman Fred Durano (Cut VI), oathtaking (Cut VII), and speech part I (Cut VIII), dated August 15, 1968.</t>
  </si>
  <si>
    <t>Scotch 3M 111</t>
  </si>
  <si>
    <t>Interview | Speech | Oathtaking | Mayor | KBS</t>
  </si>
  <si>
    <t>Marcos Sr. , Ferdinand | Speaker Laurel | Congressman Durano, Fred</t>
  </si>
  <si>
    <t>Batangas | Taal | Mansion House</t>
  </si>
  <si>
    <t>Signs of Water Damage, Dirty housing, Dusty housing, Torn housing on the sides and back</t>
  </si>
  <si>
    <t>01610</t>
  </si>
  <si>
    <t>UPFI-OR-01324</t>
  </si>
  <si>
    <t xml:space="preserve">REFERENCE NO. 1970-458 F-8-458 | RS, 01,234 </t>
  </si>
  <si>
    <t>PFM REMARKS DURING A DINNER IN HONOR OF THE PRES. BIRTHDAY HELD AT SEC. ROMULO'S RESIDENCE IN FORBES PARK (PART 2)</t>
  </si>
  <si>
    <t>An open reel tape on President Ferdinand Marcos Sr.'s remarks during a dinner in honor of the president's birthday, held at Secretary Romulo's residence in Forbes Park, dated August 29, 1970.</t>
  </si>
  <si>
    <t>Remarks | Birthday | Dinner</t>
  </si>
  <si>
    <t xml:space="preserve">Marcos Sr. , Ferdinand | Secretary Romulo </t>
  </si>
  <si>
    <t>Forbes Park</t>
  </si>
  <si>
    <t>Housing is sealed</t>
  </si>
  <si>
    <t>01611</t>
  </si>
  <si>
    <t>UPFI-OR-013233</t>
  </si>
  <si>
    <t>REFERENCE NO. 1968-462 D-10-462 | RS 01,248-2</t>
  </si>
  <si>
    <t>PFM w/ ASSN. OF MUNICIPAL HEALTH OFFICERS | PFM w/ COM.TAMANO, PENDATUN &amp; CONG. DIMAPORO</t>
  </si>
  <si>
    <t>1968-10-14</t>
  </si>
  <si>
    <t>An open reel tape on President Ferdinand Marcos Sr. with the Association of Municipal Health Officers (Cut I), and with Commander Tamano, Pendatun and Congressman Dimaporo</t>
  </si>
  <si>
    <t>Association | Health officers | Congressman</t>
  </si>
  <si>
    <t>Marcos Sr. , Ferdinand | Commander Tamano | Congressman Dimaporo</t>
  </si>
  <si>
    <t>01612</t>
  </si>
  <si>
    <t>UPFI-OR-01322</t>
  </si>
  <si>
    <t>REFERENCE NO. 1968-21A D-1-021-A | RS00251</t>
  </si>
  <si>
    <t>PFM-INTERVIEW BY INDONESIAN NEWPAPER MOTO &amp; NAHAR</t>
  </si>
  <si>
    <t>An open reel tape on President Ferdinand Marcos Sr.'s interview by Indonesian newspapermen Moto and Nahar, dated January 14, 1968.</t>
  </si>
  <si>
    <t>International Media</t>
  </si>
  <si>
    <t>Marcos Sr. , Ferdinand | Moto &amp; Nahar (newspaper)</t>
  </si>
  <si>
    <t>Dirty housing, Dusty housing, Housing is sealed, OR: Info source has tears</t>
  </si>
  <si>
    <t>01613</t>
  </si>
  <si>
    <t>UPFI-OR-01321</t>
  </si>
  <si>
    <t>REFERENCE NO. 1968-105 D-3-105 | RS01,266</t>
  </si>
  <si>
    <t>PFM-PRESENTATION OF AWARD AND READING OF CITATION TO DDRS. KEAN GOLD SMITH &amp; RICHIE HELD AT STUDY ROOM MALACANANG PALACE</t>
  </si>
  <si>
    <t>1968-03-14</t>
  </si>
  <si>
    <t>An open reel tape on President Ferdinand Marcos Sr. during the presentation of ward and reading of citation to Doctors Kean Gold Smith and Richie, heald at the Study Room, Malacañang Palace, dated March 14, 1968.</t>
  </si>
  <si>
    <t>3M Scotch</t>
  </si>
  <si>
    <t>Presentation | Award | Citation | Doctors</t>
  </si>
  <si>
    <t>Marcos Sr. , Ferdinand | Smith, Kean Gold | Richie</t>
  </si>
  <si>
    <t>Dirty housing, Dusty housing, Housing is sealed, Housing has tears</t>
  </si>
  <si>
    <t>01614</t>
  </si>
  <si>
    <t>UPFI-OR-00501</t>
  </si>
  <si>
    <t>RS 02423</t>
  </si>
  <si>
    <t>PFM MEETING W/ CABINET MEMBERS</t>
  </si>
  <si>
    <t>An open reel tape on President Ferdinand Marcos Sr. meeting with Cabinet members at Camp Aguinaldo, Quezon City in 1971. Master</t>
  </si>
  <si>
    <t>Camp Aguinaldo, Quezon City</t>
  </si>
  <si>
    <t>Cracks, Breaks, Dirty housing, Dusty housing, Tears and hole on front housing</t>
  </si>
  <si>
    <t>01615</t>
  </si>
  <si>
    <t>UPFI-OR-01191</t>
  </si>
  <si>
    <t>REFERENCE No. 1967-219 C-7-219 | C-7-278</t>
  </si>
  <si>
    <t xml:space="preserve">PFM VISIT AT PGH </t>
  </si>
  <si>
    <t>1967-07-24 | 1967-07-28</t>
  </si>
  <si>
    <t>An open reel tape on PFM Sr.'s visit at PGH</t>
  </si>
  <si>
    <t>01616</t>
  </si>
  <si>
    <t>UPFI-OR-00502</t>
  </si>
  <si>
    <t>REFERENCE NO. 1969-238 E-4-238 | RS 02270</t>
  </si>
  <si>
    <t>Citation by Gen. Menzie | Fr. Donalan</t>
  </si>
  <si>
    <t>1969-04-22</t>
  </si>
  <si>
    <t>An open reel tape on the citation by General Menzi with one other cut in 1969. Master</t>
  </si>
  <si>
    <t>Citation</t>
  </si>
  <si>
    <t>General Menzi | Father Donalan</t>
  </si>
  <si>
    <t>01617</t>
  </si>
  <si>
    <t>UPFI-OR-00503</t>
  </si>
  <si>
    <t>REFERENCE NO. 1970-36 F-1-036 | RS 00362</t>
  </si>
  <si>
    <t>PFM - CONFERENCE W/ STUDENT LEADERS OF THE STATE UNIVERSITY &amp; COLLEGES (Tape 3)</t>
  </si>
  <si>
    <t>An open reel tape on President Ferdinand Marcos Sr. conference with student leaders of state universities and colleges in 1970. Master</t>
  </si>
  <si>
    <t>State Universities and Colleges</t>
  </si>
  <si>
    <t>01618</t>
  </si>
  <si>
    <t>UPFI-OR-00939</t>
  </si>
  <si>
    <t>REFERENCE NO. 1967-115 C-5-115</t>
  </si>
  <si>
    <t>PFM RECORDED IN BALABAC PALAWAN PART I - NARRATION BY ERNIE MADRID | PART II - INTERVIEW OF MAYOR OF BALABAC, PALAWAN. | PART III - PFM CONVERSATION W/ MANAGER ARTHUR HARROW OF BENGUET CONSOLIDATED INC. | PART IV - SOUND EFFECT | PART V - PFM CONVERSATION W/ FISHERMAN GUAHE</t>
  </si>
  <si>
    <t>An open reel tape on the events during Former President Ferdinand Marcos Sr.’s visit in Balabag, Palawan, including, talk with manager Arthur Harrow, from the Benguet Consolidated, Incorporated, talk with fisherman Guahe, opening and closing narration by Ernie Madrid, and interview with the Balabac, Palawan mayor, dated May 25, 1967.</t>
  </si>
  <si>
    <t>Environment | Natual Resources</t>
  </si>
  <si>
    <t>Marcos Sr., Ferdinand | Manager Harrow, Arthur | Fisherman Guahe | Madrid, Ernie</t>
  </si>
  <si>
    <t>Balabac, Palawan</t>
  </si>
  <si>
    <t>Dirty housing, Dusty housing, Almost detached information source on housing</t>
  </si>
  <si>
    <t>01619</t>
  </si>
  <si>
    <t>UPFI-OR-00504</t>
  </si>
  <si>
    <t>REFERENCE NO. 1970-524 F-10-524 |  40-</t>
  </si>
  <si>
    <t>PFM - W/ ASSEMBLY OF PRES. OF ORIENT AIRLINES | PFM - W/ ATHLETES AND OFFICIALS OF THE BASKETBALL ABC CONFEDERATION</t>
  </si>
  <si>
    <t>1970-10-16</t>
  </si>
  <si>
    <t>An open reel tape on President Ferdinand Marcos Sr. with president of Orient Airlines and with athletes and official of the Asian Basketball Confederation (ABC) in 1970. Master</t>
  </si>
  <si>
    <t>Transportation | Sports</t>
  </si>
  <si>
    <t>Marcos Sr., Ferdinand | Asian Basketball Confederation (ABC) | Orient Airlines</t>
  </si>
  <si>
    <t>01620</t>
  </si>
  <si>
    <t>UPFI-OR-00505</t>
  </si>
  <si>
    <t>REFERENCE NO. 1970-352 F-6-352 | RS 00181</t>
  </si>
  <si>
    <t>PFM - INTERVIEWED BY CHANNEL 4 ABS-CBN</t>
  </si>
  <si>
    <t>An open reel tape on President Ferdinand Marcos Sr. interviewed by Channel 4 ABS-CBN at Study Room, Malacañang in 1970. Master</t>
  </si>
  <si>
    <t>01621</t>
  </si>
  <si>
    <t>UPFI-OR-00940</t>
  </si>
  <si>
    <t>REFERENCE NO. 1969-27 E-1-027 | RS 01, 338</t>
  </si>
  <si>
    <t>PFM SPEECH DURING THE BUREAU ANNIVERSARY (BUREAU OF PLANT INDUSTRY) (TAPE I)</t>
  </si>
  <si>
    <t>An open reel tape on Former President Ferdinand Marcos Sr.’s speech during the Bureau of Plant Industry’s anniversary, dated January 15, 1969.</t>
  </si>
  <si>
    <t>Marcos Sr., Ferdinand | Bureau of Plant Industry</t>
  </si>
  <si>
    <t>Dirty housing, Dusty housing, Housing is sealed, Burn-like marks on the housing</t>
  </si>
  <si>
    <t>01622</t>
  </si>
  <si>
    <t>UPFI-OR-00941</t>
  </si>
  <si>
    <t>REFERENCE NO. 1968-345 D-8-345 | RS 01, 132</t>
  </si>
  <si>
    <t>PFM - Press Conference | Conference w/ Governors &amp; Mayors of Mountain Province</t>
  </si>
  <si>
    <t>1968-08-10</t>
  </si>
  <si>
    <t>An open reel tape on Former President Ferdinand Marcos Sr.’s press conference with governors and mayors of Mountain Province, dated August 10, 1968.</t>
  </si>
  <si>
    <t>Press Conference | Governors | Mayors</t>
  </si>
  <si>
    <t>Mountain Province | Baguio City</t>
  </si>
  <si>
    <t>01623</t>
  </si>
  <si>
    <t>UPFI-OR-00506</t>
  </si>
  <si>
    <t>REFERENCE NO. 1971-843 G-4-843 | RS 02298</t>
  </si>
  <si>
    <t>1971-04-04</t>
  </si>
  <si>
    <t>An open reel tape on President Ferdinand Marcos Sr. by Malacañang newsmen at Mansion House, Baguio City in 1971. Master</t>
  </si>
  <si>
    <t>Interview | Malacañanag newsmen</t>
  </si>
  <si>
    <t>01624</t>
  </si>
  <si>
    <t>UPFI-OR-00530</t>
  </si>
  <si>
    <t>REFERENCE NO. 1969-488 E-10-488 | OCT 6 | 468-1</t>
  </si>
  <si>
    <t xml:space="preserve">PFM INTERVIEWED BY MAL.NEWSMEN IN PROV.  CAPITOL VIGAN, ILOCOS SUR | PFM DURING THE CONFERENCE HELD AT THE PROV. CAPITOL OF ILOCOS SUR (TAPE-I) 
</t>
  </si>
  <si>
    <t>An open reel tape on President Ferdinand Marcos Sr. during an interview by Malacañang newsmen (Cut I), and during a conference in the Provincial Capitol of Ilocos Sur (Cut II), dated October 6, 1969.</t>
  </si>
  <si>
    <t>Local media</t>
  </si>
  <si>
    <t>Provincial capitol | Vigan | Ilocos Sur</t>
  </si>
  <si>
    <t>01625</t>
  </si>
  <si>
    <t>UPFI-OR-00529</t>
  </si>
  <si>
    <t>UP FILM CENTER "MAGKAWIN"</t>
  </si>
  <si>
    <t>An open reel tape on UP Film Center "Magkawin", undated.</t>
  </si>
  <si>
    <t>Dirty housing, Dusty housing, Tears on the housing</t>
  </si>
  <si>
    <t>OR: moldy cassette</t>
  </si>
  <si>
    <t>01626</t>
  </si>
  <si>
    <t>UPFI-OR-00528</t>
  </si>
  <si>
    <t>REFERENCE NO. 1970-563 F-11-563</t>
  </si>
  <si>
    <t xml:space="preserve">PFM- INTERVIEWED BY ABC-CBN RADIO-WOMAN AT LAOAG AIR PORT | PFM-INTERVIEW AT CHURCH IN LAOAG CITY | PFM - INTERVIEW BY VERO,  BROWNE, J. DELA CRUZ, ABS-CBN (TAPE I) </t>
  </si>
  <si>
    <t>An open reel tape on President Ferdinand Marcos Sr. in an interview by an ABS-CBN radiowoman at Laoag Airport (Cut I), interview at the church in Laoag City (Cut II), and interview by Vero Perfecto, Hann Browne, Jose Dela Cruz and an ABS-CBN radioman in Batac, Ilocos Norte (Cut III), dated November 10, 1970.</t>
  </si>
  <si>
    <t>Interview | Polling place | Airport | Local Media</t>
  </si>
  <si>
    <t xml:space="preserve">Marcos Sr. , Ferdinand | Perfecto, Vero | Browne,  Hann | Dela Cruz, Jose | ABS-CBN </t>
  </si>
  <si>
    <t>Batac | Ilocos Norte | Laoag | Laoag airport</t>
  </si>
  <si>
    <t>01627</t>
  </si>
  <si>
    <t>UPFI-OR-01196</t>
  </si>
  <si>
    <t>REFERENCE No. 1969-11 E-1-011</t>
  </si>
  <si>
    <t>PFM CONFERENCE W/ CEBU POLITICAL LEADERS, HELD AT RP 777 (PART I)</t>
  </si>
  <si>
    <t xml:space="preserve">An open reel tape on PFM Sr.'s w/ Cebu political leaders. </t>
  </si>
  <si>
    <t>RP 777</t>
  </si>
  <si>
    <t>01628</t>
  </si>
  <si>
    <t>UPFI-OR-00507</t>
  </si>
  <si>
    <t>REFERENCE NO. 1969-15 E-1-015 | RS 02276</t>
  </si>
  <si>
    <t>PFM SPEECH AT LEDESMA HOTEL AFTER THE LUNCHEON</t>
  </si>
  <si>
    <t>1965-01-10</t>
  </si>
  <si>
    <t>An open reel tape on President Ferdinand Marcos Sr. speech at Ledesma Hotel in 1965. Master</t>
  </si>
  <si>
    <t>Speech | Luncheon | Provincial board</t>
  </si>
  <si>
    <t>Ledesma Hotel, Iloilo City</t>
  </si>
  <si>
    <t>01629</t>
  </si>
  <si>
    <t>UPFI-OR-00527</t>
  </si>
  <si>
    <t xml:space="preserve">876 | 670 </t>
  </si>
  <si>
    <t>BEHIND THE HEADLINES</t>
  </si>
  <si>
    <t>1972-11-30</t>
  </si>
  <si>
    <t>An open reel tape on Vitalis Roll # 3, with Behind the Headlines as title on the back, dispatch dated November 30, 1972.</t>
  </si>
  <si>
    <t xml:space="preserve"> 00 hr. 14 min. 00 sec.</t>
  </si>
  <si>
    <t>DEUTSCHE WELLE</t>
  </si>
  <si>
    <t>Dirty housing, Dusty housing, Housing has tears</t>
  </si>
  <si>
    <t>01630</t>
  </si>
  <si>
    <t>UPFI-OR-00942</t>
  </si>
  <si>
    <t>REFERENCE NO. 1971-989 G-7-989 | RS 01, 335</t>
  </si>
  <si>
    <t>PFM - SHORT INTERVIEW BY LOCAL RADIOMEN HELD AT PRINCESS URDUJA HALL</t>
  </si>
  <si>
    <t>An open reel tape on Former President Ferdinand Marcos Sr.’s short interview with local radiomen, held at Princess Urduja Hall, Lingayen, Pangasinan, dated July 25, 1971.</t>
  </si>
  <si>
    <t>Local media | Radio</t>
  </si>
  <si>
    <t>Princess Urduja Hall | Lingayen | Pangasinan | Lingayen, Pangasinan | Princess Urduja Hall, Lingayen, Pangasinan</t>
  </si>
  <si>
    <t>01631</t>
  </si>
  <si>
    <t>UPFI-OR-00508</t>
  </si>
  <si>
    <t>RS 02063</t>
  </si>
  <si>
    <t>PFM W/ SEN. PELAEZ &amp; PARTY DURING THE SIGNING OF RURAL ELECTRIFICATION PROGRAM | PFM &amp; F/L LUNCHEON W/ MINISTER LI KWOH TING</t>
  </si>
  <si>
    <t>1968-08-31</t>
  </si>
  <si>
    <t>An open reel tape on President Ferdinand Marcos Sr. with Senator Pelaez and party during the signing of Rural Electrification Program and one other cut in 1968. Master</t>
  </si>
  <si>
    <t xml:space="preserve">Rural Electrification </t>
  </si>
  <si>
    <t>Marcos Sr., Ferdinand | Senator Pelaez | Marcos, Imelda | Minister Li Kwoh Ting</t>
  </si>
  <si>
    <t>Dirty housing, Dusty housing, Torn edges on front housing, Signs of water damage</t>
  </si>
  <si>
    <t>01632</t>
  </si>
  <si>
    <t>UPFI-OR-00526</t>
  </si>
  <si>
    <t xml:space="preserve">REFERENCE NO. 1967-103 C-5-103 </t>
  </si>
  <si>
    <t>PFM speech at Tubig, Indangan, Simunul Island</t>
  </si>
  <si>
    <t>1967-05-10</t>
  </si>
  <si>
    <t>An open reel tape on President Ferdinand Marcos Sr.'s speech at Tubig, Indangan, Simunul Island, dated May 10, 1967.</t>
  </si>
  <si>
    <t>Tubig | Indangan | Simunul Island</t>
  </si>
  <si>
    <t>01633</t>
  </si>
  <si>
    <t>UPFI-OR-00509</t>
  </si>
  <si>
    <t>RS 02422</t>
  </si>
  <si>
    <t>PFM INTERVIEW BY NICK JOAQUIN OF FREE PRESS</t>
  </si>
  <si>
    <t>An open reel tape on President Ferdinand Marcos Sr. interview by Nick Joaquin of Free Press. Master</t>
  </si>
  <si>
    <t>Interview | Free Press</t>
  </si>
  <si>
    <t>01634</t>
  </si>
  <si>
    <t>UPFI-OR-00525</t>
  </si>
  <si>
    <t>REFERENCE NO. 1968-464 D-10-464 | RS 01,277</t>
  </si>
  <si>
    <t>PFM - CONFERENCE WITH PEACE ORDER COUNCIL, HELD AT STATE DINING HALL (PART I)</t>
  </si>
  <si>
    <t>An open reel tape on President Ferdinand Marcos Sr. in a conference with Peace and Order Council, held at the State Dining Room, dated October 16, 1968.</t>
  </si>
  <si>
    <t>Marcos Sr. , Ferdinand |  Peace and Order Council</t>
  </si>
  <si>
    <t>01635</t>
  </si>
  <si>
    <t>UPFI-OR-00510</t>
  </si>
  <si>
    <t>REFERENCE NO. 1970-145 F-3-145</t>
  </si>
  <si>
    <t>PFM - W/ LAGUNA MAYORS W/ SEN. LAGUMBAY</t>
  </si>
  <si>
    <t>An open reel tape on President Ferdinand Marcos Sr. with Laguna mayors led by Senator Lagumbay</t>
  </si>
  <si>
    <t>Laguna mayors | Meeting</t>
  </si>
  <si>
    <t>Marcos Sr., Ferdinand | Senator Lagumbay</t>
  </si>
  <si>
    <t>01636</t>
  </si>
  <si>
    <t>UPFI-OR-00524</t>
  </si>
  <si>
    <t>REFERENCE NO. 1969-108 E-2-108 | RS 01,287 | E-2-0140</t>
  </si>
  <si>
    <t>PFM INTERVIEW BY MR. LOVE OF THE AUSTRALIAN FINANCIAL REVIEW</t>
  </si>
  <si>
    <t>An open reel tape on President Ferdinand Marcos Sr. in an interview by Mr. Love of the Australian Financial Review, dated February 19, 1969.</t>
  </si>
  <si>
    <t xml:space="preserve">Marcos Sr. , Ferdinand | Mister Love | Australian Financial Review </t>
  </si>
  <si>
    <t>01637</t>
  </si>
  <si>
    <t>UPFI-OR-00511</t>
  </si>
  <si>
    <t>REFERENCE NO. 1968-131 D-4-131</t>
  </si>
  <si>
    <t>PFM W/ CABINET MEMBERS REGARDING THE MANPOWER DEVELOPMENT PROGRAM (TAPE 3)</t>
  </si>
  <si>
    <t>An open reel tape on President Ferdinand Marcos Sr. meeting with Cabinet members regarding the Manpower Development Program in 1968. Master</t>
  </si>
  <si>
    <t>Meeting | Cabinet members | Manpower Development Program</t>
  </si>
  <si>
    <t>01638</t>
  </si>
  <si>
    <t>UPFI-OR-00943</t>
  </si>
  <si>
    <t>REFERENCE NO. 1969-186 E-3-186 | MAR 21</t>
  </si>
  <si>
    <t>PFM - SPEECH - VISITS TO - DUMAGUETE  - SPEECH BY NEGROS ORRIENTAL GOVERNOR (MARIANO PERDICES) | PFM SPEECH DURING HIS VISIT TO DUMAGUETE CITY (PART I)</t>
  </si>
  <si>
    <t>1969-03-21</t>
  </si>
  <si>
    <t>An open reel tape on the Part 1 of the events during Former President Ferdinand Marcos Sr.’s visit to Dumaguete City, including, Negros Oriental Governor Mariano Percides’ speech and FPFM’s speech, both held in Dumaguete City, Negros Oriental, both dated March 21, 1969,</t>
  </si>
  <si>
    <t>Marcos Sr., Ferdinand | Governor Perdices, Mariano</t>
  </si>
  <si>
    <t>Dumaguete City | Negros Oriental | Dumaguete City, Negros Oriental</t>
  </si>
  <si>
    <t>01640</t>
  </si>
  <si>
    <t>UPFI-OR-00523</t>
  </si>
  <si>
    <t>RS 00134 | 493489 | 899493 | 43</t>
  </si>
  <si>
    <t>PFM INTERVIEWED BY MR.MILLER</t>
  </si>
  <si>
    <t>An open reel tape on President Ferdinand Marcos Sr. in an interview by Mr. Miller, dated July 19, 1971.</t>
  </si>
  <si>
    <t>Marcos Sr. , Ferdinand | Mister Miller</t>
  </si>
  <si>
    <t>01641</t>
  </si>
  <si>
    <t>UPFI-OR-00944</t>
  </si>
  <si>
    <t>REFERENCE NO. 1970-50 F-1-050 | RS 00155</t>
  </si>
  <si>
    <t>PFM - CONFERENCE W/ STUDENT LEADERS OF DIFFERENT COLLEGES (Tape 3)</t>
  </si>
  <si>
    <t>An open reel tape on Former President Ferdinand Marcos Sr.’s conference with student leaders from different colleges and schools, held at Malacañang Palace, dated January 28, 1970.</t>
  </si>
  <si>
    <t>01642</t>
  </si>
  <si>
    <t>UPFI-OR-00513</t>
  </si>
  <si>
    <t>PFM WITH OIL FIRMS EXECUTIVES</t>
  </si>
  <si>
    <t>An open reel tape on President Ferdinand Marcos Sr. with oil firms executive</t>
  </si>
  <si>
    <t>Meeting | Oil firms executive</t>
  </si>
  <si>
    <t>01643</t>
  </si>
  <si>
    <t>UPFI-OR-00522</t>
  </si>
  <si>
    <t xml:space="preserve">REFERENCE NO. 1968-196 D-5-196 | RS00133 </t>
  </si>
  <si>
    <t>PFM AT BREAKFAST CONFERENCE W/NP  SENATORS &amp; HOUSE LEADERS HELD AT MUSIC ROOM MALACANANG PALACE (PART I)</t>
  </si>
  <si>
    <t>1968-05-17</t>
  </si>
  <si>
    <t>An open reel tape on President Ferdinand Marcos Sr. at a breakfast conference with Nacionalista Party (NP) senators and house leaders, held at the Music Room, Malacañang Palace, dated May 17, 1968.</t>
  </si>
  <si>
    <t>Conference | Breakfast</t>
  </si>
  <si>
    <t>Marcos Sr. , Ferdinand | Nacionalista Party (NP)</t>
  </si>
  <si>
    <t>Music Room | Malacañang</t>
  </si>
  <si>
    <t>01644</t>
  </si>
  <si>
    <t>UPFI-OR-00945</t>
  </si>
  <si>
    <t>REFERENCE NO. 1970-190 F-4-190 | RS 00152</t>
  </si>
  <si>
    <t>PFM - INTERVIEW BY NEWSMEN AT RPS 777 IN GAGAYAN DE ORO CITY</t>
  </si>
  <si>
    <t>1970-04-06</t>
  </si>
  <si>
    <t>An open reel tape on Former President Ferdinand Marcos Sr.’s interview with newsmen from RPS 777, held in Cagayan de Oro City, dated April 06, 1970.</t>
  </si>
  <si>
    <t>Cagayan de Oro City</t>
  </si>
  <si>
    <t>01645</t>
  </si>
  <si>
    <t>UPFI-OR-00521</t>
  </si>
  <si>
    <t>REFERENCE NO. 1970-178 F-3-178 | RS 00132</t>
  </si>
  <si>
    <t>PFM - INTERVIEWED BY THE NEWSMEN AT PORO, POINT</t>
  </si>
  <si>
    <t>1970-03-26</t>
  </si>
  <si>
    <t>An open reel tape on President Ferdinand Marcos Sr. in an interview by the newsmen at Poro Point, San Fernando, La Union, dated March 26, 1970.</t>
  </si>
  <si>
    <t>Interview | Newsmen</t>
  </si>
  <si>
    <t>Poro Point | San Fernando | La Union</t>
  </si>
  <si>
    <t>01646</t>
  </si>
  <si>
    <t>UPFI-OR-00514</t>
  </si>
  <si>
    <t>REFERENCE NO. 1967-276 C-8-276</t>
  </si>
  <si>
    <t>PART I PFM SPEECH - PRESENTATION OF CREDENTIALS BY SWISS AMBASSADOR</t>
  </si>
  <si>
    <t>An open reel tape on President Ferdinand Marcos Sr. presentation of credentials by Swiss ambassador at Malacañang Ceremonial Hall in 1967. Master</t>
  </si>
  <si>
    <t xml:space="preserve">Speech | Presentation of credentials </t>
  </si>
  <si>
    <t>Marcos Sr., Ferdinand | Swiss ambassador</t>
  </si>
  <si>
    <t>01647</t>
  </si>
  <si>
    <t>UPFI-OR-00946</t>
  </si>
  <si>
    <t>REFERENCE NO. 1968-150 D-4-150</t>
  </si>
  <si>
    <t>PFM - WITH THE P.M.A. ANNUAL CONVENTION (TAPE-3)</t>
  </si>
  <si>
    <t>An open reel tape on Former President Ferdinand Marcos Sr.’s meeting with the Philippine Military Academy annual convention, held in Iloilo City, dated April 24, 1968.</t>
  </si>
  <si>
    <t>Annual Convention</t>
  </si>
  <si>
    <t>01648</t>
  </si>
  <si>
    <t>UPFI-OR-00515</t>
  </si>
  <si>
    <t>REFERENCE NO. 1969-426 E-7-426</t>
  </si>
  <si>
    <t>PFM - INTERVIEWED BY RADIOMEN AT PIER | PFM - INTERVIEW BY KBS RADIOMEN | PFM INTERVIEW BY MALACAÑANG REPORTERS ON BOARD RPS 777 (AUG 1, 1969)</t>
  </si>
  <si>
    <t>1969-07-31 | 1969-08-01</t>
  </si>
  <si>
    <t>An open reel tape on President Ferdinand Marcos Sr. interviewed by the radiomen at the pier at Tagbilaran, Bohol and two other cuts in1969. Master</t>
  </si>
  <si>
    <t>Marcos Sr., Ferdinand |  Tagbilaran radiomen | KBS radioman | Malacañang reporters</t>
  </si>
  <si>
    <t>Tagbilaran, Bohol | RPS 777</t>
  </si>
  <si>
    <t>01649</t>
  </si>
  <si>
    <t>UPFI-OR-00947</t>
  </si>
  <si>
    <t>REFERENCE NO. 1971-663 G-1 663</t>
  </si>
  <si>
    <t>PFM - ANSWER TO A RESOLUTION PRESENTED DURING THE FIRST NATIONAL CONVENTION OF (PHILCONTU)</t>
  </si>
  <si>
    <t>1971-01-10</t>
  </si>
  <si>
    <t>An open reel tape on Former President Ferdinand Marcos Sr.’s answer to a resolution presented during the first National Convention of the Philippine Congress of Trade Unions, held at SSS Building, dated January 10, 1971.</t>
  </si>
  <si>
    <t>Trade Unionism</t>
  </si>
  <si>
    <t>Marcos Sr., Ferdinand |  Philippine Congress of Trade Unions (PHILCONTU)</t>
  </si>
  <si>
    <t>01650</t>
  </si>
  <si>
    <t>UPFI-OR-00948</t>
  </si>
  <si>
    <t>REFERENCE NO. 1970-60 F-12-602</t>
  </si>
  <si>
    <t>PFM W/ GOVERNORS AND  CITY MAYORS</t>
  </si>
  <si>
    <t>An open reel tape on Former President Ferdinand Marcos Sr.’s meeting with governors and city mayors, dated December 07, 1970.</t>
  </si>
  <si>
    <t>Local government units</t>
  </si>
  <si>
    <t>Dirty housing, Dusty housing, Minor peel on the information source on housing</t>
  </si>
  <si>
    <t>01651</t>
  </si>
  <si>
    <t>UPFI-OR-00949</t>
  </si>
  <si>
    <t>REFERENCE NO. # 1970-100 F-2-100 | RS 02105</t>
  </si>
  <si>
    <t>PFM - DURING THE SIGNING OF BUDGET 1970</t>
  </si>
  <si>
    <t>An open reel tape on Former President Ferdinand Marcos Sr.’s attendance during the signing of Budget 1970, held at Malacañang Palace, dated February 10, 1970.</t>
  </si>
  <si>
    <t>Signing | National Budget | 1970</t>
  </si>
  <si>
    <t>01652</t>
  </si>
  <si>
    <t>UPFI-OR-00950</t>
  </si>
  <si>
    <t>REFERENCE NO. 1970-504 F-9-504 | RS 02389</t>
  </si>
  <si>
    <t>PFM - BEFORE THE NUEVA ECIJA MAYORS | PFM AT THE PRESENTATION OF DONATIONS BY DZHP FOR CASIGURAN FLOOD VICTIMS</t>
  </si>
  <si>
    <t>1970-09-26</t>
  </si>
  <si>
    <t>An open reel tape on Former President Ferdinand Marcos Sr.’s meeting with Nueva Ecija mayors and attendance during the DZHP’s presentation of donations for Casiguran flood victims, dated September 26, 1970.</t>
  </si>
  <si>
    <t>Meeting | Local government unit | Presentation | Donations | Presentation of Donations | Flood Victims</t>
  </si>
  <si>
    <t xml:space="preserve">Marcos Sr., Ferdinand |  DZHP </t>
  </si>
  <si>
    <t xml:space="preserve">Nueva Ecija | Casiguran, Aurora </t>
  </si>
  <si>
    <t>Dirty housing, Dusty housing, Minor deterioration on the spine | Burn-like marks on the housing</t>
  </si>
  <si>
    <t>01653</t>
  </si>
  <si>
    <t>UPFI-OR-00531</t>
  </si>
  <si>
    <t>REFERENCE NO. 1970-534 F-10-534</t>
  </si>
  <si>
    <t>PFM W/ SEC. INOCENTES W/ PRESIDENTIAL DOLLAR REPARATION MISSION</t>
  </si>
  <si>
    <t>An open reel tape on Former President Ferdinand Marcos Sr.’s meeting with Secretary Inocentes for the Presidential Dollar Reparation mission, held at Study Room, dated October 22, 1970.</t>
  </si>
  <si>
    <t>Presidential Dollar Reparation Mission</t>
  </si>
  <si>
    <t>Marcos Sr., Ferdinand | Secretary Inocentes</t>
  </si>
  <si>
    <t>01654</t>
  </si>
  <si>
    <t>UPFI-OR-00532</t>
  </si>
  <si>
    <t xml:space="preserve">REFERENCE NO. 1971-923 G-6-923 </t>
  </si>
  <si>
    <t>PRESENTATION OF CREDENTIALS, H.E. CHAND THAKUR, NON-RESIDENTS AMB. OF NEPAL TO PHILIPPINES | OATHTAKING OF JUDGE ASUNCION | OATHTAKING OF MRS. CARMEN CONSING | PFM W/ COTABATO MAYORS</t>
  </si>
  <si>
    <t>1971-06-08</t>
  </si>
  <si>
    <t>An open reel tape on events, including, presentation of credentials by His Excellency Chand Thakur, Ambassador of Nepal to the Philippines, oathtaking of Judge Asuncion, oathtaking of Mrs. Carmen Consing, and meeting of Former President Ferdinand Marcos Sr. with South Cotabato mayors, dated June 08, 1971.</t>
  </si>
  <si>
    <t>Presentation of Credentials | Oathtaking | Meeting | Mayors</t>
  </si>
  <si>
    <t>Marcos Sr., Ferdinand | Thakur, Chand (Ambassador) | Judge Asuncion | Consing, Carmen</t>
  </si>
  <si>
    <t xml:space="preserve">Nepal | Philippines | South Cotabato </t>
  </si>
  <si>
    <t>Dirty housing, Dusty housing, Minor peel on the information source on the back</t>
  </si>
  <si>
    <t>01655</t>
  </si>
  <si>
    <t>UPFI-OR-00533</t>
  </si>
  <si>
    <t>REFERENCE NO. 1970-358 F-6-358 | RS 02308</t>
  </si>
  <si>
    <t>PFM F/L - PRESS CONFERENCE UPON F/L ARRIVAL (TAPE I)</t>
  </si>
  <si>
    <t>1970-06-27</t>
  </si>
  <si>
    <t>An open reel on Former President Ferdinand Marcos Sr. and Former First Lady Imelda Marcos’ press conference upon FF/L’s arrival, held at Manila International Airport, dated June 27, 1970.</t>
  </si>
  <si>
    <t>Press Conference | Arrival</t>
  </si>
  <si>
    <t>Burn/melt marks on the cassette</t>
  </si>
  <si>
    <t>01656</t>
  </si>
  <si>
    <t>UPFI-OR-00534</t>
  </si>
  <si>
    <t>REFERENCE NO. 1968-67 D-2-067</t>
  </si>
  <si>
    <t>PFM - SPEECH - UNVEILING THE CADASTRAL MARKER at Batac Ilocos Norte</t>
  </si>
  <si>
    <t>1968-02-11</t>
  </si>
  <si>
    <t>An open reel on Former President Ferdinand Marcos Sr.’s speech during the unveiling of the cadastral marker at Batac, Ilocos Norte, dated February 11, 1968.</t>
  </si>
  <si>
    <t xml:space="preserve">Speech | Unveiling | Cadastral Marker </t>
  </si>
  <si>
    <t>01657</t>
  </si>
  <si>
    <t>UPFI-OR-00516</t>
  </si>
  <si>
    <t>RS 02476-2</t>
  </si>
  <si>
    <t xml:space="preserve">CONT. OF F/L'S BOARD OF DIRECTORS MEETING "OPEN HEART FOUNDATION" HELD AT MUSIC ROOM (TAPE 2) </t>
  </si>
  <si>
    <t>1972-01-29</t>
  </si>
  <si>
    <t>An open reel tape on First Lady Imelda Marcos' board of directors meeting of Open Heart Foundation held at Music Room, Malacañang</t>
  </si>
  <si>
    <t>Meeting | Foundation</t>
  </si>
  <si>
    <t>Marcos, Imelda | Open Heart Foundation Board of directors</t>
  </si>
  <si>
    <t>01658</t>
  </si>
  <si>
    <t>UPFI-OR-00517</t>
  </si>
  <si>
    <t>REFERENCE NO. 1970-431 F-8-431 | RS 01,307-2</t>
  </si>
  <si>
    <t>PFM W/ RP YOUTH BASKETBALL TEAM TO WORLD CHAMP IN KOREA | PFM - DURING THE OATHTAKING OF MR. NITUDA AS ASSOCIATE COMMISSIONER OF IMMIGRATION</t>
  </si>
  <si>
    <t>1970-08-10</t>
  </si>
  <si>
    <t>An open reel tape on President Ferdinand Marcos Sr. with world champion in Korea RP Youth Basketball Team and one other cut in 1970. Master</t>
  </si>
  <si>
    <t>Sports | Oathtaking</t>
  </si>
  <si>
    <t xml:space="preserve">Associate Commissioner of Immigration Nituda  | RP Youth Basketball Team </t>
  </si>
  <si>
    <t>Korea</t>
  </si>
  <si>
    <t>01659</t>
  </si>
  <si>
    <t>UPFI-OR-00518</t>
  </si>
  <si>
    <t>REFERENCE NO. 1969-300 E-6-300</t>
  </si>
  <si>
    <t>PFM SPEECH DURING THE PRESENTATION OF AWARDS "PRESIDENTIAL AWARDS MERIT" HELD AT HEROES HALL MALACAÑANG</t>
  </si>
  <si>
    <t>An open reel tape on President Ferdinand Marcos Sr. speech during the presentation of awards of "Presidential Awards Merit" held at Heroes Hall, Malacañang in 1969. Master</t>
  </si>
  <si>
    <t>Speech | Award presentation | Presidential Awards Merit</t>
  </si>
  <si>
    <t>Marcos Sr., Ferdinand | Civic Assembly of Women's in the Philippines</t>
  </si>
  <si>
    <t>01660</t>
  </si>
  <si>
    <t>UPFI-OR-00519</t>
  </si>
  <si>
    <t>REFERENCE NO. 1968-295 D-7-295 | RS 01,124-2</t>
  </si>
  <si>
    <t>PFM - W/ BUS OPERATOR ASSOCIATION OF THE PHILIPPINES HEADED BY MR. RAFAEL GONZALES | PFM - W/ PHILIPPINE MENTAL HEALTH ASSOCIATION HEADED MRS. JULIE BENEDICTO</t>
  </si>
  <si>
    <t>1968-07-09</t>
  </si>
  <si>
    <t>An open reel tape on President Ferdinand Marcos Sr. with Bus Operator Association of the Philippines headed by Mr. Rafael Gonzales and Philippine Mental Health Association headed by Mrs. Julie Benedicto in 1968. Master</t>
  </si>
  <si>
    <t>Meeting | Transportation | Mental Health</t>
  </si>
  <si>
    <t>Marcos Sr., Ferdinand | Gonzales, Rafael | Benedicto, Julie | Bus Operator Association of the Philippines | Philippine Mental Health Association</t>
  </si>
  <si>
    <t>01662</t>
  </si>
  <si>
    <t>UPFI-OR-00551</t>
  </si>
  <si>
    <t>REFERENCE NO. 1968-532 | RS 01, 312</t>
  </si>
  <si>
    <t>PFM TV INTERVIEW BY MR. DINDO GONZALES</t>
  </si>
  <si>
    <t>1968-11-20</t>
  </si>
  <si>
    <t>An open reel tape on PFM TV interview by Mr. Dindo Gonzales at Ft. Bonifacio Golf Course</t>
  </si>
  <si>
    <t>Marcos Sr., Ferdinand | Gonzales, Dindo</t>
  </si>
  <si>
    <t>Fort Bonifacio Golf Course</t>
  </si>
  <si>
    <t>01663</t>
  </si>
  <si>
    <t>UPFI-OR-00997</t>
  </si>
  <si>
    <t>REFERENCE NO. 1967-270-8-</t>
  </si>
  <si>
    <t>tgl (Tagalog)</t>
  </si>
  <si>
    <t>An open reel tape with unreadable titles on the housing due to damage.</t>
  </si>
  <si>
    <t>Signs of Water Damage, Dirty housing, Dusty housing, Torn info source on housing, Moldy housing</t>
  </si>
  <si>
    <t>01664</t>
  </si>
  <si>
    <t>UPFI-OR-00552</t>
  </si>
  <si>
    <t>REFERENCE NO. 1968-550 11-50 | RS 01, 309</t>
  </si>
  <si>
    <t xml:space="preserve">PFM INTERVIEWED BY MR. OPLT, CZECH NEWSMAN </t>
  </si>
  <si>
    <t>1968-11-30</t>
  </si>
  <si>
    <t xml:space="preserve">An open reel tape on PFM interviewed by Mr. Olpt, a Czech newsman </t>
  </si>
  <si>
    <t>Marcos Sr., Ferdinand | Oplt</t>
  </si>
  <si>
    <t>Dirty housing, Dusty housing, Housing is sealed, Torn info source on housing, Info source on housing is taped over</t>
  </si>
  <si>
    <t>01665</t>
  </si>
  <si>
    <t>UPFI-OR-00553</t>
  </si>
  <si>
    <t>REFERENCE NO. 1968-538 D-11-538 | RS 01, 310</t>
  </si>
  <si>
    <t>PFM INTERVIEWED BY MR. STRUNE OF NETHERLAND PRESS</t>
  </si>
  <si>
    <t>1968-11-25</t>
  </si>
  <si>
    <t>An open reel tape on PFM interview by Me. Strune of Netherland Press</t>
  </si>
  <si>
    <t>Marcos Sr., Ferdinand | Strune</t>
  </si>
  <si>
    <t>01666</t>
  </si>
  <si>
    <t>UPFI-OR-00996</t>
  </si>
  <si>
    <t>UP FILM CENTER</t>
  </si>
  <si>
    <t>Castillo, Celso Ad. (Director)</t>
  </si>
  <si>
    <t>An open reel tape on UP Film Center, with a Celso Ad. Castillo note on tape, undated.</t>
  </si>
  <si>
    <t>Castillo, Celso Ad</t>
  </si>
  <si>
    <t>01667</t>
  </si>
  <si>
    <t>UPFI-OR-00554</t>
  </si>
  <si>
    <t>REFERENCE NO. 1968-539 D-11-539 | RS 01, 311</t>
  </si>
  <si>
    <t>PFM W/ CCP PANEL</t>
  </si>
  <si>
    <t>A U-matic tape on PFM with CCP panel</t>
  </si>
  <si>
    <t>Marcos Sr., Ferdinand | Cultural Center of the Philippines (CCP)</t>
  </si>
  <si>
    <t>01668</t>
  </si>
  <si>
    <t>UPFI-OR-00995</t>
  </si>
  <si>
    <t>REFERENCE NO. 1969-387 E-7-387 | RS 02082</t>
  </si>
  <si>
    <t>PFM - INTERVIEW BY JHONNY MIDNIGHT</t>
  </si>
  <si>
    <t xml:space="preserve">An open reel tape on President Ferdinand Marcos Sr. in a short interview by Johnny Midnight, held at the Study Room, Malacañang, dated July 21, 1969. </t>
  </si>
  <si>
    <t xml:space="preserve">Interview | Short Interview </t>
  </si>
  <si>
    <t>Marcos Sr. , Ferdinand | Midnight, Johnny</t>
  </si>
  <si>
    <t>Dirty housing, Dusty housing, OR: Tears on housing</t>
  </si>
  <si>
    <t>01669</t>
  </si>
  <si>
    <t>UPFI-OR-00994</t>
  </si>
  <si>
    <t>REFERENCE NO. 1970-77 F-2-077 | RS 02091-5</t>
  </si>
  <si>
    <t>PFM - NP CAUCUS (Part  5)</t>
  </si>
  <si>
    <t>An open reel tape on President Ferdinand Marcos Sr. caucus with Nacionalista Party (NP) congressmen, held in Pangarap, dated February  2, 1970</t>
  </si>
  <si>
    <t>Marcos Sr. , Ferdinand | Nacionalista Party (NP) | Congressmen</t>
  </si>
  <si>
    <t>Signs of Water Damage, Dusty housing, Housing is sealed, OR: Tears on housing</t>
  </si>
  <si>
    <t>01670</t>
  </si>
  <si>
    <t>UPFI-OR-00993</t>
  </si>
  <si>
    <t>REFERENCE NO. 199-29 E-1-029 | RS 01,364 | 11-11-21</t>
  </si>
  <si>
    <t>PFM DURING CALL OF ASAC TOP BRASS HEADED BY GEN. PELAGIO</t>
  </si>
  <si>
    <t>1969-01-17</t>
  </si>
  <si>
    <t>An open reel tape on President Ferdinand Marcos Sr. during a call of ASAC top brasses headed by General Pelagio Cruz, dated January 17, 1969.</t>
  </si>
  <si>
    <t xml:space="preserve">Call </t>
  </si>
  <si>
    <t xml:space="preserve">Marcos Sr. , Ferdinand | General Cruz, Pelagio | ASAC </t>
  </si>
  <si>
    <t>01671</t>
  </si>
  <si>
    <t>UPFI-OR-00555</t>
  </si>
  <si>
    <t>REFERENCE NO. 1978-607 12-607 | RS 01, 314</t>
  </si>
  <si>
    <t>PFM SPEECH - PHILIPPINED ARMED FORCES DAY 33rd ANNIVERSARY (PART I)</t>
  </si>
  <si>
    <t>1968-12-21</t>
  </si>
  <si>
    <t>An open reel tape on PFM Speech at the 33rd anniversary of Phil. Armed Forces Day</t>
  </si>
  <si>
    <t>Speech | Anniversary |</t>
  </si>
  <si>
    <t>Marcos Sr., Ferdinand |  Philippine Armed Forces</t>
  </si>
  <si>
    <t xml:space="preserve">Camp Aguinaldo, Q.C. </t>
  </si>
  <si>
    <t>Signs of Water Damage, Dirty housing, Dusty housing, Housing is sealed, Torn info source on housing</t>
  </si>
  <si>
    <t>01672</t>
  </si>
  <si>
    <t>UPFI-OR-00556</t>
  </si>
  <si>
    <t>REFERENCE NO. 1971-1200 G-11-1200 | RS 01, 306</t>
  </si>
  <si>
    <t>PFM INTERVIEW BY MALACAÑANG NEWSMEN IN BATAC, ILOCOS NORTE</t>
  </si>
  <si>
    <t>An open reel tape on PFM interviewed by Malacañang newsmen in Batac, Ilocos Norte</t>
  </si>
  <si>
    <t>Dirty housing, Dusty housing, Housing is sealed, Partial tears on info source on front housing</t>
  </si>
  <si>
    <t>01673</t>
  </si>
  <si>
    <t>UPFI-OR-00557</t>
  </si>
  <si>
    <t>REFERENCE NO. 1968-221 D-6-221 | RS 01, 305</t>
  </si>
  <si>
    <t>PFM AT FILMED INTERVIEW BY DR. HANS WALTERBERG OF CENTRAL STUDIO FOR ASIAN AFFAIRS W/ GERMAN RADIO AND TELEVISION</t>
  </si>
  <si>
    <t>1968-06-06</t>
  </si>
  <si>
    <t>An open reel tape on PFM at filmed interview by Dr. Hans Walter Berg of Central Studio for Asian Affairs with German Radio and Television</t>
  </si>
  <si>
    <t>Film | Interview</t>
  </si>
  <si>
    <t>Marcos Sr., Ferdinand | Walterberg, Hans</t>
  </si>
  <si>
    <t>01674</t>
  </si>
  <si>
    <t>UPFI-OR-00558</t>
  </si>
  <si>
    <t>REFERENCE NO. 1969-171 E-3-171 | RS 01, 302</t>
  </si>
  <si>
    <t>PFM SPEECH AT THE 10TH ANIV. OF THE NAGA, PRESS CLUB (TAPE IV)</t>
  </si>
  <si>
    <t>An open reel tape on PFM speech at the 10th anniversary of the Naga Press Club</t>
  </si>
  <si>
    <t xml:space="preserve">Speech | Anniversary </t>
  </si>
  <si>
    <t>Marcos Sr., Ferdinand | Press Club</t>
  </si>
  <si>
    <t>Naga</t>
  </si>
  <si>
    <t>01675</t>
  </si>
  <si>
    <t>UPFI-OR-00559</t>
  </si>
  <si>
    <t>REFERENCE NO. 1969-177 E-3-177 | RS 01, 313</t>
  </si>
  <si>
    <t>CONT. II PFM SPEECH, PUBLIC RALLY (PART II)</t>
  </si>
  <si>
    <t>1969-03-18</t>
  </si>
  <si>
    <t>An open reel tape on continuation of PFM speech at a public rally in Virac, Catanduanes</t>
  </si>
  <si>
    <t>Public Rally | Speech</t>
  </si>
  <si>
    <t>01677</t>
  </si>
  <si>
    <t>UPFI-OR-00535</t>
  </si>
  <si>
    <t>REFERENCE NO. 1968-316 D-7-316 | RS 01, 123</t>
  </si>
  <si>
    <t>PFM - W/ GEN. TOBIAS (PART II, last part)</t>
  </si>
  <si>
    <t>An open reel tape on the Part 2 of Former President Ferdinand Marcos Sr.’s meeting with General Tobias, dated July 25, 1968.</t>
  </si>
  <si>
    <t>Marcos Sr., Ferdinand | General Tobias</t>
  </si>
  <si>
    <t>01678</t>
  </si>
  <si>
    <t>UPFI-OR-00568</t>
  </si>
  <si>
    <t>REFERENCE NO. 1970-383 F-7-383 | RS 02386</t>
  </si>
  <si>
    <t>PFM WITH CEMENT DEALERS | PFM-WITH EXECUTIVES OF OIL COMPANIES</t>
  </si>
  <si>
    <t>1970-07-16</t>
  </si>
  <si>
    <t>An open reel tape on President Ferdinand Marcos Sr. with cement dealers and executives of oil companies at Study Room, Malacañang in 1970. Master</t>
  </si>
  <si>
    <t>Meeting | Infrastructure | Oil economy</t>
  </si>
  <si>
    <t>Marcos Sr., Ferdinand | Cement dealers | Oil company executives</t>
  </si>
  <si>
    <t>01679</t>
  </si>
  <si>
    <t>UPFI-OR-00536</t>
  </si>
  <si>
    <t>REFERENCE NO. 1968-563 D-12-563</t>
  </si>
  <si>
    <t>PFM - W/ TAIWAN REPORTERS</t>
  </si>
  <si>
    <t>An open reel tape on Former President Ferdinand Marcos Sr.’s interview with reporters from Taiwan, dated December 06, 1968.</t>
  </si>
  <si>
    <t xml:space="preserve">Marcos Sr., Ferdinand | Reporters </t>
  </si>
  <si>
    <t>Taiwan</t>
  </si>
  <si>
    <t>01680</t>
  </si>
  <si>
    <t>UPFI-OR-00569</t>
  </si>
  <si>
    <t>REFERENCE NO. 1970-523 F-10-523</t>
  </si>
  <si>
    <t>PFM INTERVIEW BY ED TIPTON OF DZHP &amp; HAHN BROWNE OF FBS/DZAS</t>
  </si>
  <si>
    <t>An open reel tape on President Ferdinand Marcos Sr. interview by Ed Tipton of DZHP and Hahn Browne of DZAS at Reception Hall, Malacañang in 1970. Master</t>
  </si>
  <si>
    <t>Marcos Sr., Ferdinand | Tipton, Ed | Browne, Hahn | DZHP | DZAS</t>
  </si>
  <si>
    <t>01681</t>
  </si>
  <si>
    <t>UPFI-OR-00570</t>
  </si>
  <si>
    <t>RS 02359 | 6 006</t>
  </si>
  <si>
    <t>PRESENTATION OF CREDENTIALS OF H.E. JOSE VILLANUEVA OF DOMINICAN REPUBLIC HELD AT CEREMONIAL HALL MALACAÑANG | PFM SPEECH</t>
  </si>
  <si>
    <t>1969-01-06</t>
  </si>
  <si>
    <t>An open reel tape on the presentation of credentials of H.E. Jose Villanueva of the Dominican Republic held at the Ceremonial Hall, Malacañang in 1969. Master</t>
  </si>
  <si>
    <t>Marcos Sr., Ferdinand | Villanueva, H.E. Jose</t>
  </si>
  <si>
    <t>Dominican Republic | Ceremonial Hall, Malacañang</t>
  </si>
  <si>
    <t>Cracks, Dirty housing, Dusty housing, Torn info source on housing</t>
  </si>
  <si>
    <t>01682</t>
  </si>
  <si>
    <t>UPFI-OR-00585</t>
  </si>
  <si>
    <t>REFERENCE NO. 1968-33 D-1-033</t>
  </si>
  <si>
    <t>PFM - DINNER IN HONOR OF KING &amp; QUEEN OF BULGARIA</t>
  </si>
  <si>
    <t>1968-01-20</t>
  </si>
  <si>
    <t>An open reel tape on the music used during Former President Ferdinand Marcos Sr.’s state dinner in honor of the King and Queen of Bulgaria, held at State Dining Room, dated January 20, 1968.</t>
  </si>
  <si>
    <t xml:space="preserve">State Dinner </t>
  </si>
  <si>
    <t xml:space="preserve">Marcos Sr., Ferdinand | King and Queen of Bulgaria </t>
  </si>
  <si>
    <t>Bulgaria | State Dining Room</t>
  </si>
  <si>
    <t>01683</t>
  </si>
  <si>
    <t>UPFI-OR-00571</t>
  </si>
  <si>
    <t>REFERENCE NO. 1969-7 E-1-007</t>
  </si>
  <si>
    <t>PFM INTERVIEWED BY MR. BROWNE</t>
  </si>
  <si>
    <t>1969-01-07</t>
  </si>
  <si>
    <t>An open reel tape on President Ferdinand Marcos Sr. interviewed by Mr. Browne in 1969. Master</t>
  </si>
  <si>
    <t>Marcos Sr., Ferdinand | Mr. Browne</t>
  </si>
  <si>
    <t>01684</t>
  </si>
  <si>
    <t>UPFI-OR-00572</t>
  </si>
  <si>
    <t>REFERENCE NO. 1970-402 F-7-402</t>
  </si>
  <si>
    <t>GEN. GARCIA, SEN. TANGCO W/ OTHER OFFICIAL W/ MUSLIM DATU (TAPE 5)</t>
  </si>
  <si>
    <t>An open reel tape on General Garcia, Secretary Tangco and other officials with Muslim datus at State Dining Room Hall, Malacañang in 1970. Master</t>
  </si>
  <si>
    <t>General Garcia | Secretary Tangco | Muslim datus | Government officials</t>
  </si>
  <si>
    <t>State Dining Hall, Malacañang</t>
  </si>
  <si>
    <t>01685</t>
  </si>
  <si>
    <t>UPFI-OR-01000</t>
  </si>
  <si>
    <t>REFERENCE NO. 1968-554 D-12-554 | D-12-777</t>
  </si>
  <si>
    <t>PFM - INTERVIEW BY MALACAÑANG REPORTER</t>
  </si>
  <si>
    <t>An open reel tape on President Ferdinand Marcos Sr. in an interview by Malacañang reporter, dated December 4, 1968.</t>
  </si>
  <si>
    <t>Marcos Sr. , Ferdinand |  Malacañang reporter</t>
  </si>
  <si>
    <t>01686</t>
  </si>
  <si>
    <t>UPFI-OR-00586</t>
  </si>
  <si>
    <t>SAMAR WARAY FOLK SONGS</t>
  </si>
  <si>
    <t>war (Waray)</t>
  </si>
  <si>
    <t>An open reel tape on selected Waray folk songs from Samar, undated.</t>
  </si>
  <si>
    <t>Waray | Folk | Songs | Folk Songs | Waray Folk Songs</t>
  </si>
  <si>
    <t>Samar</t>
  </si>
  <si>
    <t>01687</t>
  </si>
  <si>
    <t>UPFI-OR-00999</t>
  </si>
  <si>
    <t xml:space="preserve">REFERENCE NO. 1969-508 E-10-508 </t>
  </si>
  <si>
    <t>PFM INTERVIEWED BY NICK JOAQUIN (TAPE 4)</t>
  </si>
  <si>
    <t>An open reel tape on President Ferdinand Marcos Sr. interview by Nick Joaquin, dated October 16, 1969.</t>
  </si>
  <si>
    <t>Marcos Sr. , Ferdinand | Joaquin, Nick</t>
  </si>
  <si>
    <t>01688</t>
  </si>
  <si>
    <t>UPFI-OR-00651</t>
  </si>
  <si>
    <t>REFERENCE NO. #1970-84 F-2-084 | RS 02449-1</t>
  </si>
  <si>
    <t>PFM-LUNCHEON CONFERENCE W/ TOP NP LEADERS MALACAÑANG, PALACE (PART I)</t>
  </si>
  <si>
    <t>1970-02-07</t>
  </si>
  <si>
    <t>An open reel tape on PFM luncheon conference with top NP leaders</t>
  </si>
  <si>
    <t>Malacañang, Palace</t>
  </si>
  <si>
    <t>01689</t>
  </si>
  <si>
    <t>UPFI-OR-00652</t>
  </si>
  <si>
    <t>REFERENCE NO. 1970-318 F-6-318 | 02448-1</t>
  </si>
  <si>
    <t>PFM-MEETING WITH MAYORS &amp; CHIEF OF POLICE OF GREATER MANILA (PART I)</t>
  </si>
  <si>
    <t>An open reel tape on PFM meeting with mayors and chief of police of Greater Manila</t>
  </si>
  <si>
    <t>Greater Manila</t>
  </si>
  <si>
    <t>01690</t>
  </si>
  <si>
    <t>UPFI-OR-00601</t>
  </si>
  <si>
    <t>43 -</t>
  </si>
  <si>
    <t>BATIK MAKER | T'BOLI | National Anthem</t>
  </si>
  <si>
    <t>An open reel tape on selected audio recordings titled, Batik Maker, T’Boli, and National Anthem, undated.</t>
  </si>
  <si>
    <t>Dak Enterprises</t>
  </si>
  <si>
    <t>Audio | Music | Sound | Batik | T’Boli | National Anthem</t>
  </si>
  <si>
    <t>Dirty housing, Dusty housing, Minor deterioration on the housing</t>
  </si>
  <si>
    <t>01691</t>
  </si>
  <si>
    <t>UPFI-OR-00998</t>
  </si>
  <si>
    <t xml:space="preserve">REFERENCE NO. 1967-320 C-9-320 </t>
  </si>
  <si>
    <t>PFM SPEECH AT THE DAPITAN CITY</t>
  </si>
  <si>
    <t>An open reel tape on President Ferdinand Marcos Sr.'s speech at the Dapitan City rally, dated September 25, 1967.</t>
  </si>
  <si>
    <t>Dapitan City | Zamboanga</t>
  </si>
  <si>
    <t>01692</t>
  </si>
  <si>
    <t>UPFI-OR-00653</t>
  </si>
  <si>
    <t>REFERENCE NO. 1970-636 F-12-636</t>
  </si>
  <si>
    <t>PFM-INTERVIEW BY LOCAL RADIOMEN</t>
  </si>
  <si>
    <t>1970-12-28</t>
  </si>
  <si>
    <t>An open reel tape on PFM interviewed by local radio men</t>
  </si>
  <si>
    <t>No discernible Damage, Creases: There are creases in the tape.</t>
  </si>
  <si>
    <t>01693</t>
  </si>
  <si>
    <t>UPFI-OR-00566</t>
  </si>
  <si>
    <t xml:space="preserve">REFERENCE NO. 1969-297 E-6-297 </t>
  </si>
  <si>
    <t>PFM - SPEECH - PHILLIPPINE LEAGUE OF WOMEN VOTERS CONVENTION (TAPE-2)</t>
  </si>
  <si>
    <t>1969-06-08</t>
  </si>
  <si>
    <t>An open reel tape on President Ferdinand Marcos Sr.'s speech at the Philippine league of Women Voters Convention, Tape 2, dated June 8, 1969.</t>
  </si>
  <si>
    <t xml:space="preserve">Speech | Convention | Women | Voters | </t>
  </si>
  <si>
    <t>Marcos Sr. , Ferdinand | Philippine League of Women Voters</t>
  </si>
  <si>
    <t>01694</t>
  </si>
  <si>
    <t>UPFI-OR-00573</t>
  </si>
  <si>
    <t>REFERENCE NO. 1968-327 | D-8-327 | RS 01, 134</t>
  </si>
  <si>
    <t>PFM DINNER HONORING SENATORS &amp; CONGRESSMEN &amp; THEIR LADIES (PART I; TAPE I)</t>
  </si>
  <si>
    <t>An open reel tape on President Ferdinand Marcos Sr. dinner program to honor senators, congressmen, and their ladies held at Reception Hall, Executive Building in 1968. Master</t>
  </si>
  <si>
    <t>Dinner |Honor program</t>
  </si>
  <si>
    <t xml:space="preserve">Marcos Sr., Ferdinand |  Senators | Congressmen </t>
  </si>
  <si>
    <t>Reception Hall, Executive Building</t>
  </si>
  <si>
    <t>01695</t>
  </si>
  <si>
    <t>UPFI-OR-00602</t>
  </si>
  <si>
    <t>REFERENCE NO. 1970-611 F-12-611</t>
  </si>
  <si>
    <t>MASTER BONGBONG SPEECH DURING THE CHILDREN CHRISTMAS PARTY</t>
  </si>
  <si>
    <t>An open reel tape on Ferdinand “Bongbong” Marcos Jr.’s speech during the children’s Christmas party, held at Maharlika Hall, Malacañang Palace, dated December 14, 1970.</t>
  </si>
  <si>
    <t>Speech |Children’s Christmas Party</t>
  </si>
  <si>
    <t>Marcos Jr., Ferdinand “Bongbong”</t>
  </si>
  <si>
    <t>Maharlika Hall | Malacañang Palace | Maharlika Hall, Malacañang Palace</t>
  </si>
  <si>
    <t>01696</t>
  </si>
  <si>
    <t>UPFI-OR-00565</t>
  </si>
  <si>
    <t>REFERENCE NO. 1969-400 E-7-400 | II-23-50</t>
  </si>
  <si>
    <t>PFM - SPEECH NP PROCLAMATION RALLY  (PART III)</t>
  </si>
  <si>
    <t>An open reel tape on President Ferdinand Marcos Sr.'s speech during the proclamation rally held in Tagbilaran, Bohol, dated July 31, 1969.</t>
  </si>
  <si>
    <t>Speech | Proclamation | Rally | National Elections</t>
  </si>
  <si>
    <t>Tagbilaran | Bohol</t>
  </si>
  <si>
    <t>01697</t>
  </si>
  <si>
    <t>UPFI-OR-00574</t>
  </si>
  <si>
    <t>REFERENCE NO. 1967-242 C-8-242</t>
  </si>
  <si>
    <t>INTRO BY JORGE BARSANA ON PFM POLITICAL RALLY AT LUCENA CITY | PROCLAMATION BY PFM | PFM SPEECH (Tape 1)</t>
  </si>
  <si>
    <t>An open reel tape on President Ferdinand Marcos Sr. political rally at Lucena City in 1967. Master</t>
  </si>
  <si>
    <t>Political rally</t>
  </si>
  <si>
    <t>Marcos Sr., Ferdinand | Barsana, Jorge</t>
  </si>
  <si>
    <t>01698</t>
  </si>
  <si>
    <t>UPFI-OR-00654</t>
  </si>
  <si>
    <t>REFERENCE NO. 1971-698 G-1-698 | ES 02275</t>
  </si>
  <si>
    <t>PFM WITH BICOL NEWSMEN</t>
  </si>
  <si>
    <t>An open reel tape on PFM with Bicol newsmen</t>
  </si>
  <si>
    <t>01699</t>
  </si>
  <si>
    <t>UPFI-OR-00564</t>
  </si>
  <si>
    <t>REFERENCE NO. 1970-452 F-8-452 | RS 01,222</t>
  </si>
  <si>
    <t>PFM-INTERVIEW BY ONE OF THE DEFENSE PRESS PEOPLE (SHORT ONLY)</t>
  </si>
  <si>
    <t>1970-08-26</t>
  </si>
  <si>
    <t>An open reel tape on President Ferdinand Marcos Sr. in an interview by one  of the Defense Press people, dated August 26, 1970.</t>
  </si>
  <si>
    <t>Marcos Sr. , Ferdinand | Defense press people</t>
  </si>
  <si>
    <t>01700</t>
  </si>
  <si>
    <t>UPFI-OR-00575</t>
  </si>
  <si>
    <t>REFERENCE NO. 1967-348 C-10-348</t>
  </si>
  <si>
    <t>CONFERENCE FOR STATE VISIT OF SATO (PART 2)</t>
  </si>
  <si>
    <t>An open reel tape on conference for state visit of SATO in 1967. Master</t>
  </si>
  <si>
    <t xml:space="preserve"> SATO</t>
  </si>
  <si>
    <t>01701</t>
  </si>
  <si>
    <t>UPFI-OR-00655</t>
  </si>
  <si>
    <t>REFERENCE NO. 1971-1201 G-11-1201</t>
  </si>
  <si>
    <t>PFM INTERVIEW BY LOCAL RADIOMEN IN LAOAG AIRPORT</t>
  </si>
  <si>
    <t>An open reel tape on PFM interview by local radio men in Laoag Airport</t>
  </si>
  <si>
    <t>Laoag City, Ilocos Norte | Laoag Airport, Laoag City</t>
  </si>
  <si>
    <t>01702</t>
  </si>
  <si>
    <t>UPFI-OR-00603</t>
  </si>
  <si>
    <t>REFERENCE NO. 1969-58 E-2-058</t>
  </si>
  <si>
    <t>PFM W/ STUDENT LEADERS OPEN FORUM HELD AT CEU AUDIOVISUAL ROOM</t>
  </si>
  <si>
    <t>An open reel tape on Former President Ferdinand Marcos Sr.’s open forum with student leaders, held at Centro Escolar University Audio Visual Room, dated February 04, 1969.</t>
  </si>
  <si>
    <t xml:space="preserve">Student Leaders | Open Forum </t>
  </si>
  <si>
    <t xml:space="preserve">Centro Escolar University (CEU) </t>
  </si>
  <si>
    <t>01703</t>
  </si>
  <si>
    <t>UPFI-OR-00563</t>
  </si>
  <si>
    <t>REFERENCE NO. 1968-286 D-7-286 | RS 01,153</t>
  </si>
  <si>
    <t>PFM SPEECH AT TOWN PLAZA PROVINCE OF ROMBLON - (PART I; TAPE 1)</t>
  </si>
  <si>
    <t>An open reel tape on President Ferdinand Marcos Sr.'s speech at the town plaza of the Province of Romblon, dated July 04, 1968.</t>
  </si>
  <si>
    <t>Speech | Town plaza</t>
  </si>
  <si>
    <t>Romblon</t>
  </si>
  <si>
    <t>01704</t>
  </si>
  <si>
    <t>UPFI-OR-00576</t>
  </si>
  <si>
    <t>REFERENCE NO. 1968-41 D-2-041</t>
  </si>
  <si>
    <t>PFM W/ CHAIRMAN ABAD &amp; JAPANESE GROUP FROM FOREIGN AFFAIRS MINISTRY</t>
  </si>
  <si>
    <t>1969-01-29</t>
  </si>
  <si>
    <t>An open reel tape on President Ferdinand Marcos Sr. with Chairman Abad and Japanese group from Foreign Affairs Ministry in 1968. Master</t>
  </si>
  <si>
    <t>Marcos Sr., Ferdinand | Chairman Abad | PEROGFRO, ROBERTO MADANG | Foreign Affairs Ministry | Japanese group</t>
  </si>
  <si>
    <t>01705</t>
  </si>
  <si>
    <t>UPFI-OR-00562</t>
  </si>
  <si>
    <t>REFERENCE NO. 1970-473 F-9-473 | RS 01,221-2</t>
  </si>
  <si>
    <t>PFM-MEETING W/ COMMITTEE ON FLOOD CONTROL AT IOC BLDG. AT CAMP AGUINALDO (PART 2; TAPE-2)</t>
  </si>
  <si>
    <t>An open reel tape on President Ferdinand Marcos Sr. at a meeting with the Committee on Flood Control, held at IOC at Camp Aguinaldo, dated September 5, 1970.</t>
  </si>
  <si>
    <t xml:space="preserve">Marcos Sr. , Ferdinand | Committee on Flood Control </t>
  </si>
  <si>
    <t>IOC | Camp Aguinaldo</t>
  </si>
  <si>
    <t>Signas of water damage, Dirty housing, Dusty housing, Housing is sealed</t>
  </si>
  <si>
    <t>01706</t>
  </si>
  <si>
    <t>UPFI-OR-00604</t>
  </si>
  <si>
    <t>REFERENCE NO. 1970-206 F-4-206</t>
  </si>
  <si>
    <t xml:space="preserve">U. THANT Before the Opening Ceremony “One Asia Assembly” HELD AT THE MERALCO BLDG.
</t>
  </si>
  <si>
    <t>An open reel tape on U. Thant’s speech during the opening ceremony of the One Asia Assembly, held at Meralco Building, dated April 11, 1970.</t>
  </si>
  <si>
    <t xml:space="preserve">Speech |  Opening Ceremony </t>
  </si>
  <si>
    <t>Thant, U. | One Asia Assembly</t>
  </si>
  <si>
    <t>Asia | Meralco Building</t>
  </si>
  <si>
    <t>01707</t>
  </si>
  <si>
    <t>UPFI-OR-00561</t>
  </si>
  <si>
    <t>REFERENCE NO. 1970-286 F-5-286 | RS 00210</t>
  </si>
  <si>
    <t>PFM-SPEECH DURING THE 4TH ASIA-PACIFIC REGIONA MARKETING CONFERENCE DR. J.C. DRAGAN VICE-PRES SOUTH AFRICA INTERNATIONAL MARKETIN FEDERATION | MR. RUSSEL MARIGNOTT | MR. A. GRAEME CRAMCH | JOSE MAGSAYSAY</t>
  </si>
  <si>
    <t>An open reel tape on President Ferdinand Marcos Sr.'s speech during the 4th Asia-Pacific Regional Marketing Conference held at Hotel Intercontinental, and four other cuts, dated May 22, 1970.</t>
  </si>
  <si>
    <t xml:space="preserve">Speech | Conference </t>
  </si>
  <si>
    <t>Marcos Sr. , Ferdinand |  Dr. Dragan, J.C. | Mister Cranch, A. Graeme | Magsaysay, Jose | Asia-Pacific Regional Marketing Conference | Europe and South Africa International Marketing Federation</t>
  </si>
  <si>
    <t>Hotel Intercontinental</t>
  </si>
  <si>
    <t>01708</t>
  </si>
  <si>
    <t>UPFI-OR-00656</t>
  </si>
  <si>
    <t>RS 02121</t>
  </si>
  <si>
    <t>PFM at Presentation of Credentials to Mr. Yaacov Avnon Amb. Designate of Israel to the Phil. | PFM at Presentation of Credentials to Mr. Warner Sautter, Amb. Designate of Australia to the Phil. | PFM at Signing of Bill Standardizing Salaries in Manila</t>
  </si>
  <si>
    <t>An open reel tape on PFM at Presentation of Credentials to Israeli Ambassador Yaacov Avnon and Australian Ambassador Walter Sautter</t>
  </si>
  <si>
    <t>Marcos Sr., Ferdinand | Avnon, Yaacov | Sautter, Warner</t>
  </si>
  <si>
    <t>Australia | Israel</t>
  </si>
  <si>
    <t>01709</t>
  </si>
  <si>
    <t>UPFI-OR-00605</t>
  </si>
  <si>
    <t>REFERENCE NO. 1969-107 E-2-107 | RS 01, 288-2</t>
  </si>
  <si>
    <t>PFM PRESENTATION OF CREDENTIAL TO HE CHIMTAMYE AMATAYAKUL AMB. DESIG OF THAILAND. | H.E. MAUNG MAUNG AMB. DESIGNATED OF BURMA</t>
  </si>
  <si>
    <t>An open reel tape on Former President Ferdinand Marcos Sr.’s presentation of credentials to His Excellency Chimtamye Amatayakul, Ambassador Designate of Thailand, and His Excellency Manng Manng, Ambassador Designate of Burma, dated February 18, 1969.</t>
  </si>
  <si>
    <t>Presentation | Credentials | Presentation of Credentials | Ambassador | Ambassador Designate</t>
  </si>
  <si>
    <t>Marcos Sr., Ferdinand | His Excellency Amatayakul, Chimtamye | His Excellency Maung, Maung</t>
  </si>
  <si>
    <t>Thailand | Burma</t>
  </si>
  <si>
    <t>01710</t>
  </si>
  <si>
    <t>UPFI-OR-00560</t>
  </si>
  <si>
    <t>REFERENCE NO. 1970-51 F-1-051 | RS 00127-2</t>
  </si>
  <si>
    <t>PFM - W/ MANDA ELIZALDE | PFM- GOV. PRIMICIAS AND CONGRESSMEN (PART I)</t>
  </si>
  <si>
    <t>An open reel tape on President Ferdinand Marcos Sr. with Manda Elizalde (Cut I), and with Governor Primicias and some congressmen (Cut II), held at the Executive Study Room, dated January 28, 1970.</t>
  </si>
  <si>
    <t>Meeting | Governor | Congressmen</t>
  </si>
  <si>
    <t>Marcos Sr. , Ferdinand | Elizalde, Manda | Governor Primicias</t>
  </si>
  <si>
    <t>Executive Study Room | Malacañang</t>
  </si>
  <si>
    <t>01711</t>
  </si>
  <si>
    <t>UPFI-OR-00657</t>
  </si>
  <si>
    <t>REFERENCE NO. 1970-171 F-3-171 | RS 00173-2</t>
  </si>
  <si>
    <t>CONTINUATION OF LECTURE BY FR. CRUZ FROM TAPE NO. 170  | MEDITATION</t>
  </si>
  <si>
    <t xml:space="preserve">An open reel tape on the continuation of lecture by Fr. Cruz from tape and meditation on cut 2. </t>
  </si>
  <si>
    <t>Lecture | Meditation</t>
  </si>
  <si>
    <t>Loyola Hall, Baguio | Loyola, Mirador, Baguio</t>
  </si>
  <si>
    <t>01712</t>
  </si>
  <si>
    <t>UPFI-OR-00658</t>
  </si>
  <si>
    <t>REFERENCE NO. 1968-289 A D-7-289 A | RS 02120</t>
  </si>
  <si>
    <t xml:space="preserve">F/L &amp; PFM MESSAGE FOR THE INAUGURATION OF RADIO STATION DZJC in Infanta, Quezon </t>
  </si>
  <si>
    <t>1968-07-05</t>
  </si>
  <si>
    <t xml:space="preserve">An open reel tape on FL &amp; PFM Message for the Inauguration of Radio Station DZJC </t>
  </si>
  <si>
    <t xml:space="preserve">Message | Inauguration | Radio </t>
  </si>
  <si>
    <t>Marcos Sr., Ferdinand | Marcos, Imelda | DZJC</t>
  </si>
  <si>
    <t>Infanta, Quezon Province</t>
  </si>
  <si>
    <t>01713</t>
  </si>
  <si>
    <t>UPFI-OR-00659</t>
  </si>
  <si>
    <t>RS 02122</t>
  </si>
  <si>
    <t>PFM w/ Rep. Utalum w/ Mayor Abdullah, Vice Mayor Nubale and Mayor Abubakar | PFM w/ Gov. Lumauig w/ Ifugao Delegation</t>
  </si>
  <si>
    <t>1968-06-15</t>
  </si>
  <si>
    <t>An open reel tape on PFM with Rep. Utalum w/ Mayor Abdullah, Vice Mayor Nubale and Mayor Abubakar and Gov. Lumauig w/ Ifugao Delegation</t>
  </si>
  <si>
    <t>Marcos Sr., Ferdinand | Rep. Utatalum | Mayor Abdullah | Vice Mayor Nubale | Gov. Lumauig</t>
  </si>
  <si>
    <t>Ifugao</t>
  </si>
  <si>
    <t>01714</t>
  </si>
  <si>
    <t>UPFI-OR-00660</t>
  </si>
  <si>
    <t>RS 02064</t>
  </si>
  <si>
    <t xml:space="preserve">PFM w/ GOVERNOR &amp; MAYORS </t>
  </si>
  <si>
    <t>An open reel tape on PFM with Governors and Mayors</t>
  </si>
  <si>
    <t>Marcos Sr., Ferdinand | Governors and mayors</t>
  </si>
  <si>
    <t>01715</t>
  </si>
  <si>
    <t>UPFI-OR-00577</t>
  </si>
  <si>
    <t>REFERENCE NO. 1969-183 E-3-183 | RS 01, 303-3</t>
  </si>
  <si>
    <t>(CONT.) PFM-SPEECH AT PUBLIC RALLY | GOV. RENE ESPINA OF CEBU | SEC. UTUTALUM OF GEN. SERVICES (TAPE 2)</t>
  </si>
  <si>
    <t>1969-04-20</t>
  </si>
  <si>
    <t>An open reel tape on President Ferdinand Marcos Sr. speech at public rally at Bataan and two other cuts in 1969. Master</t>
  </si>
  <si>
    <t>Speech | Public rally | General services</t>
  </si>
  <si>
    <t>Marcos Sr., Ferdinand | Governor Espina, Rene | Secretary Ututalum</t>
  </si>
  <si>
    <t>Balanga, Bataan | Cebu</t>
  </si>
  <si>
    <t>01716</t>
  </si>
  <si>
    <t>UPFI-OR-00578</t>
  </si>
  <si>
    <t>REFERENCE NO. 1968-287 D-7-287 | RS 01, 309</t>
  </si>
  <si>
    <t>PFM - SPEECH AT THE TOWN PLAZA OF ROMBLON (PART II, TAPE 2)</t>
  </si>
  <si>
    <t>An open reel tape on President Ferdinand Marcos Sr. speech at the town plaza of Romblon in 1968. Master</t>
  </si>
  <si>
    <t>Town Plaza, Romblon</t>
  </si>
  <si>
    <t>Cracks, Signs of Water Damage, Dirty housing, Dusty housing, Housing is sealed, Torn info source on housing</t>
  </si>
  <si>
    <t>01717</t>
  </si>
  <si>
    <t>UPFI-OR-00579</t>
  </si>
  <si>
    <t>REFERENCE NO. 1967-220 C-7-220 | C-7-279</t>
  </si>
  <si>
    <t>SPEECH OF SEN. PUYAT | PFM SPEECH - LUNCHEON GIVEN BY SEN. PUYAT TO THE NP DELEGATES DIRECTORATE | Senator Puyat</t>
  </si>
  <si>
    <t>1967-07-28</t>
  </si>
  <si>
    <t>An open reel tape on President Ferdinand Marcos Sr. speech on a luncheon given by Senator Puyat to the NP delegates directorate in 1967</t>
  </si>
  <si>
    <t xml:space="preserve">Speech | Luncheon </t>
  </si>
  <si>
    <t>Marcos Sr., Ferdinand | Senator Puyat | Nacionalista Party delegates</t>
  </si>
  <si>
    <t>01718</t>
  </si>
  <si>
    <t>UPFI-OR-00580</t>
  </si>
  <si>
    <t>REFERENCE NO. 1971-1257 G-12-1257</t>
  </si>
  <si>
    <t>(CONT.) PFM - CONFERENCE W/ LANAO PEACE (PART 2, TAPE 2)</t>
  </si>
  <si>
    <t>An open reel tape on President Ferdinand Marcos Sr. during the Lanao Peace Conference at Study Room, Malacañang in 1971. Master</t>
  </si>
  <si>
    <t>Conference | Lanao Peace Conference</t>
  </si>
  <si>
    <t>Study Hall, Malacañang</t>
  </si>
  <si>
    <t>01719</t>
  </si>
  <si>
    <t>UPFI-OR-00581</t>
  </si>
  <si>
    <t>REFERENCE NO. 1970-394 F-7-394 | RS 02479-1</t>
  </si>
  <si>
    <t>PFM - INTERVIEWED BY MR. ALDEN WHITMAN PERSONALITY WRITER OF NEW YORK TIMES (PART I, TAPE-1)</t>
  </si>
  <si>
    <t>An open reel tape on President Ferdinand Marcos Sr. interviewed by personality writer Mr. Alden Whitman of New York Times in 1970. Master</t>
  </si>
  <si>
    <t>P</t>
  </si>
  <si>
    <t>Marcos Sr., Ferdinand | Whitman, Alden |  Personality writer | New York Times</t>
  </si>
  <si>
    <t>01720</t>
  </si>
  <si>
    <t>UPFI-OR-00582</t>
  </si>
  <si>
    <t>REFERENCE NO. 1970-250 F-250 F-5-250</t>
  </si>
  <si>
    <t>PFM INTERVIEWED BY MALACAÑANG NEWSMEN AT PUERTO PRINCESA, PLAZA | PFM - INTERVIEWED BY JESS DECOLOÑGON OF DYPR</t>
  </si>
  <si>
    <t>1970-05-03</t>
  </si>
  <si>
    <t>An open reel tape on President Ferdinand Marcos Sr. interviewed by Malacañang newsmen at Puerto Princesa Plaza and by Jess Decoloñgon of DYPR at Raffles Hotel in 1970. Master</t>
  </si>
  <si>
    <t>Marcos Sr., Ferdinand | Decoloñgon, Jess | Malacañang newsmen | DYPR</t>
  </si>
  <si>
    <t>Puerto Princesa Plaza | Raffles Hotel</t>
  </si>
  <si>
    <t>01721</t>
  </si>
  <si>
    <t>UPFI-OR-00583</t>
  </si>
  <si>
    <t>REFERENCE NO. 1971-784 G-3-784</t>
  </si>
  <si>
    <t>PFM W/ PROVINCIAL ELECTION REGISTRARS | PFM - SPEECH AT THE INDUCTION OF THE PHILIPPINE ASSOCIATION OF BOARD OF EXAMINERS</t>
  </si>
  <si>
    <t>1971-03-04</t>
  </si>
  <si>
    <t>An open reel tape on President Ferdinand Marcos Sr. with provincial election registrars and speech at the induction of the Philippine Association of Board of Examiners in 1971</t>
  </si>
  <si>
    <t>Provincial election registration</t>
  </si>
  <si>
    <t>Marcos Sr., Ferdinand | Philippine Association of Board of Examiners</t>
  </si>
  <si>
    <t>01722</t>
  </si>
  <si>
    <t>UPFI-OR-00584</t>
  </si>
  <si>
    <t>REFERENCE NO. 1970-152 F-3-152</t>
  </si>
  <si>
    <t>PFM W/ COMMISSIONER MEDINA &amp; SEC. MACASIAR &amp; OTHERS</t>
  </si>
  <si>
    <t>An open reel tape on President Ferdinand Marcos Sr. with Commissioner Medina and Secretary F. Macasiar and others at Study Room, Malacañang in 1970. Master</t>
  </si>
  <si>
    <t>Marcos Sr., Ferdinand | Commissioner Medina | Secretary Macasiar, F.</t>
  </si>
  <si>
    <t>01723</t>
  </si>
  <si>
    <t>UPFI-OR-00701</t>
  </si>
  <si>
    <t>REFERENCE NO. 1971-1233 G-11-1233 | RS 02380</t>
  </si>
  <si>
    <t>PFM DURING THE PRESENTATION OF PRESIDENTIAL UNIT CITATION</t>
  </si>
  <si>
    <t>An open reel tape on President Ferdinand Marcos Sr. during the presentation of Presidential Unit Citation at Ceremonial Hall, Malacañang in 1971</t>
  </si>
  <si>
    <t>Presentation | Presidential Unit Citation | Remarks</t>
  </si>
  <si>
    <t>Marcos Sr., Ferdinand | Capt. Asuncion</t>
  </si>
  <si>
    <t>01724</t>
  </si>
  <si>
    <t>UPFI-OR-00702</t>
  </si>
  <si>
    <t>REFERENCE NO. 1970-594 F-12-594</t>
  </si>
  <si>
    <t xml:space="preserve">PFM W/ RELIEF &amp; REHABILITATION COMMITTEE (PART I, TAPE II) </t>
  </si>
  <si>
    <t>An open reel tape on President Ferdinand Marcos Sr. with Relief and Rehabilitation Committee</t>
  </si>
  <si>
    <t>01725</t>
  </si>
  <si>
    <t>UPFI-OR-00703</t>
  </si>
  <si>
    <t>RS 02378</t>
  </si>
  <si>
    <t>PFM WITH OFFICIALS AND DIRECTORS OF THE PHILIPPINE LUMBER PRODUCERS ASSOCIATION LED BY MR. RENATO AREVALO OF STA. CLARA LUMBER</t>
  </si>
  <si>
    <t>An open reel tape on President Ferdinand Marcos Sr. with officers and directors of the Philippine Lumber Producers Association led by Mr. Renato Arevalo of Santa Clara Lumber. Master</t>
  </si>
  <si>
    <t>Marcos Sr., Ferdinand | Arevalo, Renato |  Philippine Lumber Producers Association officers | Santa Clara Lumber</t>
  </si>
  <si>
    <t>Cracks, Signs of Water Damage, Dirty housing, Dusty housing, Front housing is partially torn</t>
  </si>
  <si>
    <t>01726</t>
  </si>
  <si>
    <t>UPFI-OR-00704</t>
  </si>
  <si>
    <t>REFERENCE NO. 1970-29 F-1-029 | RS 00348</t>
  </si>
  <si>
    <t>PFM - INDUCTION OF OFFICERS OF THE FEDERATION OF PROVINCIAL PRESS OF THE PHILIPPINES</t>
  </si>
  <si>
    <t>1970-01-16</t>
  </si>
  <si>
    <t>An open reel tape on President Ferdinand Marcos Sr. during the induction of officers of Federation of Provincial Press of the Philippines in 1970. Master</t>
  </si>
  <si>
    <t xml:space="preserve">Officer induction </t>
  </si>
  <si>
    <t>Marcos Sr., Ferdinand |  Federation of the Provincial Press of the Philippines | Council of State Malacañang</t>
  </si>
  <si>
    <t>01727</t>
  </si>
  <si>
    <t>UPFI-OR-00705</t>
  </si>
  <si>
    <t>REFERENCE NO. 1971-1008 G-8-1008</t>
  </si>
  <si>
    <t>PFM - DURING THE OATHTAKING OF JUDGE SERAFINE CAMILON</t>
  </si>
  <si>
    <t>1971-07-07</t>
  </si>
  <si>
    <t>An open reel tape on President Ferdinand Marcos Sr. during the oathtaking of Judge Serafine Camilon at Study Room, Malacañang in 1971. Master</t>
  </si>
  <si>
    <t>Marcos Sr., Ferdinand | Judge Camilon, Serafine</t>
  </si>
  <si>
    <t>01728</t>
  </si>
  <si>
    <t>UPFI-OR-00706</t>
  </si>
  <si>
    <t>REFERENCE NO. 1971-883 G-4-883 | RS 00221</t>
  </si>
  <si>
    <t>PFM - WITH RURAL BROADCASTERS COUNCIL</t>
  </si>
  <si>
    <t>1971-04-28</t>
  </si>
  <si>
    <t>An open reel tape on President Ferdinand Marcos Sr. with the Rural Broadcasters Council in 1971. Master</t>
  </si>
  <si>
    <t>Marcos Sr., Ferdinand  | Rural Broadcasting Council</t>
  </si>
  <si>
    <t>01729</t>
  </si>
  <si>
    <t>UPFI-OR-00707</t>
  </si>
  <si>
    <t>REFERENCE NO. 1968-344 D-8-344 | RS 01,131</t>
  </si>
  <si>
    <t>PFM Interview by local Radio Station Baguio City | Interview by newspapermen at Mansion House</t>
  </si>
  <si>
    <t>An open reel tape on President Ferdinand Marcos Sr. interviewed by local radio station and newspapermen at Mansion House, Baguio City in 1968. Master</t>
  </si>
  <si>
    <t>Marcos Sr., Ferdinand | Local radio station | Local newspapermen</t>
  </si>
  <si>
    <t>01730</t>
  </si>
  <si>
    <t>UPFI-OR-00708</t>
  </si>
  <si>
    <t>REFERENCE NO. 1970-406 F-7-406</t>
  </si>
  <si>
    <t xml:space="preserve">PFM AT A COURTESY CALL OF MR. JOHN REUTHER W/ SEC. OPLE  | SY CALL OF MR. NEIL (AUSTRALIAN PARLIAMENT) </t>
  </si>
  <si>
    <t>1970-07-31</t>
  </si>
  <si>
    <t>An open reel tape on President Ferdinand Marcos Sr. at a courtesy call of Mr. John Reuther and Mr. Neil Brown at Study Room, Malacañang in 1970. Master</t>
  </si>
  <si>
    <t>Marcos Sr., Ferdinand | Reuther, John | Secretary Ople | Brown, Neil</t>
  </si>
  <si>
    <t>01731</t>
  </si>
  <si>
    <t>UPFI-OR-00709</t>
  </si>
  <si>
    <t>REFERENCE NO. 1970-384 F-7-384</t>
  </si>
  <si>
    <t>PFM - WITH EXECUTIVES OF OIL COMPANIES (PART 2, TAPE 2)</t>
  </si>
  <si>
    <t>An open reel tape on President Ferdinand Marcos Sr. with executives of oil companies in 1970. Master</t>
  </si>
  <si>
    <t>Marcos Sr., Ferdinand | Oil company executives</t>
  </si>
  <si>
    <t>01732</t>
  </si>
  <si>
    <t>UPFI-OR-00710</t>
  </si>
  <si>
    <t>REFERENCE NO. 1971-876 G-4-876 | RS 00220</t>
  </si>
  <si>
    <t>PFM MEETING WITH LABOR DAY COMMITTEE HEADED BY SEC. OPLE | PFM CONFERING SIKATUNA AWARD TO AMB. KATAKOTTA OF ITALY</t>
  </si>
  <si>
    <t>An open reel tape on President Ferdinand Marcos Sr. meeting with Labor Day Committee headed Secretary B. Ople and other cut in 1971. Master</t>
  </si>
  <si>
    <t>Meeting | Conferment | Sikatuna Award</t>
  </si>
  <si>
    <t>Marcos Sr., Ferdinand | Secretary Ople, B. | Ambassador Matacotta | Labor Day Committee</t>
  </si>
  <si>
    <t>Study Room, Malacañang | Ceremonial Hall, Malacañang</t>
  </si>
  <si>
    <t>01733</t>
  </si>
  <si>
    <t>UPFI-OR-00711</t>
  </si>
  <si>
    <t>REFERENCE NO. 1968-568 D-12-568</t>
  </si>
  <si>
    <t>PFM - PRESS CONFERENCE W/ MALACAÑANG REPORTERS (PART 2, TAPE 2)</t>
  </si>
  <si>
    <t>1968-12-07</t>
  </si>
  <si>
    <t>An open reel tape on President Ferdinand Marcos Sr. press conference with Malacañang reporters at Mansion House, Baguio City in 1968. Master</t>
  </si>
  <si>
    <t>01734</t>
  </si>
  <si>
    <t>UPFI-OR-00712</t>
  </si>
  <si>
    <t>REFERENCE NO. 1969-500 E-10-500</t>
  </si>
  <si>
    <t>PFM BEFORE THE RIZAL PROVINCIAL OFFICIALS</t>
  </si>
  <si>
    <t>An open reel tape on President Ferdinand Marcos Sr. before the Rizal provincial officials at Rizal Provincial Capitol in 1969. Master</t>
  </si>
  <si>
    <t>Local government unit</t>
  </si>
  <si>
    <t>Marcos Sr., Ferdinand | Rizal provincial officials</t>
  </si>
  <si>
    <t>Rizal Provincial Capitol | Pasig, Rizal</t>
  </si>
  <si>
    <t>01735</t>
  </si>
  <si>
    <t>UPFI-OR-00713</t>
  </si>
  <si>
    <t>REFERENCE NO. 1968-31 D-1-031</t>
  </si>
  <si>
    <t>PFM - CONFERENCE W/ VCEP LOPEZ, SEN. BENITEZ, GEN YAN, COM. AQUINO, SEC. MAPA, COM. SYCHANGCO, MONDOÑEDO &amp; OTHERS (PART I, Tape 1)</t>
  </si>
  <si>
    <t>An open reel tape on President Ferdinand Marcos Sr. on a conference with Vice President Lopez, Senator Benitez, General Yan, Commissioner Aquino, Secretary Mapa, Commissioner Sychangco, Mondoñedo and four others at Study Room, Malacañang in 1968. Master</t>
  </si>
  <si>
    <t>Marcos Sr., Ferdinand | Vice President Lopez | Senator Benitez | General Yan | Commissioner Aquino | Secretary Mapa | Commissioner Sychangco | Mondoñedo</t>
  </si>
  <si>
    <t>01736</t>
  </si>
  <si>
    <t>UPFI-OR-00714</t>
  </si>
  <si>
    <t>REFERENCE NO. 1969-435 E-8-435 | RS 02471-2</t>
  </si>
  <si>
    <t>PROCLAMATION RALLY OF THE NATIONALISTA PARTY HELD IN SURIGAO, SURIGAO DEL NORTE - TAMANO CON'T. | SEN. JOSE DIOKNO | LORENZO SUMULONG (PART II)</t>
  </si>
  <si>
    <t>An open reel tape on the proclamation rally of the Nacionalista Party held in Surigao del Norte with three cuts in 1969. Master</t>
  </si>
  <si>
    <t>Proclamation rally | National Elections</t>
  </si>
  <si>
    <t>Tamano | Senator Diokno, Jose | Sumulong, Lorenzo | Nationalista Party</t>
  </si>
  <si>
    <t>01737</t>
  </si>
  <si>
    <t>UPFI-OR-00715</t>
  </si>
  <si>
    <t>REFERENCE NO. 1969-478 E-10-478 | RS 02470-1</t>
  </si>
  <si>
    <t>PFM - INAUGURATION OF CAA SEMI-AUTOMATIC SWITCHING SYSTEM (PART I)</t>
  </si>
  <si>
    <t>An open reel tape on President Ferdinand Marcos Sr. at the inauguration of CAA semi-automatic switching system held at the Manila International Airport (MIA) in 1969. Maste</t>
  </si>
  <si>
    <t>Inauguration | CAA semi-automatic switching system</t>
  </si>
  <si>
    <t>01738</t>
  </si>
  <si>
    <t>UPFI-OR-00716</t>
  </si>
  <si>
    <t>REFERENCE NO. 1969-478-A E-10-478-A | RS 02470-2</t>
  </si>
  <si>
    <t>PFM SPEECH - DURING THE INAUGURATION OF THE CAA-SEMI-AUTOMATIC SWITCHING SYSTEM (PART II)</t>
  </si>
  <si>
    <t>An open reel tape on President Ferdinand Marcos Sr. speech during the inauguration of the CAA semi-automatic switching system held at Manila International Airport (MIA) in 1969. Master</t>
  </si>
  <si>
    <t>Speech | CAA semi-automatic switching system</t>
  </si>
  <si>
    <t>01739</t>
  </si>
  <si>
    <t>UPFI-OR-00717</t>
  </si>
  <si>
    <t>REFERENCE NO. 1968-575 D-12-575</t>
  </si>
  <si>
    <t>PFM - SPEECH AT THE FIRST INTERNATIO-NAL YOUTH CONFERENCE.</t>
  </si>
  <si>
    <t>An open reel tape on President Ferdinand Marcos Sr. speech at the First International Youth Conference in 1968. Master</t>
  </si>
  <si>
    <t>Speech | First International Youth Conference | Youth</t>
  </si>
  <si>
    <t>01740</t>
  </si>
  <si>
    <t>UPFI-OR-00756</t>
  </si>
  <si>
    <t>REFERENCE NO. 1968-397 D-9-397 | RS 02111</t>
  </si>
  <si>
    <t>PFM WITH J. MONTEMAYOR | PFM WITH LAGUNA MAYORS LED BY SEN. LAGUMBAY</t>
  </si>
  <si>
    <t>An open reel tape on President Ferdinand Marcos Sr. with J.Montemayor (Cut I), and with Laguna mayors led by Senator Lagumbay, dated September 12, 1968.</t>
  </si>
  <si>
    <t>Laguna | Mayors</t>
  </si>
  <si>
    <t>Marcos Sr. , Ferdinand | Montemayor, J. | Senator Lagumbay</t>
  </si>
  <si>
    <t>01741</t>
  </si>
  <si>
    <t>UPFI-OR-00755</t>
  </si>
  <si>
    <t>REFERENCE NO. 1968-323 D-7-323 | RS 01,3 | RS01,346-3</t>
  </si>
  <si>
    <t>PFM w/ SEC. MACEDA &amp; 58 PACN VOLUNTEERS; S PLANTERS &amp; MILLERS OF LA CARLOTA CENTRAL. | PFM INTERVIEWED BY VIZNEWS</t>
  </si>
  <si>
    <t>An open reel tape on President Ferdinand Marcos Sr. with Sec. Maceda and 58 PACD volunteers (Cut I), with sugar planters and miller of La Carlota Central (Cut II), and interview by VizNews (Cut III), dated July 31, 1968.</t>
  </si>
  <si>
    <t>Interview | PACD | Sugar | Planters | Millers | La Carlota | Viznews</t>
  </si>
  <si>
    <t>Marcos Sr. , Ferdinand | Secretary Maceda</t>
  </si>
  <si>
    <t>01742</t>
  </si>
  <si>
    <t>UPFI-OR-00754</t>
  </si>
  <si>
    <t xml:space="preserve">REFERENCE NO. 1969-30 E-1-030 | RS 01,365 </t>
  </si>
  <si>
    <t>PFM MESSAGE DURING THE COURTESY WEEK</t>
  </si>
  <si>
    <t>eng (English), tgl (Tagalog), ilo (Ilocano)</t>
  </si>
  <si>
    <t>An open reel tape on President Ferdinand Marcos Sr.'s message during the Courtesy Week, dated January 17, 1969.</t>
  </si>
  <si>
    <t>Message | Courtesy week | English | Tagalog | Ilocano</t>
  </si>
  <si>
    <t>01745</t>
  </si>
  <si>
    <t>UPFI-OR-00752</t>
  </si>
  <si>
    <t>REFERENCE NO. 1968-369 D-8-369 | RS 02080</t>
  </si>
  <si>
    <t>PFM- w/ JAPANESE &amp; LOCAL VOLCANOLOGIST. | PFM- w/ UNDER SEC. SALIENTES &amp; | NICK LOGARTA</t>
  </si>
  <si>
    <t>1968-08-30</t>
  </si>
  <si>
    <t>An open reel tape on President Ferdinand Marcos Sr. with Japanese and local volcanologists (Cut I), with Under-Secretary Salientes (Cut II), with Nick Logarta (Cut III), dated August 30, 1968.</t>
  </si>
  <si>
    <t>Volcanology</t>
  </si>
  <si>
    <t>Marcos Sr. , Ferdinand | Under-Secretary Salientes | Logarta, Nick</t>
  </si>
  <si>
    <t>01746</t>
  </si>
  <si>
    <t>UPFI-OR-00751</t>
  </si>
  <si>
    <t>REFERENCE NO. 1970-154 F-3-154 | 11-36-78</t>
  </si>
  <si>
    <t>PFM - CONFERENCE W/ MAYOR UDTOG MATALAM, JR.</t>
  </si>
  <si>
    <t>1970-03-12</t>
  </si>
  <si>
    <t>An open reel tape on President Ferdinand Marcos Sr. with Mayor Udtog Matalam Jr., dated March 12, 1970.</t>
  </si>
  <si>
    <t xml:space="preserve">Conference | Meeting </t>
  </si>
  <si>
    <t>Marcos Sr. , Ferdinand | Mayor Matalam Jr., Udtog</t>
  </si>
  <si>
    <t>Dirty housing, Dusty housing, Adhesive covering a part of the front info source.</t>
  </si>
  <si>
    <t>01747</t>
  </si>
  <si>
    <t>UPFI-OR-00719</t>
  </si>
  <si>
    <t>REFERENCE NO. 1971-1036 G-8-1036 | RS 02320-1</t>
  </si>
  <si>
    <t>PFM - SPEECH - N.P. PROCLAMATION IN LAOAG CITY (PART I, TAPE 1)</t>
  </si>
  <si>
    <t>An open reel tape on President Ferdinand Marcos Sr. speech at the Nacionalista Party proclamation rally at Laoag City on 1971. Master</t>
  </si>
  <si>
    <t>Marcos Sr., Ferdinand | Nacionalista Party | Proclamation rally</t>
  </si>
  <si>
    <t>01748</t>
  </si>
  <si>
    <t>UPFI-OR-00720</t>
  </si>
  <si>
    <t>REFERENCE NO. 1970-20 F-1-020 | RS 02071</t>
  </si>
  <si>
    <t>PFM - Courtesy Call Mr. Roy Masea, Pres. Board of Trade Great Britain, Study Room</t>
  </si>
  <si>
    <t>An open reel tape on President Ferdinand Marcos Sr. courtesy call with Mr. Roy Masea and the President of the Board of Trade with Great Britain at Study Room, Malacañang in 1970. Master</t>
  </si>
  <si>
    <t xml:space="preserve">Courtesy call </t>
  </si>
  <si>
    <t>Marcos Sr., Ferdinand | Masea, Roy | Board of Trade with Great Britain</t>
  </si>
  <si>
    <t>01749</t>
  </si>
  <si>
    <t>UPFI-OR-00721</t>
  </si>
  <si>
    <t>REFERENCE NO. 1968-615 D-12-615 | RS 01, 358</t>
  </si>
  <si>
    <t>PFM - INTERVIEWED BY EDWARD TIPTON AFTER THE CABINET MEETING</t>
  </si>
  <si>
    <t>1968-12-26</t>
  </si>
  <si>
    <t>An open reel tape on President Ferdinand Marcos Sr. interviewed by Edward Tipton after the Cabinet meeting in 1968. Master</t>
  </si>
  <si>
    <t>Interview | Cabinet meeting</t>
  </si>
  <si>
    <t>01750</t>
  </si>
  <si>
    <t>UPFI-OR-01464</t>
  </si>
  <si>
    <t>REFERENCE NO. 1969-302 E-6-302</t>
  </si>
  <si>
    <t>F/L SPEECH - CITATION BY MR. P. VALENZUELA | F/L SPEECH CUT III. PFM-SPEECH DURING THE TURNOVER OF RIZAL PARK</t>
  </si>
  <si>
    <t>An open reel tape on the following: First Lady Marcos' speech with citation by Mr. P. Valenzuela, First Lady's speech, and President Marcos Sr.'s speech during the turnover of Rizal Park.  This is dated on June 11, 1969 with a tape speed of 3.75 IPS.</t>
  </si>
  <si>
    <t>Speech | Turnover of Rizal Park</t>
  </si>
  <si>
    <t>Mr. Valenzuela, P. | Marcos, Imelda | Marcos Sr., Ferdinand</t>
  </si>
  <si>
    <t>Dirty housing, Dusty housing, Ink marks</t>
  </si>
  <si>
    <t>01751</t>
  </si>
  <si>
    <t>UPFI-OR-00722</t>
  </si>
  <si>
    <t>REFERENCE NO. 1971-963 G-7-963 | RS 02353-1</t>
  </si>
  <si>
    <t xml:space="preserve">AWARDING OF BRONZE CROSS TO PAF HELL PILOTS | PFM - CONFERENCE W/ SEC. TANCO, SEC. MELCHOR, DCI, PES, ACA, NACIDA, ETC. (PART I, TAPE 1) </t>
  </si>
  <si>
    <t>An open reel tape on awarding of Bronze Cross to PAF Hell Pilots and President Ferdinand Marcos Sr. conference with Secretary Tangco, Secretary Melchor, DCI, PES, ACA, NACIDA, Land Authority, BPI, and fishers, etc. in 1971. Master</t>
  </si>
  <si>
    <t xml:space="preserve">Awarding | Bronze Cross </t>
  </si>
  <si>
    <t xml:space="preserve">Marcos Sr., Ferdinand | Secretary Tangco, Secretary Melchor | AF Hell Pilots | Conference | DCI | PES | ACA | NACIDA | Land Authority | BPI </t>
  </si>
  <si>
    <t>01752</t>
  </si>
  <si>
    <t>UPFI-OR-01465</t>
  </si>
  <si>
    <t>REFERENCE NO. 1967-184 C-7-184</t>
  </si>
  <si>
    <t>PFM at Oathtaking of new justices of court of appeals Capistrano, Mendoza &amp; Serrano | Oathtaking of new NBI Director Jolly Bugarin</t>
  </si>
  <si>
    <t>1967-07-05</t>
  </si>
  <si>
    <t>An open reel tape on the oath taking of new justices of the Court of Appeals—namely Capistrano, Mendoza, and Serrano. The second cut features the oath-taking of the new NBI Director Jolly Bugarin. This is dated on July 05, 1967.</t>
  </si>
  <si>
    <t xml:space="preserve">Marcos Sr., Ferdinand | Justice Serrano | Justice Mendoza | Justice Capistrano | NBI Director Bugarin, Jolly | </t>
  </si>
  <si>
    <t>01753</t>
  </si>
  <si>
    <t>UPFI-OR-00723</t>
  </si>
  <si>
    <t>REFERENCE NO. 1970 | RS 00371</t>
  </si>
  <si>
    <t>PFM - PRESENTATION OF CREDENTIAL BY AMB. OF AFGANNISTAN</t>
  </si>
  <si>
    <t>An open reel tape on President Ferdinand Marcos Sr. on the presentation of credential by the Ambassador of Afghanistan held at Ceremonial Hall, Malacañang in 1970. Master</t>
  </si>
  <si>
    <t xml:space="preserve">Presentation of credential </t>
  </si>
  <si>
    <t>Marcos Sr., Ferdinand | Ambassador of Afghanistan</t>
  </si>
  <si>
    <t>01754</t>
  </si>
  <si>
    <t>UPFI-OR-00766</t>
  </si>
  <si>
    <t xml:space="preserve">E-7-0505 | RS 02325-2 </t>
  </si>
  <si>
    <t>CONT. OF PFM SPEECH BEFORE THE PEOPLE OF BUKIDNON (TAPE 2)</t>
  </si>
  <si>
    <t>An open reel tape on President Ferdinand Marcos Sr.'s speech before the people of Bukidnon, Tape 2 (Last), dated July 6, 1969.</t>
  </si>
  <si>
    <t>Speech | Bukidnon</t>
  </si>
  <si>
    <t>Bukidnon</t>
  </si>
  <si>
    <t>Dirty housing, Dusty housing, Tears on housing</t>
  </si>
  <si>
    <t>01755</t>
  </si>
  <si>
    <t>UPFI-OR-00724</t>
  </si>
  <si>
    <t>REFERENCE NO. 1968-613 D-12-613 | RS 01, 356</t>
  </si>
  <si>
    <t>PFM SPEECH AT THE FIRST NATIONAL (CITY) INTEGRATION (PART II, TAPE 2)</t>
  </si>
  <si>
    <t>An open reel tape on President Ferdinand Marcos Sr. speech at the First National Symposium on National Intergration in 1968. Master</t>
  </si>
  <si>
    <t>Speech | First National Symposium on National Intergration</t>
  </si>
  <si>
    <t>01756</t>
  </si>
  <si>
    <t>UPFI-OR-01466</t>
  </si>
  <si>
    <t>REFERENCE NO. 1968-279 D-7-279</t>
  </si>
  <si>
    <t>Turnover the Santo Nino de Tacloban to the New Hermano Mayor Romualdez by PFM | Press Conference held at Sec. Romualdez residence Tacloban City</t>
  </si>
  <si>
    <t>1968-07-01</t>
  </si>
  <si>
    <t>An open reel tape on the following events in Tacloban City on July 01, 1968: turn-over of the Santo Niño De Tacloban to the new Hermano Mayor Romualdez by President Marcos Sr., and the president’s subsequent press conference at Sec. Romualdez Residence.</t>
  </si>
  <si>
    <t>Religion</t>
  </si>
  <si>
    <t xml:space="preserve">Marcos Sr., Ferdinand | Sec. Romualdez </t>
  </si>
  <si>
    <t>Tacloban City | Sec. Romualdez Residence, Tacloban City</t>
  </si>
  <si>
    <t>01757</t>
  </si>
  <si>
    <t>UPFI-OR-00765</t>
  </si>
  <si>
    <t>REFERENCE NO. 1971-951 G-7-951 | 7-1</t>
  </si>
  <si>
    <t>ASALTO FOR THE BIRTHDAY OF THE FIRST LADY (PART I)</t>
  </si>
  <si>
    <t>An open reel tape on the asalto for the birthday of the first lady Imelda Marcos, dated July 1, 1971.</t>
  </si>
  <si>
    <t xml:space="preserve">Asalto | Birthday </t>
  </si>
  <si>
    <t>Ulot | Tolosa | Leyte</t>
  </si>
  <si>
    <t>01758</t>
  </si>
  <si>
    <t>UPFI-OR-00725</t>
  </si>
  <si>
    <t>REFERENCE NO. 1969-28 E-1-28 | RS 01,363</t>
  </si>
  <si>
    <t>PFM SPEECH DURING THE ANNIVERSARY OF BUREAU OF PLANT (TAPE 2)</t>
  </si>
  <si>
    <t>1968-01-15</t>
  </si>
  <si>
    <t>An open reel tape on President Ferdinand Marcos Sr. speech during the anniversary of Bureau of Plant Industry in 1969. Master</t>
  </si>
  <si>
    <t>01759</t>
  </si>
  <si>
    <t>UPFI-OR-01467</t>
  </si>
  <si>
    <t>REFERENCE NO. 1966-129 B-8-129</t>
  </si>
  <si>
    <t>PFM AT MARCELO WIRE ROD MILL</t>
  </si>
  <si>
    <t>1966-08-31 | '1966-08-29</t>
  </si>
  <si>
    <t>An open reel tape about President Marcos Sr. at Marcelo Wire Rod Mill</t>
  </si>
  <si>
    <t>Marcelo Wire Rod Mill</t>
  </si>
  <si>
    <t>01760</t>
  </si>
  <si>
    <t>UPFI-OR-00764</t>
  </si>
  <si>
    <t>REFERENCE NO. 1971-953 G-7-953 | RS 02327-3</t>
  </si>
  <si>
    <t>MIKE VELARDE'S SELECTION MUSIC "VOCAL" (TAPE 3)</t>
  </si>
  <si>
    <t>An open reel tape on Mike Velarde's selection of vocals, dated July 1, 1971.</t>
  </si>
  <si>
    <t>Songs | Music | Vocals</t>
  </si>
  <si>
    <t>Velarde, Mike</t>
  </si>
  <si>
    <t>01761</t>
  </si>
  <si>
    <t>UPFI-OR-00726</t>
  </si>
  <si>
    <t>REFERENCE NO. 1969-394 E-7-394 | RS 02109</t>
  </si>
  <si>
    <t>PFM - INTERVIEW BY AMERICAN NEWSMEN</t>
  </si>
  <si>
    <t>1969-07-25</t>
  </si>
  <si>
    <t>An open reel tape on President Ferdinand Marcos Sr. interviewed by the American newsmen during the cocktail party given by President Ferdinand Marcos Sr. and the First Lady Imelda Marcos held at Recreation Hall, Malacañang in 1969. Master</t>
  </si>
  <si>
    <t>Interview | Cocktail party</t>
  </si>
  <si>
    <t xml:space="preserve">Marcos Sr., Ferdinand | Marcos, Imelda | American newsmen </t>
  </si>
  <si>
    <t>Recreational Hall, Malacañang</t>
  </si>
  <si>
    <t>01762</t>
  </si>
  <si>
    <t>UPFI-OR-01468</t>
  </si>
  <si>
    <t>REFERENCE NO. 1969-493 E-10-493</t>
  </si>
  <si>
    <t>PFM - SPEECH DURING THE RALLY (CONT.) (TAPE 2)</t>
  </si>
  <si>
    <t>An open reel tape on President Marcos Sr.’s speech during the rally in San Idelfonso, Bulacan on October 08, 1969.</t>
  </si>
  <si>
    <t>01763</t>
  </si>
  <si>
    <t>UPFI-OR-00763</t>
  </si>
  <si>
    <t>REFERENCE NO. 1971-1229 G-11-1229 | RS 02328-1</t>
  </si>
  <si>
    <t>PFM WITH GEN. YAN, GEN. TANABE, GEN. ILETO AND SEC. PLANA AND ALSO MALACAÑANG NEWSMEN | PFM INTERVIEWED BY MISS. ANNE HENNING OF THE "PARIS MATCH" (PART I)</t>
  </si>
  <si>
    <t>An open reel tape on President Ferdinand Marcos Sr. with General Yan, General Tanabe, General Ileto, Secretary Plana, and Malacañang newsmen (Cut I), and interviewed by Miss Anne Henning of the Paris Match (Cut II), dated November 25, 1971.</t>
  </si>
  <si>
    <t>Newsmen | Interview</t>
  </si>
  <si>
    <t>Marcos Sr. , Ferdinand | General Yan | Genera| Tanabe | General Ileto | Secretary Plana</t>
  </si>
  <si>
    <t>01764</t>
  </si>
  <si>
    <t>UPFI-OR-01469</t>
  </si>
  <si>
    <t>F/L’S SPEECH IN SAN PABLO CITY (Tape 1)</t>
  </si>
  <si>
    <t>An open reel tape on First Lady Marcos’ speech in San Pablo City on November 06, 1971.</t>
  </si>
  <si>
    <t>San Pablo City</t>
  </si>
  <si>
    <t>01765</t>
  </si>
  <si>
    <t>UPFI-OR-00762</t>
  </si>
  <si>
    <t>REFERENCE NO. 1971-1230 G-11-1230 | RS 02328-2</t>
  </si>
  <si>
    <t>PFM WITH MISS ANNE HENNING OF THE "PARIS MATCH" (PART 2)</t>
  </si>
  <si>
    <t>An open reel tape on President Ferdinand Marcos Sr. with Miss Anne Henning of the Paris Match, Part 2, dated November 25, 1971.</t>
  </si>
  <si>
    <t>Marcos Sr. , Ferdinand | Miss Henning, Anne</t>
  </si>
  <si>
    <t>01766</t>
  </si>
  <si>
    <t>UPFI-OR-00727</t>
  </si>
  <si>
    <t>REFERENCE NO. 1968-614 D-12-614 | RS 01,357-3</t>
  </si>
  <si>
    <t>PFM WITH PANAMIN VOLUNTEERS c/o SEC. MANDA ELIZALDE | PFM - COURTESY CALL OF COL. SUMARA HADI AND MR. AZHAIRIE | PFM - COURTESY CALL OF MESSR VAN DEL VALDE, BERG, MARIANO &amp; TIOKO</t>
  </si>
  <si>
    <t>An open reel tape on President Ferdinand Marcos Sr. with Panamin volunteers with Secretary Manda Elizalde and two other cuts in 1968. Master</t>
  </si>
  <si>
    <t>Panamin volunteers | Courtesy call</t>
  </si>
  <si>
    <t>Marcos Sr., Ferdinand | Secretary Elizalde, Manda | Colonel Hadi, Sumara | Azhaire | Messr Van Del Valde | Berg | Mariano | Tioko</t>
  </si>
  <si>
    <t>01767</t>
  </si>
  <si>
    <t>UPFI-OR-01470</t>
  </si>
  <si>
    <t>REFERENCE NO. 1969-307 E-6-307</t>
  </si>
  <si>
    <t>PFM &amp; F/L INTERVIEW BY RADIO MEN. INDEPENDENCE DAY</t>
  </si>
  <si>
    <t>An open reel tape on President Marcos Sr. and First Lady Marcos’ interview by radio men on Independence Day, June 12, 1969.</t>
  </si>
  <si>
    <t>Interview | Independence Day</t>
  </si>
  <si>
    <t>Marcos Sr., Ferdinand | Marcos, Imelda | Radio men</t>
  </si>
  <si>
    <t>Cupping: The tape is curved in a u-shape., Breakage: A cut, tear or missing portion of the tape.</t>
  </si>
  <si>
    <t>01768</t>
  </si>
  <si>
    <t>UPFI-OR-00761</t>
  </si>
  <si>
    <t>REFERENCE NO. 1970-7 F-1-007 | RS 00375-2</t>
  </si>
  <si>
    <t>PFM - SPEECH DURING THE 14th ANNIVERSARY OF PACD | PFM - SPEECH &amp; F/L SPEECH (PART I)</t>
  </si>
  <si>
    <t>An open reel tape on President Ferdinand Marcos Sr.'s speech during the 14th Anniversary of PACD (Cut I), and his speech as well the as first lady's (Cut II), dated January 6, 1970.</t>
  </si>
  <si>
    <t>Speech | Anniversary | PACD</t>
  </si>
  <si>
    <t>01769</t>
  </si>
  <si>
    <t>UPFI-OR-01471</t>
  </si>
  <si>
    <t>REFERENCE NO. 1970-355 F-6-355 | RS 00 206</t>
  </si>
  <si>
    <t>PFM - INTERVIEWED BY THE HUNGARIAN BRITISH WRITER PAUL TABORI (TAPE I)</t>
  </si>
  <si>
    <t>An open reel tape on President Marcos Sr.’s interview with Hungarian British writer Paul Tabori on June 24, 1970.</t>
  </si>
  <si>
    <t>Marcos Sr., Ferdinand | Tabori, Paul</t>
  </si>
  <si>
    <t>Dirty housing, Dusty housing, Info source is damaged but readable</t>
  </si>
  <si>
    <t>01770</t>
  </si>
  <si>
    <t>UPFI-OR-00760</t>
  </si>
  <si>
    <t>REFERENCE NO. 1968-278 D-6-278</t>
  </si>
  <si>
    <t>PFM - CELEBRATION IN HOUSE OF SEÑOR STO. NIÑO (PART II, TAPE 2)</t>
  </si>
  <si>
    <t>An open reel tape on President Ferdinand Marcos Sr. in a celebration in the House of Señor Santo Niño, Part II, dated June 30, 1968.</t>
  </si>
  <si>
    <t xml:space="preserve">Celebration | Señor Santo Niño | Holy mass | Press conference </t>
  </si>
  <si>
    <t>House of Señor Santo Niño</t>
  </si>
  <si>
    <t>01771</t>
  </si>
  <si>
    <t>UPFI-OR-00759</t>
  </si>
  <si>
    <t>REFERENCE NO. 1970-293 F-5-293 | RS 00 207</t>
  </si>
  <si>
    <t>(CONT.) PFM-CONFERENCE W/ ILOCOS SUR OFFICERS AND BANTAY OFFICIALS (PART 2, TAPE 2)</t>
  </si>
  <si>
    <t>An open reel tape on President Ferdinand Marcos Sr. with Ilocos Sur and Bantay officials, dated May 29,  1970.</t>
  </si>
  <si>
    <t>Conference | Ilocos Sur | Bantay Officials</t>
  </si>
  <si>
    <t>01772</t>
  </si>
  <si>
    <t>UPFI-OR-01472</t>
  </si>
  <si>
    <t>REFERENCE NO. 1968-427 D-9-427 | RS 01,145-2</t>
  </si>
  <si>
    <t>PFM SPEECH AT LIONS INTERNATIONAL DISTRICT NO. 301-C | OPEN FORUM | INTERVIEW BY NEWSMEN (PART II)</t>
  </si>
  <si>
    <t>An open reel tape on the following: President Marcos Sr.’s speech at the Lions International District No. 301-C at Vicar Hotel, Dagupan, an open forum, and his interview by newsmen. This is dated on September 26,1968.</t>
  </si>
  <si>
    <t>Speech | Open forum | Interview</t>
  </si>
  <si>
    <t>Vicar Hotel, Dagupan City</t>
  </si>
  <si>
    <t>01773</t>
  </si>
  <si>
    <t>UPFI-OR-01473</t>
  </si>
  <si>
    <t>REFERENCE NO. 1969-99 E-2-99 | RS 01,292</t>
  </si>
  <si>
    <t>PFM DURING THE COURTESY CALL OF NATIONAL NEWSPAPER ASSOCIATION OF SOUTH PAC STUDY MISSION C51 EDITORS &amp; PUBLIS</t>
  </si>
  <si>
    <t>An open reel tape on President Marcos Sr. during the courtesy call of National Newspaper Association of South Pacific Study Mission C51 editors and publisher on February 14, 1969.</t>
  </si>
  <si>
    <t>Marcos Sr., Ferdinand | C51 Editors and Publisher</t>
  </si>
  <si>
    <t>01774</t>
  </si>
  <si>
    <t>UPFI-OR-00757</t>
  </si>
  <si>
    <t xml:space="preserve">REFERENCE NO. 1970-240 F- -240 F-5-240 </t>
  </si>
  <si>
    <t>PFM - W/ MR. F. AQUINO, DIR. OF U.N WORLD FOOD PROGRAM, &amp; MR. ANDREW JOSEPH, REP. OF THE PHILIPPINES. | GEN. MASHUDI - INDONESIAN AMB. CENSUS TAKING OF THE FIRST FAMILY (TAPE I)</t>
  </si>
  <si>
    <t xml:space="preserve">An open reel tape on President Ferdinand Marcos Sr. with Francisco Aquino, Director of the UN World Food Program and Mr. Andrew Joseph, UNDR representative of the Philippines (Cut I), and General  Mashudi of Indonesia (Cut II), courtesy calls (Cut III), and census taking of the first family (Cut IV), dated May 1, 1970. </t>
  </si>
  <si>
    <t>Courtesy calls | Census</t>
  </si>
  <si>
    <t xml:space="preserve">Marcos Sr. , Ferdinand | Director of World Food Program Aquino, Francisco | UNDR representative of the Philippines Joseph, Andrew | Indonesia Ambassador to the Philippines General Mashudi | Duque, Carol Mae | Aquas, Roberto | Guanzon, Elizabeth | UN World Food Program | UNDR </t>
  </si>
  <si>
    <t>01775</t>
  </si>
  <si>
    <t>UPFI-OR-00758</t>
  </si>
  <si>
    <t>REFERENCE NO. 1970-578 F-11-578 | RS 02447-3</t>
  </si>
  <si>
    <t xml:space="preserve">PFM-CONFERENCE w/ GOV., CONG., &amp; MAYORS OF BULACAN (PART 3, TAPE-3) </t>
  </si>
  <si>
    <t>An open reel tape on President Ferdinand Marcos Sr. at a conference with governor, congressmen, and mayors of the province of Bulacan, dated Novemebr 22, 1970.</t>
  </si>
  <si>
    <t>Conference | Local government unit</t>
  </si>
  <si>
    <t>01776</t>
  </si>
  <si>
    <t>UPFI-OR-00767</t>
  </si>
  <si>
    <t>RS 00999</t>
  </si>
  <si>
    <t>PFM - AWARDING CEREMONY MASAGANA 99PHASE I-II AND LAUNCHING PHASE III (TAPE 1)</t>
  </si>
  <si>
    <t>An open reel tape on President Ferdinand Marcos Sr. awarding ceremony of Masagana 99 Phase I-II and launching of Phase III</t>
  </si>
  <si>
    <t>Awarding ceremony | Masagana 99</t>
  </si>
  <si>
    <t>01777</t>
  </si>
  <si>
    <t>UPFI-OR-01474</t>
  </si>
  <si>
    <t>REFERENCE NO. 1966-171 B-10-171</t>
  </si>
  <si>
    <t>PFM - LUNCHEON W/ALL SENATORS (PART II)</t>
  </si>
  <si>
    <t>1966-10-06</t>
  </si>
  <si>
    <t>An open reel tape on President Marcos Sr. during a luncheon with all senators on October 06, 1966. This is the second part.</t>
  </si>
  <si>
    <t xml:space="preserve">Luncheon </t>
  </si>
  <si>
    <t>Marcos Sr., Ferdinand | Senators</t>
  </si>
  <si>
    <t>01778</t>
  </si>
  <si>
    <t>UPFI-OR-00798</t>
  </si>
  <si>
    <t>RS 01905 | IV-24-55</t>
  </si>
  <si>
    <t>PFM - BREAKFAST WITH SEC. OPLE AND LABOR LEADERS (TAPE 1)</t>
  </si>
  <si>
    <t>1974-04-20</t>
  </si>
  <si>
    <t>An open reel tape on President Ferdinand Marcos Sr. breakfast with Secretary Ople and labor leaders at State Dining Room, Malacañang in 1974</t>
  </si>
  <si>
    <t>Breakfast | Labor leaders</t>
  </si>
  <si>
    <t>Marcos Sr., Ferdinand | Secretary Ople</t>
  </si>
  <si>
    <t>Dirty housing, Dusty housing, Housing is sealed, Sign of water stain at the back</t>
  </si>
  <si>
    <t>01779</t>
  </si>
  <si>
    <t>UPFI-OR-00769</t>
  </si>
  <si>
    <t>RS 00 960</t>
  </si>
  <si>
    <t>PFM OPENING CONFERENCE OF THE ASSOCIATION OF SOUTHEAST ASIAN INSTITUTION OF HIGHER LEARNING CONFERENCE ON MAJORITY-MINORITY SITUATION IN SOUTHEAST ASIA (TAPE 2)</t>
  </si>
  <si>
    <t>An open reel tape on President Ferdinand Marcos Sr. opening conference of the Association of Southeast Asian Institution of Higher Learning Conference on majority-minority situation in Southeast Asia in 1974</t>
  </si>
  <si>
    <t>Conference | Southeast Asia majority situation | Southeast Asia minority situation</t>
  </si>
  <si>
    <t xml:space="preserve">Marcos Sr., Ferdinand | Association of Southeast Asian Institution of Higher Learning </t>
  </si>
  <si>
    <t>01780</t>
  </si>
  <si>
    <t>UPFI-OR-01475</t>
  </si>
  <si>
    <t>REFERENCE NO. 1971-990 G-7-990</t>
  </si>
  <si>
    <t>PFM - DIRECTORATE MEETING OF THE NACIONALISTA PARTY (PART I, TAPE I)</t>
  </si>
  <si>
    <t xml:space="preserve">An open reel tape on the directorate meeting of the nacionalista party held at Senator Roy’s residence on July 27, 1971. This is part 1, tape 1. </t>
  </si>
  <si>
    <t>Directorate meeting | Speech</t>
  </si>
  <si>
    <t xml:space="preserve">Marcos Sr., Ferdinand | Senator Roy | Senator Puyat | Veloso | Dimaporo, Ali  | Tamano, Ben | Nacionalista party </t>
  </si>
  <si>
    <t>Dirty housing, Dusty housing, Sign of water stain at the back housing</t>
  </si>
  <si>
    <t>01781</t>
  </si>
  <si>
    <t>UPFI-OR-00770</t>
  </si>
  <si>
    <t>3316 | 3317 | 3317a | 1 | 9/26/11</t>
  </si>
  <si>
    <t>PFM INTERVIEWED BY TWO INDONESIAN NEWSMEN MESSRS JUSAK SUSANTO OF BERITA YUDA &amp; DJAFAR ASSEGAL OF SUARA KARYA | PFM-PRESENTATION OF CREDENTIALS AMB. KLOS VISSEURAKAN OF THAILAND | PFM-INTERVIEWED BY MR. MAC. CHRYSLER</t>
  </si>
  <si>
    <t>1974-06-25 | 1974-06-27 | 1975-11-29</t>
  </si>
  <si>
    <t>An open reel tape on President Ferdinand Marcos Sr. interviewed by Messrs Jusak Susanto and Djafar Assegal and two other cuts in 1974</t>
  </si>
  <si>
    <t>Interview | Presentation of credentials</t>
  </si>
  <si>
    <t>Marcos Sr., Ferdinand | Messrs Susanto, Jusak  | Assegal, Djafar | Ambassador Visseurakan, Klos | Chrysler, Mac |  Indonesian newsmen | Berita Yuda | Suara Karya</t>
  </si>
  <si>
    <t>Indonesia | Study Room | Thailand | Ceremonial Hall</t>
  </si>
  <si>
    <t>01782</t>
  </si>
  <si>
    <t>UPFI-OR-01476</t>
  </si>
  <si>
    <t>REFERENCE NO. 1968-54 D-2-054</t>
  </si>
  <si>
    <t>PFM - CONFERENCE W/ ALL PUBLISHERS &amp; NEWSPAPER MEN ON TAX PROGRAM HELD AT PANGARAP (PART II)</t>
  </si>
  <si>
    <t>An open reel tape on President Marcos Sr. during a conference with publishers and newspaper men held at Pangarap, Malacanang on February 02, 1968. This is part 2, tape 2.</t>
  </si>
  <si>
    <t>Marcos Sr., Ferdinand | Publishers | Newspaper men</t>
  </si>
  <si>
    <t>Pangarap, Malacanang Palace</t>
  </si>
  <si>
    <t>Creases: There are creases in the tape., There is paper stuck between tape strands.</t>
  </si>
  <si>
    <t>01783</t>
  </si>
  <si>
    <t>UPFI-OR-00771</t>
  </si>
  <si>
    <t>RS 03144</t>
  </si>
  <si>
    <t>PFM - 77TH ANNYVERSARY OF THE PHIL ARMY CONTT OF AWARDING CEREMONY (TAPE 2)</t>
  </si>
  <si>
    <t>An open reel tape on President Ferdinand Marcos Sr. on the 77th Anniversary of the Philippine Army and an awarding ceremony at Fort Bonifacio Rizal</t>
  </si>
  <si>
    <t>Philippine Army 77th Anniversary | Awarding ceremony</t>
  </si>
  <si>
    <t>Marcos Sr., Ferdinand | Philippine Army</t>
  </si>
  <si>
    <t>Fort Bonifacio Rizal</t>
  </si>
  <si>
    <t>Dirty housing, Dusty housing, Water stain on front housing</t>
  </si>
  <si>
    <t>01784</t>
  </si>
  <si>
    <t>UPFI-OR-00772</t>
  </si>
  <si>
    <t>RS 00673</t>
  </si>
  <si>
    <t>PFM - SPEECH DURING THE CONVENTION OF THE SUGARCANE PLANTERS AND MILLERS</t>
  </si>
  <si>
    <t>An open reel tape on President Ferdinand Marcos Sr. speech during the convention of the sugarcane planters and millers in 1974</t>
  </si>
  <si>
    <t>Speech | Convention | Agriculture</t>
  </si>
  <si>
    <t>Marcos Sr., Ferdinand | Sugarcane planters and millers</t>
  </si>
  <si>
    <t>01785</t>
  </si>
  <si>
    <t>UPFI-OR-01477</t>
  </si>
  <si>
    <t>REFERENCE NO. 1967-418 C-11-418 | C-11-516</t>
  </si>
  <si>
    <t>PFM WITH CABINET MEMBERS (TAPE I)</t>
  </si>
  <si>
    <t>1967-11-17</t>
  </si>
  <si>
    <t xml:space="preserve">An open reel tape on President Marcos Sr. with the cabinet members at Malacanang on November 17, 1967. This is Tape I. </t>
  </si>
  <si>
    <t>Marcos Sr., Ferdinand | Cabinet members</t>
  </si>
  <si>
    <t>01786</t>
  </si>
  <si>
    <t>UPFI-OR-00773</t>
  </si>
  <si>
    <t xml:space="preserve">RS 01715 </t>
  </si>
  <si>
    <t xml:space="preserve">FIRST LADY MEETING WITH THE MAYORS &amp; GOVERNORS OF METRO MANILA (TAPE I) </t>
  </si>
  <si>
    <t>1975-11-07</t>
  </si>
  <si>
    <t>An open reel tape on First Lady Imelda Marcos meeting with the mayors and governors of Metro Manila in 1975</t>
  </si>
  <si>
    <t>Marcos, Imelda | Metro Manila governors | Metro Manila mayors</t>
  </si>
  <si>
    <t>Metro Manila</t>
  </si>
  <si>
    <t>Signs of water damage, Dirty housing, Dusty housing, Housing is sealed, Torn info source on housing</t>
  </si>
  <si>
    <t>01787</t>
  </si>
  <si>
    <t>UPFI-OR-01478</t>
  </si>
  <si>
    <t>PFM Speech on the Opening Convention of Pro. City of Municipal Treasurers Assessors Association of the Philippines, Inc. | PFM Speech on the Occasion opening held at Home Garden, Luneta Park</t>
  </si>
  <si>
    <t>1968-02-04</t>
  </si>
  <si>
    <t>An open reel tape on the following: President Marcos Sr.’s speech at the opening convention of pro City of Municipal Treasurers Assessors Association of the Philippines Inc. and his speech on the occasion opening held at Home Garden, Luneta Park on February 04, 1968.</t>
  </si>
  <si>
    <t>Speech | Occassion Opening</t>
  </si>
  <si>
    <t xml:space="preserve">Marcos Sr., Ferdinand | Municipal Treasurers Assessors Association of the Philippines Inc. </t>
  </si>
  <si>
    <t>Home Garden, Luneta Park</t>
  </si>
  <si>
    <t>01788</t>
  </si>
  <si>
    <t>UPFI-OR-00774</t>
  </si>
  <si>
    <t>RS 01725</t>
  </si>
  <si>
    <t>CONT. (last) FIRST LADY MEETING W/ MAYORS OF METRO MANILA (TAPE 2)</t>
  </si>
  <si>
    <t>An open reel tape on First Lady Imelda Marcos meeting with mayors of Metro Manila at Heroes Hall, Malacañang in 1975</t>
  </si>
  <si>
    <t>Marcos, Imelda  | Metro Manila mayors</t>
  </si>
  <si>
    <t>01789</t>
  </si>
  <si>
    <t>UPFI-OR-00775</t>
  </si>
  <si>
    <t>RS 01726</t>
  </si>
  <si>
    <t>FIRST LADY - GUEST SPEAKER RIZAL ART EXIHBIT AMANG RODRIGUEZ</t>
  </si>
  <si>
    <t>An open reel tape on First Lady Imelda Marcos as a guest speaker for the Rizal Art Exhibit Amang Rodriguez at Rizal Capitol, Pasig in 1975</t>
  </si>
  <si>
    <t>Guest speaker | Rizal Art Exhibit Amang Rodriguez</t>
  </si>
  <si>
    <t>Rizal Capitol, Pasig</t>
  </si>
  <si>
    <t>01790</t>
  </si>
  <si>
    <t>UPFI-OR-00776</t>
  </si>
  <si>
    <t>RS 00998-2</t>
  </si>
  <si>
    <t>PFM - PRESENTATION OF CREDENTIALS OF AMB. RUDOLF KOZUSNIK OF CZECHOSLOVAKIA | PFM - INTERVIEWED BY MR. EIJE TOMINOMORI Asahi Correspondence</t>
  </si>
  <si>
    <t>An open reel tape on President Ferdinand Marcos Sr. presentation of credentials of Ambassador Rudolf Kozusnik and interview with Mr. Eije Tominomori</t>
  </si>
  <si>
    <t>Presentation of credentials | Asahi Correspondence</t>
  </si>
  <si>
    <t>Marcos Sr., Ferdinand | Kozusnik, Rudolf (Ambassador) | Tominomori, Eije</t>
  </si>
  <si>
    <t>Czechoslovakia | Ceremonial Hall, Malacañang | Study Room</t>
  </si>
  <si>
    <t>01791</t>
  </si>
  <si>
    <t>UPFI-OR-00777</t>
  </si>
  <si>
    <t>RS 00741 | 91</t>
  </si>
  <si>
    <t>COMMENCEMENT ADDRESS ST. PAUL COLLEGE (PART II)</t>
  </si>
  <si>
    <t>DYVL Manila Broadcasting Co.</t>
  </si>
  <si>
    <t>An open reel tape on President Ferdinand Marcos Sr. commencement address at Saint Paul's College</t>
  </si>
  <si>
    <t>Commencement address | Senate</t>
  </si>
  <si>
    <t>Marcos Sr., Ferdinand | Montilla, Eduardo</t>
  </si>
  <si>
    <t>Saint Paul's College</t>
  </si>
  <si>
    <t>01792</t>
  </si>
  <si>
    <t>UPFI-OR-00778</t>
  </si>
  <si>
    <t>REFERENCE NO. 1973-0447 I-3-0447 | RS 00757</t>
  </si>
  <si>
    <t>- PMA GRADUATION</t>
  </si>
  <si>
    <t>1973-03-25</t>
  </si>
  <si>
    <t>An open reel tape on the Philippine Military Academy graduation at Baguio City in 1973</t>
  </si>
  <si>
    <t>Graduation</t>
  </si>
  <si>
    <t xml:space="preserve">Philippine Military Academy </t>
  </si>
  <si>
    <t>01793</t>
  </si>
  <si>
    <t>UPFI-OR-01479</t>
  </si>
  <si>
    <t>REFERENCE NO. 1971-888 G-5-888</t>
  </si>
  <si>
    <t xml:space="preserve">HOLY MASS DURING THE WEDDING ANNIVERSARY OF THE FIRST COUPLE </t>
  </si>
  <si>
    <t>An open reel tape on the holy mass during the wedding anniversary of President Marcos Sr. and first lady Marcos, Imelda on May 1, 1971 at the Ceremonial Hall in Malacanang.</t>
  </si>
  <si>
    <t>Holy Mass | Wedding Anniversary</t>
  </si>
  <si>
    <t>Ceremonial Hall, Malacanang Palace</t>
  </si>
  <si>
    <t>01794</t>
  </si>
  <si>
    <t>UPFI-OR-00779</t>
  </si>
  <si>
    <t>RS 00551 | 00551</t>
  </si>
  <si>
    <t>Award to Admiral Jack P. Monroe outgoing at Sangley Point by Capt. Darrio | Oathtaking</t>
  </si>
  <si>
    <t>1966-06-22</t>
  </si>
  <si>
    <t>An open reel tape on awarding to Admiral Jack P. Monroe by Captain Darrio and oathtaking in 1966</t>
  </si>
  <si>
    <t>Awarding | Outgoing officer | Oathtaking</t>
  </si>
  <si>
    <t>Monroe, Jack P. | Captain Darrio</t>
  </si>
  <si>
    <t>Sangley Point</t>
  </si>
  <si>
    <t>01795</t>
  </si>
  <si>
    <t>UPFI-OR-00780</t>
  </si>
  <si>
    <t>PIB - 2500000</t>
  </si>
  <si>
    <t>MRS. BOTONG | 2 FRIEND | KIM JO</t>
  </si>
  <si>
    <t>An open reel tape on Mrs. Botong and friend Kim Jo</t>
  </si>
  <si>
    <t>Mrs. Botong | Kim Jo | Enrique, Ernie V.</t>
  </si>
  <si>
    <t>01796</t>
  </si>
  <si>
    <t>UPFI-OR-00781</t>
  </si>
  <si>
    <t>RS 02830</t>
  </si>
  <si>
    <t>F/L'S SPEECH AT SAMPALOC RALLY | F/L'S SPEECH AT THE 3RD DISTRICT OF MANILA | F/L'S SPEECH AT THE 2ND DISTRICT OF MANILA | F/L'S SPEECH AT THE 1ST DISTRICT OF MANILA | F/L'S SPEECH AT THE 4TH DISTRICT OF MANILA | F/L'S SPEECH AT CATBALOGAN SAMAR, TOWN PLAZA</t>
  </si>
  <si>
    <t>1967-10-08 | 1967-10-16 | 1967-10-16 | 1967-10-16 | 1967-10-16 | 1967-10-27</t>
  </si>
  <si>
    <t>An open reel tape on First Lady Imelda Marcos speeches at different Districts of Manila and at Catbalogan Samar Town Plaza in 1967</t>
  </si>
  <si>
    <t>1st District of Manila | 2nd District of Manila | 3rd District of Manila | 4th District of Manila | Catbalogan Samar Town Plaza</t>
  </si>
  <si>
    <t>01797</t>
  </si>
  <si>
    <t>UPFI-OR-01480</t>
  </si>
  <si>
    <t>REFERENCE NO. 1967-397 C-11-397 | C-11-478</t>
  </si>
  <si>
    <t>PFM INTERVIEW ON ABACA INDUSTRY | PFM INTERVIEW BY ONE OF THE LOCAL TEACHERS | PFM SPEECH - GOA &amp; SAN JOSE, CAMARINES SUR</t>
  </si>
  <si>
    <t>1967-11-06</t>
  </si>
  <si>
    <t>An open reel tape on the following: President Marcos Sr. being interviewed on abaca industry at the Fuentabella’s residence, President Marcos Sr. being interviewed by one of the local teachers, and his speech in Camarines Sur. These are all dated on November 06, 1967.</t>
  </si>
  <si>
    <t>Marcos Sr., Ferdinand | Local Teachers</t>
  </si>
  <si>
    <t>Fuentabella’s residence | San Jose, Camarines Sur | Goa, Camarines Sur</t>
  </si>
  <si>
    <t>01798</t>
  </si>
  <si>
    <t>UPFI-OR-00782</t>
  </si>
  <si>
    <t>RS 02888 | No. -42-</t>
  </si>
  <si>
    <t>An open reel tape with old accession number RS 002888 recorded by NPMC</t>
  </si>
  <si>
    <t>01799</t>
  </si>
  <si>
    <t>UPFI-OR-00783</t>
  </si>
  <si>
    <t>RS 00755</t>
  </si>
  <si>
    <t>(cont'n) NHC BIDDING CASE: 1. Undersec Fernandez | (cont'n) NHC BIDDING CASE: 2. Pres. PNB Benedicto</t>
  </si>
  <si>
    <t>An open reel tape on the NHC Bidding Case with Undersecretary Ramon Fernandez and PNB President Benedicto in 1969</t>
  </si>
  <si>
    <t xml:space="preserve">NHC bidding case </t>
  </si>
  <si>
    <t>Undersecretary Ramon Fernandez | President Benedicto | Philippine National Bank</t>
  </si>
  <si>
    <t>01800</t>
  </si>
  <si>
    <t>UPFI-OR-00784</t>
  </si>
  <si>
    <t>736 | 15T111</t>
  </si>
  <si>
    <t>An open reel tape on radio commercials. Master</t>
  </si>
  <si>
    <t>Radio commercials</t>
  </si>
  <si>
    <t>01801</t>
  </si>
  <si>
    <t>UPFI-OR-01481</t>
  </si>
  <si>
    <t>REFERENCE NO. 1973-527 I-6-527</t>
  </si>
  <si>
    <t>PFM - SAUDI ARABIA DELEGATION | DINNER IN HONOR OF ADMIRAL &amp; MRS NOEL GAYLOR</t>
  </si>
  <si>
    <t>1973-06-05</t>
  </si>
  <si>
    <t>An open reel tape on President Marcos Sr. with the Saudi Arabia Delegation at the Study Room on June 05, 1973. The second cut features the dinner held in honor of Admiral and Mrs. Noel Gaylor at the State Dining Room.</t>
  </si>
  <si>
    <t>Saudi Arabia Delegation | Dinner</t>
  </si>
  <si>
    <t>Marcos Sr., Ferdinand | Admiral &amp; Mrs. Noel Gaylor</t>
  </si>
  <si>
    <t xml:space="preserve">Study Room | State Dining Room </t>
  </si>
  <si>
    <t>01802</t>
  </si>
  <si>
    <t>UPFI-OR-00785</t>
  </si>
  <si>
    <t>REFERENCE NO. 1972-119 H-5-119 | RS 02678</t>
  </si>
  <si>
    <t>PFM - INTERVIEW BY MALAC PRESS COR | PFM - OATHTAKING OF 5 GENERALS OF THE | PFM W/ BISHOP GAVIOLA &amp; COMPANY</t>
  </si>
  <si>
    <t>1972-05-17 | 1972-05-19</t>
  </si>
  <si>
    <t>An open reel tape on President Ferdinand Marcos Sr. interviewed by Malacañang Press Corps at Pangarap and two other cuts in 1972</t>
  </si>
  <si>
    <t>Interview | Oathtaking | General | Meeting</t>
  </si>
  <si>
    <t>Marcos Sr., Ferdinand | Bishop Gaviola  | Malacañang Press Corps</t>
  </si>
  <si>
    <t>01803</t>
  </si>
  <si>
    <t>UPFI-OR-01482</t>
  </si>
  <si>
    <t>REFERENCE NO. 1966-119 B-8-119</t>
  </si>
  <si>
    <t>PRESS CONFERENCE (PART II)</t>
  </si>
  <si>
    <t>1966-08-09</t>
  </si>
  <si>
    <t>An open reel tape on the second part of a press conference held at Malacanang on August 09, 1966</t>
  </si>
  <si>
    <t xml:space="preserve">Malacanang </t>
  </si>
  <si>
    <t>01804</t>
  </si>
  <si>
    <t>UPFI-OR-01483</t>
  </si>
  <si>
    <t>REFERENCE NO. 1967-391 C-11-391 | C-11-472</t>
  </si>
  <si>
    <t>PFM SPEECH BEFORE THE SUPERINTTENDENTS OF THE BUREAU OF PUBLIC &amp; PRIVATE SCHOOLS</t>
  </si>
  <si>
    <t>1967-11-03</t>
  </si>
  <si>
    <t>An open reel tape on President Marcos Sr.’s speech before the superintendents of the bureau of public and private schools on November 03, 1967.</t>
  </si>
  <si>
    <t>Marcos Sr., Ferdinand | Superintendentnts of Public and Private Schools</t>
  </si>
  <si>
    <t>01805</t>
  </si>
  <si>
    <t>UPFI-OR-00809</t>
  </si>
  <si>
    <t xml:space="preserve">REFERENCE NO. 1968-53 D-2-053 </t>
  </si>
  <si>
    <t>PFM - CONFERENCE W/ ALL PUBLISHERS AND NEWSPAPERMEN ON TAX PROGRAM (PART I , TAPE I)</t>
  </si>
  <si>
    <t>An open reel tape on President Ferdinand Marcos Sr. in a conference with all publishers and newspapermen on tax program, dated February 2, 1968.</t>
  </si>
  <si>
    <t>Scotch 150-¼-1800 Heavy Duty “Tenzar”</t>
  </si>
  <si>
    <t>Conference | Publishers | Newspapermen | Taxation</t>
  </si>
  <si>
    <t>01806</t>
  </si>
  <si>
    <t>UPFI-OR-00808</t>
  </si>
  <si>
    <t>REFERENCE NO. 1967-213 C-7-213 | C-7-263</t>
  </si>
  <si>
    <t>PFM MEETING W/ NP DIRECTORATE (TAPE II)</t>
  </si>
  <si>
    <t>1967-07-27</t>
  </si>
  <si>
    <t>An open reel tape on President Ferdinand Marcos Sr. in a meeting with Nacionalista Party (NP) directorate, held in Malacañang, dated July 27, 1967.</t>
  </si>
  <si>
    <t>Marcos Sr. , Ferdinand | Nacionalista Party (NP) Directorate</t>
  </si>
  <si>
    <t>01807</t>
  </si>
  <si>
    <t>UPFI-OR-00807</t>
  </si>
  <si>
    <t>REFERENCE NO. 1967-56 C-4-056 | C-4-087 |</t>
  </si>
  <si>
    <t xml:space="preserve">PFM CABINET MEETING Presided BY SEC. SALAS </t>
  </si>
  <si>
    <t>1967-04-04</t>
  </si>
  <si>
    <t>An open reel tape on President Ferdinand Marcos Sr. in a cabinet meeting presided by Secretary Salas, dated April 4, 1967.</t>
  </si>
  <si>
    <t xml:space="preserve">Cabinet | Meeting </t>
  </si>
  <si>
    <t>Marcos Sr. , Ferdinand | Secretary Salas</t>
  </si>
  <si>
    <t>01808</t>
  </si>
  <si>
    <t>UPFI-OR-00806</t>
  </si>
  <si>
    <t>PFM- NEDA BOARD MEETING (TAPE 3)</t>
  </si>
  <si>
    <t>1974-03-26</t>
  </si>
  <si>
    <t>An open reel tape on President Ferdinand Marcos Sr. in a NEDA Board meeting, held in the State Dining Room, dated March 26, 1974.</t>
  </si>
  <si>
    <t>Audiotape 1800 ft of 1 mil Mylar TYPE 1861</t>
  </si>
  <si>
    <t xml:space="preserve">Board meeting | Meeting </t>
  </si>
  <si>
    <t>Marcos Sr. , Ferdinand | NEDA</t>
  </si>
  <si>
    <t>01809</t>
  </si>
  <si>
    <t>UPFI-OR-00805</t>
  </si>
  <si>
    <t xml:space="preserve">REFERENCE NO. 1967-90 C-5-090 </t>
  </si>
  <si>
    <t>PFM SPEECH - 60TH CONVENTION OF THE PHIL. MEDICAL ASSN W/ J. BARSANA NARRATION</t>
  </si>
  <si>
    <t>1967-05-03</t>
  </si>
  <si>
    <t>An open reel tape on President Ferdinand Marcos Sr. in the 60th Convention of the Philippine Medical Association with J. Barsana narration, dated May 3, 1967.</t>
  </si>
  <si>
    <t>Scotch 150-¼-1200 Heavy Duty “Tenzar”</t>
  </si>
  <si>
    <t xml:space="preserve">Marcos Sr. , Ferdinand | Barsana, J.  | Philippine Medical Association </t>
  </si>
  <si>
    <t>01811</t>
  </si>
  <si>
    <t>UPFI-OR-00803</t>
  </si>
  <si>
    <t>MUSIC TRACK for "PANTOMIMA DE MASKARAS" A FILM ADAPTATION OF ANTON JUAN'S PLAY OF THE SAME TITLE</t>
  </si>
  <si>
    <t>An open reel tape on the music track for "Pantomima de Maskaras", a film adaptation of Anton Juan's play of the same title, undated.</t>
  </si>
  <si>
    <t>Music | Track | Film adaptation | Pantomima de Maskaras</t>
  </si>
  <si>
    <t>Juan, Anton</t>
  </si>
  <si>
    <t>U.P. FILM CENTER</t>
  </si>
  <si>
    <t>01812</t>
  </si>
  <si>
    <t>UPFI-OR-00802</t>
  </si>
  <si>
    <t>PFM - NEDA BOARD MEETING (TAPE 4)</t>
  </si>
  <si>
    <t>An open reel tape on President Ferdinand Marcos Sr. in a NEDA Board Meeting, Tape 4, held in the State Dining Room, dated March 26, 1974.</t>
  </si>
  <si>
    <t>Board meeting</t>
  </si>
  <si>
    <t>01813</t>
  </si>
  <si>
    <t>UPFI-OR-00801</t>
  </si>
  <si>
    <t xml:space="preserve">REFERENCE NO. 1967-215 C-7-215 | C-7-266 | I-12-23 | 1967 </t>
  </si>
  <si>
    <t>PFM MEEETING W/ NP DIRECTORATE (TAPE IV)</t>
  </si>
  <si>
    <t xml:space="preserve">An open reel tape on President Ferdinand Marcos Sr. in a meeting with the Nacionalista Party (NP) Directorate, held in Malacañang, dated July 27, 1967. </t>
  </si>
  <si>
    <t>01815</t>
  </si>
  <si>
    <t>UPFI-OR-00811</t>
  </si>
  <si>
    <t>REFERENCE NO. 1973-0428 -2-0428</t>
  </si>
  <si>
    <t>PFM WITH SND, CHIEF OF STAFF, AFP CHIEF &amp; OTHERS ON COMMUNICATION</t>
  </si>
  <si>
    <t>1973-02-21</t>
  </si>
  <si>
    <t xml:space="preserve">An open reel tape on PFM with SND, Chief of Staff, AFP Chief &amp; others on communication </t>
  </si>
  <si>
    <t xml:space="preserve">Communication </t>
  </si>
  <si>
    <t>Marcos Sr., Ferdinand | Chief of Staff | AFP Chief</t>
  </si>
  <si>
    <t>01816</t>
  </si>
  <si>
    <t>UPFI-OR-00812</t>
  </si>
  <si>
    <t>REFERENCE NO. 1968-71 D-2-071</t>
  </si>
  <si>
    <t>PFM MEETING WITH THE FEDERATION OF FREE FARMERS OF THE PHIL</t>
  </si>
  <si>
    <t>An open reel tape on PFM meeting with the federation of Free Farmers of the Philippines in February 15, 1968</t>
  </si>
  <si>
    <t>Federation | Meeting</t>
  </si>
  <si>
    <t>Marcos Sr., Ferdinand   | Free Farmers of the Philippines</t>
  </si>
  <si>
    <t>01817</t>
  </si>
  <si>
    <t>UPFI-OR-00813</t>
  </si>
  <si>
    <t xml:space="preserve">REFERENCE NO. 1971-950 G-7-950 </t>
  </si>
  <si>
    <t>PFM CONFERENCE W/ CONSTRUCTION ENGINEERS OF SAN JUANICO BRIDGE</t>
  </si>
  <si>
    <t>An open reel tape on PFM conference with construction engineers of San Juanico Bridge in 1971</t>
  </si>
  <si>
    <t xml:space="preserve">Conference | Construction </t>
  </si>
  <si>
    <t>San Juanico Bridge, Leyte</t>
  </si>
  <si>
    <t>01818</t>
  </si>
  <si>
    <t>UPFI-OR-00814</t>
  </si>
  <si>
    <t>REFERENCE NO. 1971-780 G-3-780</t>
  </si>
  <si>
    <t>PFM PEACE CONFERENCE W/ COTABATO LEADERS, SOME MEMBERS OF CONGRESS &amp; GOVT. OFFICIALS (TAPE 4)</t>
  </si>
  <si>
    <t>An open reel tape on PFM during a Peace Conference with Cotabato leaders and some members of congress and government officials held in 1971</t>
  </si>
  <si>
    <t>Peace | Conference</t>
  </si>
  <si>
    <t>Dirty housing, Dusty housing, Info source on front housing is taped over</t>
  </si>
  <si>
    <t>01819</t>
  </si>
  <si>
    <t>UPFI-OR-00823</t>
  </si>
  <si>
    <t xml:space="preserve">REFERENCE NO. 1967-387 C-10-387 | C-10-463 </t>
  </si>
  <si>
    <t>PFM SPEECH AT CUYAPO, NUEVA ECIJA | PFM SPEECH (PART II)</t>
  </si>
  <si>
    <t>1967-10-31</t>
  </si>
  <si>
    <t>An open reel tape on PFM Speech in Guimba and Cuyapo, Nueva Ecija</t>
  </si>
  <si>
    <t>Guimba, Nueva Ecija | Cuyapo, Nueva Ecija</t>
  </si>
  <si>
    <t>01820</t>
  </si>
  <si>
    <t>UPFI-OR-00815</t>
  </si>
  <si>
    <t>REFERENCE NO. 1970-367-A F-7-367-A | RS01666-2</t>
  </si>
  <si>
    <t>PFM SPEECH - 15TH SEATO COUNCIL OF MINISTER MEETING | PFM SPEECH - OATH TAKING OF DR. M. TAMANO</t>
  </si>
  <si>
    <t>1970-07-02 | 1970-07-03</t>
  </si>
  <si>
    <t>An open reel tape on President Ferdinand Marcos Sr. speech on the 15th SEATO Council of Minister Meeting and oathtaking of Dr. M. Tamano in 1970</t>
  </si>
  <si>
    <t>Speech  | Meeting | Oathtaking</t>
  </si>
  <si>
    <t>Marcos Sr., Ferdinand | Doctor Tamano, M. | 15th SEATO Council of Minister</t>
  </si>
  <si>
    <t>01821</t>
  </si>
  <si>
    <t>UPFI-OR-00824</t>
  </si>
  <si>
    <t>REFERENCE NO. 1966-198 B-12-198</t>
  </si>
  <si>
    <t>PFM SPEECH AT PARANG, MARIKINA, RIZAL | PFM SPEECH-UNITED NATIONS SEMINAR</t>
  </si>
  <si>
    <t>1966-12-03 | 1966-12-06</t>
  </si>
  <si>
    <t>An open reel tape on PFM speech at Parang, Marikina, Rizal and United Nations Seminar in December 1966</t>
  </si>
  <si>
    <t>Parang, Marikina, Rizal | Philam Life</t>
  </si>
  <si>
    <t>01822</t>
  </si>
  <si>
    <t>UPFI-OR-00816</t>
  </si>
  <si>
    <t>REFERENCE NO. 1969-339 E-6-339</t>
  </si>
  <si>
    <t>NP CONVENTION - PFM ACCEPTANCE SPEECH (TAPE 8, LAST)</t>
  </si>
  <si>
    <t>1969-06-21</t>
  </si>
  <si>
    <t>An open reel tape on President Ferdinand Marcos Sr. acceptance speech on a Nacionalista Party convention at the Manila Hotel in 1969</t>
  </si>
  <si>
    <t>Convention | Acceptance speech</t>
  </si>
  <si>
    <t xml:space="preserve">Marcos Sr., Ferdinand | Nacionalista Party </t>
  </si>
  <si>
    <t>01823</t>
  </si>
  <si>
    <t>UPFI-OR-00825</t>
  </si>
  <si>
    <t>San Pedro + Grieg NO. 1-A VAN CLIBUK</t>
  </si>
  <si>
    <t>An open reel tape on San Pedro and Grieg and NO. 1-A VAN CLIBUK</t>
  </si>
  <si>
    <t>01824</t>
  </si>
  <si>
    <t>UPFI-OR-00817</t>
  </si>
  <si>
    <t>REFERENCE NO. 1967-36 C-3-036</t>
  </si>
  <si>
    <t>PFM WITH THE FRENCH INDUSTRIAL</t>
  </si>
  <si>
    <t>An open reel tape on President Ferdinand Marcos Sr. with the French industrial group at Malacañang in 1967</t>
  </si>
  <si>
    <t>French industry</t>
  </si>
  <si>
    <t>01825</t>
  </si>
  <si>
    <t>UPFI-OR-00826</t>
  </si>
  <si>
    <t>REFERENCE NO. 1967-440 C-12-440 | C-12-547</t>
  </si>
  <si>
    <t>PFM CHRISTMAS MESSAGE</t>
  </si>
  <si>
    <t>An open reel tape on PFM Christmas message in 1967</t>
  </si>
  <si>
    <t>Christmas | Message</t>
  </si>
  <si>
    <t>01826</t>
  </si>
  <si>
    <t>UPFI-OR-00827</t>
  </si>
  <si>
    <t>PFM (continuation) Speech of Meeting de Avance | Pakinggan Ang Pangulo - Social Administration</t>
  </si>
  <si>
    <t>1968-11-07 | 1968-11-16</t>
  </si>
  <si>
    <t xml:space="preserve">An open reel tape on PFM speech of meeting de avance and Pakinggan Ang Pangulo-Social Administration </t>
  </si>
  <si>
    <t>Speech | Social Administration | Pakinggan ang Pangulo</t>
  </si>
  <si>
    <t>01827</t>
  </si>
  <si>
    <t>UPFI-OR-00818</t>
  </si>
  <si>
    <t>Maharlika Hall - Graduation Ceremonies of trainees on cooperative sponsored by PACD | Manila Hotel - Nat. Rice &amp; Corn convention</t>
  </si>
  <si>
    <t>1970-04-26</t>
  </si>
  <si>
    <t>An open reel tape on the graduation ceremonies of trainees on cooperative sponsored by PACD and the National Rice and Corn Convention at the Manila Hotel in 1970</t>
  </si>
  <si>
    <t xml:space="preserve">Graduation ceremony </t>
  </si>
  <si>
    <t xml:space="preserve">National Rice and Corn Convention | PACD </t>
  </si>
  <si>
    <t>Maharlika Hall | Manila Hotel</t>
  </si>
  <si>
    <t>01828</t>
  </si>
  <si>
    <t>UPFI-OR-00819</t>
  </si>
  <si>
    <t>REFERENCE NO. 1968-547 D-11-547</t>
  </si>
  <si>
    <t>PFM - CONFERENCE W/ CABINET MEMBERS (PART II, TAPE-2)</t>
  </si>
  <si>
    <t>An open reel tape on President Ferdinand Marcos Sr. conference with Cabinet members in 1968. Master</t>
  </si>
  <si>
    <t>01829</t>
  </si>
  <si>
    <t>UPFI-OR-00828</t>
  </si>
  <si>
    <t>REFERENCE NO. 1969-335 E-6-335 | E-6-0459</t>
  </si>
  <si>
    <t>NP CONFERENCE - SEN. PRES. PUYAT ; ALMENDRAS, ALDEGUER, ESPINA; CPG</t>
  </si>
  <si>
    <t>An open reel tape on NP National Convention Held at Fiesta Pavilion Manila Hotel</t>
  </si>
  <si>
    <t>National Convention</t>
  </si>
  <si>
    <t>Senate President Puyat | Almendras | Aldeguer | Espina</t>
  </si>
  <si>
    <t>Fiesta Pavilion Manila Hotel</t>
  </si>
  <si>
    <t>Edge damage: The top or bottom edge of the magnetic tape is distorted or damaged. Not very common in cassettes., Breakage: A cut, tear or missing portion of the tape.</t>
  </si>
  <si>
    <t>01830</t>
  </si>
  <si>
    <t>UPFI-OR-00856</t>
  </si>
  <si>
    <t xml:space="preserve">REFERENCE NO. 1969-413 E-7-413 | </t>
  </si>
  <si>
    <t>FIRST LADY - INTERVIEW BY RADIOMEN UPON ARRIVAL OF MISS GLORIA DIAZ | PFM - BEFORE STUDENT RALLY (TAPE I)</t>
  </si>
  <si>
    <t>An open reel tape on First Lady Imelda Marcos interview by radiomen upon the arrival of Miss Gloria Diaz in the Music Room (Cut I), and President Ferdinand Marcos Sr. before students in a rally of different colleges and schools, dated July 30, 1969.</t>
  </si>
  <si>
    <t>Interview | Radiomen | Student | Rally</t>
  </si>
  <si>
    <t>Marcos Sr. , Ferdinand | Marcos, Imelda | Diaz, Gloria</t>
  </si>
  <si>
    <t>Tape is showing signs of merging because of mold damage</t>
  </si>
  <si>
    <t>01831</t>
  </si>
  <si>
    <t>UPFI-OR-00855</t>
  </si>
  <si>
    <t>REFERENCE NO. 1967-393 C-11-393 | C-11-474</t>
  </si>
  <si>
    <t>PFM INTERVIEW AND RALLY</t>
  </si>
  <si>
    <t>An open reel tape on President Ferdinand Marcos Sr. interview and rally, dated November 6, 1967.</t>
  </si>
  <si>
    <t>Interview | Rally</t>
  </si>
  <si>
    <t>Daet | Camarines Sur</t>
  </si>
  <si>
    <t>Moldy and dusty cassette</t>
  </si>
  <si>
    <t>01832</t>
  </si>
  <si>
    <t>UPFI-OR-00606</t>
  </si>
  <si>
    <t>SIDE 1: ANDING ROCES on BOTONG</t>
  </si>
  <si>
    <t>An open reel tape on Anding Roces on Botong, undated.</t>
  </si>
  <si>
    <t>Audio | Botong</t>
  </si>
  <si>
    <t>Roces, Anding</t>
  </si>
  <si>
    <t>Dirty housing, Dusty housing, Minor deterioration on housing</t>
  </si>
  <si>
    <t>01833</t>
  </si>
  <si>
    <t>UPFI-OR-00820</t>
  </si>
  <si>
    <t>REFERENCE NO. 1970-476 F-9-476</t>
  </si>
  <si>
    <t>PFM - LUNCHEON CONFERENCE W/ SENATORS, CONG, GOVERNOR &amp; OTHER MEMBERS OF THE CABINET (PART 2, TAPE 2)</t>
  </si>
  <si>
    <t>An open reel tape on President Ferdinand Marcos Sr. during a luncheon conference with senators, congressmen, governors, and members of the Cabinet at State Dining Room, Malacañang in 1970. Master</t>
  </si>
  <si>
    <t xml:space="preserve">Luncheon conference </t>
  </si>
  <si>
    <t>Marcos Sr., Ferdinand | Senators | Congressmen | Governors | Cabinet members</t>
  </si>
  <si>
    <t>01834</t>
  </si>
  <si>
    <t>UPFI-OR-00829</t>
  </si>
  <si>
    <t>An open reel tape with missing reel and no provided information.</t>
  </si>
  <si>
    <t>No discernible damage, Missing reel</t>
  </si>
  <si>
    <t>01835</t>
  </si>
  <si>
    <t>UPFI-OR-00854</t>
  </si>
  <si>
    <t>REFERENCE NO. 1973-0436 I-3-0436 | RS 00723-2</t>
  </si>
  <si>
    <t>PFM INTERVIEWED BY MR. ALLAN M. HORTON OF SCRIPS-HOWARD CHAIN OF NEWPSPAPERS | PFM INTERVIEWED BY PRIMITIVO MIJARES</t>
  </si>
  <si>
    <t>1973-03-08</t>
  </si>
  <si>
    <t>An open reel tape on President Ferdinand Marcos Sr. interview by Mr. Allan M. Horton of Scrips-Howard Chain of Newspapers (Cut I), and interview by Primitivo Mijares (Cut II), held at the Study Room, dated March 8, 1973.</t>
  </si>
  <si>
    <t xml:space="preserve">Scotch 150-¼-1800 </t>
  </si>
  <si>
    <t xml:space="preserve">Interview | Scrips-Howard | Newspapers </t>
  </si>
  <si>
    <t>Marcos Sr., Ferdinand | Scrips-Howard Chain of Newspapers Mister Horton, Allan M. | Mijares, Primitivo</t>
  </si>
  <si>
    <t>01836</t>
  </si>
  <si>
    <t>UPFI-OR-00821</t>
  </si>
  <si>
    <t>REFERENCE NO. 1967-34 C-3-034</t>
  </si>
  <si>
    <t>SPEECH OF NAWASA GEN. MGR. A. MENOR RE: OPENING OF 2ND PUMPING STN. | PFM SPEECH AS Read By UNDERSECRETARY BAUTISTA</t>
  </si>
  <si>
    <t>1967-03-15</t>
  </si>
  <si>
    <t>An open reel tape on speech of NAWASA General Manager A. Menor regarding the opening of the 2nd Pumping Station at Marikina and two other cuts in 1967. Master</t>
  </si>
  <si>
    <t>Speech | Opening ceremony</t>
  </si>
  <si>
    <t xml:space="preserve">Marcos Sr., Ferdinand | General Manager Menor, A. | Undersecretary Bautista |  NAWASA </t>
  </si>
  <si>
    <t>2nd Pumping Station | Marikina</t>
  </si>
  <si>
    <t>01837</t>
  </si>
  <si>
    <t>UPFI-OR-00830</t>
  </si>
  <si>
    <t>REFERENCE NO. 1969-454-A E-8-454-A</t>
  </si>
  <si>
    <t>PFM WITH SELF-HELP MUTUAL AID ORGANIZATION INDUCTION OF OFFICERS</t>
  </si>
  <si>
    <t>1969-08-22</t>
  </si>
  <si>
    <t xml:space="preserve">An open reel tape on President during the induction of officers of the Self-Help Mutual Aid Organization in Malacañang on August 22, 1969. Master </t>
  </si>
  <si>
    <t>Marcos Sr., Ferdinand | Self-Help Mutual Aid Organization</t>
  </si>
  <si>
    <t>01838</t>
  </si>
  <si>
    <t>UPFI-OR-00857</t>
  </si>
  <si>
    <t>REFERENCE NO. 1973-0393 I-1-0393</t>
  </si>
  <si>
    <t>PFM WITH MUSLIM GROUPS (TAPE III)</t>
  </si>
  <si>
    <t>1973-01-03</t>
  </si>
  <si>
    <t>An open reel tape on PFM with Muslim Groups</t>
  </si>
  <si>
    <t xml:space="preserve">Maharlika Hall </t>
  </si>
  <si>
    <t>01839</t>
  </si>
  <si>
    <t>UPFI-OR-00853</t>
  </si>
  <si>
    <t>REFERENCE NO. 1972-236 H-9-236 | RS02742</t>
  </si>
  <si>
    <t>(CONT.) PFM BRIEFING W/ LOCAL EXECUTIVES (PART III)</t>
  </si>
  <si>
    <t>1972-09-10</t>
  </si>
  <si>
    <t>An open reel tape on President Ferdinand Marcos Sr. in a briefing with local executives, Part III, Tape-3, at Camp Aguinaldo, dated September 10, 1972.</t>
  </si>
  <si>
    <t>Scotch 175-¼-1200 Heavy Duty “Tenzar”</t>
  </si>
  <si>
    <t>Marcos Sr. , Ferdinand | Local executives</t>
  </si>
  <si>
    <t>01840</t>
  </si>
  <si>
    <t>UPFI-OR-00831</t>
  </si>
  <si>
    <t>REFERENCE NO. 1970-167 F-3-167</t>
  </si>
  <si>
    <t>PRESENTATION OF CREDENTIALS BY THE AMBASSADOR OF NETHERLAND</t>
  </si>
  <si>
    <t>1970-03-20</t>
  </si>
  <si>
    <t>An open reel tape on the presentation of credentials by the ambassador of the Netherlands on March 20, 1970.</t>
  </si>
  <si>
    <t xml:space="preserve">Ambassador of The Netherlands </t>
  </si>
  <si>
    <t xml:space="preserve">The Netherlands </t>
  </si>
  <si>
    <t>01841</t>
  </si>
  <si>
    <t>UPFI-OR-00852</t>
  </si>
  <si>
    <t>REFERENCE NO. 1972-229 H-9-229 | RS 02741</t>
  </si>
  <si>
    <t>PFM - CONFERENCE ON SUGAR HEADED BY MGR. CRUZ (PART I)</t>
  </si>
  <si>
    <t>1972-09-08</t>
  </si>
  <si>
    <t>An open reel tape on President Ferdinand Marcos Sr. conference on sugar headed by Manager Cruz, held at the State Dining Room, dated September 8, 1972.</t>
  </si>
  <si>
    <t>Conference | Sugar</t>
  </si>
  <si>
    <t>Marcos Sr., Ferdinand | Manager Cruz</t>
  </si>
  <si>
    <t>01842</t>
  </si>
  <si>
    <t>UPFI-OR-00607</t>
  </si>
  <si>
    <t>REFERENCE NO. 1970-155 F-5-155</t>
  </si>
  <si>
    <t>PFM - INTERVIEW - MR. MASATAKE ENDO AND GERMAN REPORTER (TAPE I)</t>
  </si>
  <si>
    <t>An open reel tape on Former President Ferdinand Marcos Sr.’s interview with Mr. Masatake Endo, from Sahi Shimbun, and a German reporter, held at Malacañang Palace, dated March 13, 1970.</t>
  </si>
  <si>
    <t>Interview | Sahi Shimbun</t>
  </si>
  <si>
    <t>Marcos Sr., Ferdinand | Endo, Masatake</t>
  </si>
  <si>
    <t>Malacañang Palace | Germany</t>
  </si>
  <si>
    <t>01843</t>
  </si>
  <si>
    <t>UPFI-OR-00822</t>
  </si>
  <si>
    <t xml:space="preserve">PFM ON PRICE | PFM CONFERENCE ON PRICES (CON'T) INTERVIEW BY TEDDY OWEN </t>
  </si>
  <si>
    <t>An open reel tape on President Ferdinand Marcos Sr. on prices and interview with Teddy Owen</t>
  </si>
  <si>
    <t>Conference | Interview | Prices</t>
  </si>
  <si>
    <t>Marcos Sr., Ferdinand | Owen, Teddy</t>
  </si>
  <si>
    <t>Dirty housing, Dusty housing, Sign of water damage on front housing's info source</t>
  </si>
  <si>
    <t>01844</t>
  </si>
  <si>
    <t>UPFI-OR-00851</t>
  </si>
  <si>
    <t>REFERENCE NO. 1967-232 C-8-232</t>
  </si>
  <si>
    <t>NP PROCLAMATION RALLY  (PART II)</t>
  </si>
  <si>
    <t>An open reel tape on the Proclamation Rally by Nacionalista Party (NP) senatorial candidates held in Laoag, Ilocos Norte, dated August 15, 1967.</t>
  </si>
  <si>
    <t xml:space="preserve">Proclamation rally | Rally </t>
  </si>
  <si>
    <t>Espinosa | Laurel, Doy | Pelaez | Nacionalista Party (NP) | Senatorial candidates</t>
  </si>
  <si>
    <t>01845</t>
  </si>
  <si>
    <t>UPFI-OR-00832</t>
  </si>
  <si>
    <t>REFERENCE NO. 1969-68 E-2-068</t>
  </si>
  <si>
    <t>PFM MEETING W/ U.P. STUDENT LEADERS (TAPE 4)</t>
  </si>
  <si>
    <t xml:space="preserve">An open reel tape on President Ferdinand Marcos Sr. meeting with UP student leaders on February 4, 1969. Master </t>
  </si>
  <si>
    <t xml:space="preserve">Marcos Sr., Ferdinand | UP Student Leaders </t>
  </si>
  <si>
    <t>01846</t>
  </si>
  <si>
    <t>UPFI-OR-00858</t>
  </si>
  <si>
    <t>RS 00 780</t>
  </si>
  <si>
    <t>PFM - BEFORE THE 24TH ANNIVERSARY AND ANNUAL CONVENTION OF THE PHILIPPINE HOSPITAL ASSOCIATION (TAPE 1)</t>
  </si>
  <si>
    <t>1973-11-22</t>
  </si>
  <si>
    <t>An open reel tape on PFM before the 24th anniversary and annual convention pf the Philippine Hospital Association</t>
  </si>
  <si>
    <t>Anniversary | Annual Convention</t>
  </si>
  <si>
    <t>Marcos Sr., Ferdinand | Philippine Hospital Association</t>
  </si>
  <si>
    <t>01847</t>
  </si>
  <si>
    <t>UPFI-OR-00608</t>
  </si>
  <si>
    <t>REFERENCE NO. 1969-319 E-6-319</t>
  </si>
  <si>
    <t>PFM INTERVIEWED BY MR. WILLIAM KIMWELL OF AUSTRALIAN BROADCASTING CON.</t>
  </si>
  <si>
    <t>An open reel tape on Former President Ferdinand Marcos Sr.’s interview with Mr. William Kimwell of Australian Broadcasting Commission, dated June 18, 1969.</t>
  </si>
  <si>
    <t>Marcos Sr., Ferdinand | Kimwell, William | Australian Broadcasting Commission</t>
  </si>
  <si>
    <t>Dusty housing, Housing is sealed, Minor peel on the housing</t>
  </si>
  <si>
    <t>01848</t>
  </si>
  <si>
    <t>UPFI-OR-00859</t>
  </si>
  <si>
    <t>PFM STATEMENT AND INTERVIEW</t>
  </si>
  <si>
    <t>1972-08-05</t>
  </si>
  <si>
    <t>An open reel tape on PFM statement and interview</t>
  </si>
  <si>
    <t>Scotch 150 1/4” 1800 ft</t>
  </si>
  <si>
    <t>Statement | Interview</t>
  </si>
  <si>
    <t>01849</t>
  </si>
  <si>
    <t>UPFI-OR-00833</t>
  </si>
  <si>
    <t>71 | RS 02377</t>
  </si>
  <si>
    <t>PFM WITH THE BOARD OF DIRECTORS OF FIRST NATIONAL CITY BANK</t>
  </si>
  <si>
    <t>1971- 10-28</t>
  </si>
  <si>
    <t xml:space="preserve">An open reel tape on President Ferdinand Marcos Sr. with the Board of Directors of First National City Bank (FNCB) on October 28, 1971. Master </t>
  </si>
  <si>
    <t xml:space="preserve">Board of Directors </t>
  </si>
  <si>
    <t>Marcos Sr., Ferdinand | First National City Bank Board of Directors | First National City Bank (FNCB)</t>
  </si>
  <si>
    <t>01850</t>
  </si>
  <si>
    <t>UPFI-OR-00860</t>
  </si>
  <si>
    <t>RS 00783-4</t>
  </si>
  <si>
    <t>PFM WITH MUSLIM INSURGENT LEADERS HEADED BY COMMISSIONER MAMA SINSUAT | PFM PRESENTATION OF CREDENTIALS OF H.  E. P. S. NASKAR - NEW AMB. OF INDIA | CUT III. PRESENTATION OF CREDENTIALS OF H.E. LOUIS VANDERNERANDA - NEW AMB. OF BELGIUM</t>
  </si>
  <si>
    <t>1973-10-23 | 1973-10-26</t>
  </si>
  <si>
    <t>An open reel tape on PFM with Muslim Insurgent Leaders headed bt Commissioner Mama Sinsuat and Presentation of Credentials of H. E. P. S. Nasker - NEW amb. of India and H.E. Vanderneranda of Belgium</t>
  </si>
  <si>
    <t xml:space="preserve">Marcos, Ferdinand | Commissioner Sinsuat, Mama | H. S. P. S Naskar | H.E. Vanderneranda, Louis | | Muslim Insurgent Leaders </t>
  </si>
  <si>
    <t>Dusty housing, Housing is sealed, Info source on back housing is taped over</t>
  </si>
  <si>
    <t>01851</t>
  </si>
  <si>
    <t>UPFI-OR-00609</t>
  </si>
  <si>
    <t>REFERENCE NO. 1968-567 D-12-567</t>
  </si>
  <si>
    <t>PFM - PRESS CONFERENCE W/ MALACANANG REPORTERS (PART I, TAPE 1)</t>
  </si>
  <si>
    <t>An open reel tape on the Part 1 of Former President Ferdinand Marcos Sr.’s press conference with Malacañang Palace reporters, held at Mansion House, Baguio City, dated December 07, 1968.</t>
  </si>
  <si>
    <t>Malacañang Palace | Mansion House | Baguio City | Mansion House, Baguio City</t>
  </si>
  <si>
    <t>01852</t>
  </si>
  <si>
    <t>UPFI-OR-00834</t>
  </si>
  <si>
    <t>REFERENCE NO. 1970-177 F-3-177 | RS 00231</t>
  </si>
  <si>
    <t>PFM - INTERVIEWED BY THE MALACAÑANG REPORTERS</t>
  </si>
  <si>
    <t>An open reel tape on President Ferdinand Marcos Sr. interviewed by the Malacañang reporters in Baguio City on March 24, 1970.</t>
  </si>
  <si>
    <t xml:space="preserve">Guest House in Baguio City </t>
  </si>
  <si>
    <t>01853</t>
  </si>
  <si>
    <t>UPFI-OR-00736</t>
  </si>
  <si>
    <t>RS02782</t>
  </si>
  <si>
    <t>PFM - SPEECH DURING THE CLOSING CEREMONIES OF THE NATIONAL YOUTH CONFERENCE</t>
  </si>
  <si>
    <t>1974-01-25</t>
  </si>
  <si>
    <t>An open reel tape on President Ferdinand Marcos Sr.'s speech during the closing ceremonies of the National Youth Conference, held in Maharlika Hall, dated January 25, 1974.</t>
  </si>
  <si>
    <t>audiotape 1800 ft of 1 mil Mylar TYPE 1861</t>
  </si>
  <si>
    <t xml:space="preserve">Speech | Closing ceremonies </t>
  </si>
  <si>
    <t xml:space="preserve">Marcos Sr. , Ferdinand | National Youth Conference </t>
  </si>
  <si>
    <t>01854</t>
  </si>
  <si>
    <t>UPFI-OR-00835</t>
  </si>
  <si>
    <t>REFERENCE NO. 1969-260 E-5-260 | RS 02374</t>
  </si>
  <si>
    <t>PFM INTERVIEW AT PIER 15 | PFM SPEECH BEFORE THE M.E.D.I.C. GROUP AT PIER 15 UPON DE-PARTURE FOR DUTY</t>
  </si>
  <si>
    <t xml:space="preserve">An open reel tape on President Ferdinand Marcos Sr.'s interview and speech before the M.E.D.I.C. Group at Pier 15, Manila on May 3, 1969. Master </t>
  </si>
  <si>
    <t xml:space="preserve">Interview | Speech </t>
  </si>
  <si>
    <t>Marcos Sr., Ferdinand | M.E.D.I.C. Group</t>
  </si>
  <si>
    <t>Pier 15, Manila</t>
  </si>
  <si>
    <t>01855</t>
  </si>
  <si>
    <t>UPFI-OR-00610</t>
  </si>
  <si>
    <t>REFERENCE NO. 1968-559 D-12-559</t>
  </si>
  <si>
    <t>PFM - CONFERENCE MINING INDUSTRIES (TAPE 5)</t>
  </si>
  <si>
    <t>An open reel tape on Former President Ferdinand Marcos Sr.’s conference with mining industries, dated December 05, 1968.</t>
  </si>
  <si>
    <t>Conference | Mining</t>
  </si>
  <si>
    <t>Marcos Sr., Ferdinand | Mining Industries</t>
  </si>
  <si>
    <t>01856</t>
  </si>
  <si>
    <t>UPFI-OR-00836</t>
  </si>
  <si>
    <t>REFERENCE NO. 1969-408 E-7-408</t>
  </si>
  <si>
    <t>PFM ADMINISTERING OATH TO SECRETARY ERNESTO MACEDA | PFM CONFERRING WITH CITY MAYORS</t>
  </si>
  <si>
    <t>1969-07-28</t>
  </si>
  <si>
    <t xml:space="preserve">An open reel tape on President Ferdinand Marcos Sr. during the oathtaking of Secretary Ernesto Maceda and with city mayors in Malacañang on July 28, 1969. Master </t>
  </si>
  <si>
    <t xml:space="preserve">Oathtaking | Conferment </t>
  </si>
  <si>
    <t>Marcos Sr., Ferdinand | Secretary Maceda, Ernesto | City Mayors</t>
  </si>
  <si>
    <t xml:space="preserve">Recreational Hall, Malacañang </t>
  </si>
  <si>
    <t>01857</t>
  </si>
  <si>
    <t>UPFI-OR-00735</t>
  </si>
  <si>
    <t>PFM &amp; F/L 52nd ANNUAL HOMECOMING - UP VANGUARD INC. | PFM - NEDA BOARD MEETING (TAPE TWO, SIDE ONE)</t>
  </si>
  <si>
    <t>RADIO-TV-MOVIES DIVISION PRESIDENTIAL PRESS STAFF MALACAÑANG, MANILA (Recorder)</t>
  </si>
  <si>
    <t>1974-03-23 | 1974-03-26</t>
  </si>
  <si>
    <t>An open reel tape on President Ferdinand Marcos Sr. and First Lady Imelda Marcos in the 52nd Annual Homecoming - UP Vanguard Inc., dated March 23, 1974 (Cut I), and President Ferdinand Marcos Sr. in a NEDA Board meeting, dated March 26, 1974.</t>
  </si>
  <si>
    <t xml:space="preserve">Annual Homecoming | Homecoming | Board meeting </t>
  </si>
  <si>
    <t xml:space="preserve">Marcos Sr. , Ferdinand | Marcos, Imelda | NEDA | UP Vanguard Inc. </t>
  </si>
  <si>
    <t>Los Baños | Laguna | State Dining Room | Malacañang</t>
  </si>
  <si>
    <t>Cinching: A section of the tape has wrinkled or folded in on itself “causing buckling and in severe cases can give the appearance of ‘accordion-like’ creases” ., 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 Gapping: There is a major tension loss and the tape strands buckle to the point where gaps or ‘windows’ appear in the tape pack.</t>
  </si>
  <si>
    <t>01858</t>
  </si>
  <si>
    <t>UPFI-OR-01249</t>
  </si>
  <si>
    <t>REFERENCE NO. 1970-618 F-12-618 | RS 02349-2</t>
  </si>
  <si>
    <t>CON'T OF AWARDING CEREMONIES HELD IN PILI CAMARINES SUR (PART 2, LAST PART)</t>
  </si>
  <si>
    <t xml:space="preserve">An open reel tape on the awarding ceremonies in Pili, Camarines Sur on December 17, 1970. Master </t>
  </si>
  <si>
    <t xml:space="preserve">Awarding Ceremony </t>
  </si>
  <si>
    <t>Breaks, Dirty housing, Dusty housing, Front housing is covered with tape</t>
  </si>
  <si>
    <t>01859</t>
  </si>
  <si>
    <t>UPFI-OR-01484</t>
  </si>
  <si>
    <t>PFM - WITH MR. ALFRED FLUG-OWNER OF THE PHIL. APPAREL</t>
  </si>
  <si>
    <t>1973-10-16</t>
  </si>
  <si>
    <t>An open reel tape on President Marcos Sr. with Mr. Alfred Flug, owner of the Philippine Apparel on October 16, 1973. On the same day, PFM was also present at the opening of the Philippine International Chess Competition, then he was with Jacob Wallemberg, Erik Boheman of Sweden, and former Swedish Ambassador to the US and party. PFM's meeting with Flug and Wallenberg and Boheman were at the Malacanang Study Room, while the Chess competition opened at Araneta Coliseum..</t>
  </si>
  <si>
    <t>00</t>
  </si>
  <si>
    <t xml:space="preserve">Opening Ceremony |  Philippine International Chess Competition </t>
  </si>
  <si>
    <t>Marcos Sr., Ferdinand | Flug, Alfred | Wallenberg, Jacob | Boheman, Erik</t>
  </si>
  <si>
    <t>Study Room | Araneta Coliseum</t>
  </si>
  <si>
    <t>01860</t>
  </si>
  <si>
    <t>UPFI-OR-00734</t>
  </si>
  <si>
    <t>SIDE 1 Manila International Poetry Festival | Hadi * Kasuko | Cafe Orfeo</t>
  </si>
  <si>
    <t>1985-11-26</t>
  </si>
  <si>
    <t>An open reel tape on Manila International Poetry Festival, dated November 26, 1985.</t>
  </si>
  <si>
    <t>AMPEX 1800 CATALOGUE NO. 342-1511J1</t>
  </si>
  <si>
    <t xml:space="preserve">Manila International Poetry Festival | Festival </t>
  </si>
  <si>
    <t>Hadi | Kasuko | Cafe Orfeo</t>
  </si>
  <si>
    <t>01861</t>
  </si>
  <si>
    <t>UPFI-OR-01250</t>
  </si>
  <si>
    <t>REFERENCE NO. 1968-331 D-8-331 | R, 138</t>
  </si>
  <si>
    <t>PFM w/ PUBLIC SCHOOL TEACHERS LEADERS</t>
  </si>
  <si>
    <t xml:space="preserve">An open reel tape on President Ferdinand Marcos Sr. with Public School Teachers Leaders on August 2, 1968. Master </t>
  </si>
  <si>
    <t xml:space="preserve">Public School </t>
  </si>
  <si>
    <t>Marcos Sr., Ferdinand | Public School Teachers Leaders</t>
  </si>
  <si>
    <t>Dirty housing, Dusty housing, Housing is sealed, Back housing is partially covered with tape</t>
  </si>
  <si>
    <t>01862</t>
  </si>
  <si>
    <t>UPFI-OR-00733</t>
  </si>
  <si>
    <t>REFERENCE NO. 1972 -0380 H-12-0380 | RS02856</t>
  </si>
  <si>
    <t>PFM - 37 th AFP ANNIVERSARY | PFM REMARKS - SIGNING OF THE FORD INVESTMENT CONTRACT</t>
  </si>
  <si>
    <t>1972-12-21</t>
  </si>
  <si>
    <t>An open reel tape on President Ferdinand Marcos Sr. in the 37th AFP Anniversary (Cut I), and his remarks during the signing of the Ford Investment Contract (Cut II), both dated December 21, 1972.</t>
  </si>
  <si>
    <t>Scotch 150-¼-1800</t>
  </si>
  <si>
    <t>Anniversary | Remarks | Contract | Ford Investment | Signing | Military</t>
  </si>
  <si>
    <t xml:space="preserve">Marcos Sr. , Ferdinand | Armed Forces of the Philippines (AFP) </t>
  </si>
  <si>
    <t>Camp Aguinaldo | Quezon City | Reception Hall | Malacañang</t>
  </si>
  <si>
    <t>01863</t>
  </si>
  <si>
    <t>UPFI-OR-00732</t>
  </si>
  <si>
    <t>1968-04-11</t>
  </si>
  <si>
    <t>An open reel tape dated April 11, 1968, with no other accompanying info.</t>
  </si>
  <si>
    <t>01864</t>
  </si>
  <si>
    <t>UPFI-OR-00861</t>
  </si>
  <si>
    <t>REFERENCE NO. 1972-175 H-7-115 | RS 02899</t>
  </si>
  <si>
    <t>PFM COURTESY CALL BY HON. CHAN PAC SECRETARY KUOMINTANG PARTY W/ CHINESE AMBASSADOR | PFM INTERVIEW BY ED TIPTON &amp; HANN BROWNE</t>
  </si>
  <si>
    <t>1972-07-15</t>
  </si>
  <si>
    <t>An open reel tape on PFM courtesy call by Hon. Chandac, Secretary Kuomintang, Party with Chinese Ambassador</t>
  </si>
  <si>
    <t>Courtesy Call |  Interview</t>
  </si>
  <si>
    <t>Marcos Sr., Ferdinand | Hon. Pac, Chan | Tipton, Ed | Browne, Hann | Kuomintang Party</t>
  </si>
  <si>
    <t>01865</t>
  </si>
  <si>
    <t>UPFI-OR-00901</t>
  </si>
  <si>
    <t>REFERENCE NO. 1969-76 E-2-076 | RS 02686</t>
  </si>
  <si>
    <t>EDITORS GUILD CONFERENCE WITH THE PRESIDENT (TAPE 1)</t>
  </si>
  <si>
    <t>An open reel tape on President Ferdinand Marcos Sr. on the Editors Guild Conference in 1969. Master</t>
  </si>
  <si>
    <t>Editors Guild Conference</t>
  </si>
  <si>
    <t>01866</t>
  </si>
  <si>
    <t>UPFI-OR-00611</t>
  </si>
  <si>
    <t>REFERENCE NO. 1969-600 E-12-600 | RS 00116</t>
  </si>
  <si>
    <t>PFM - CONFERENCE W/ SPOKESMAN OF FLOUR MILLERS ASSOCIATION</t>
  </si>
  <si>
    <t>An open reel tape on Former President Ferdinand Marcos Sr.'s conference with the spokesman of Flour Millers Association, dated December 09, 1969.</t>
  </si>
  <si>
    <t xml:space="preserve">Conference | Flour | Flour Millers </t>
  </si>
  <si>
    <t>Marcos Sr., Ferdinand | Flour Millers Association</t>
  </si>
  <si>
    <t>01867</t>
  </si>
  <si>
    <t>UPFI-OR-00902</t>
  </si>
  <si>
    <t>REFERENCE NO. 1967-400 C-11-400 | RS 01801 | C-11-482</t>
  </si>
  <si>
    <t>PFM SPEECH AT CALOOCAN RALLY (PART II)</t>
  </si>
  <si>
    <t>1967-11-11</t>
  </si>
  <si>
    <t>An open reel tape on President Ferdinand Marcos Sr. speech at Caloocan rally in 1967</t>
  </si>
  <si>
    <t>01868</t>
  </si>
  <si>
    <t>UPFI-OR-00862</t>
  </si>
  <si>
    <t>RS 00 781-3</t>
  </si>
  <si>
    <t>PFM - WITH USAFI-PNL and MR. MAABA | PFM- TURNOVER PF FINDS FOR THE ILOILO CITY PROJECT WITNESSS BY AMB. URABE | PFM - WITH MR. RICHARD YOUNG PRES. OF POLAROID AND OTHERS STUDY ROOM</t>
  </si>
  <si>
    <t>1973-09-11 | 1973-09-13 | 1973-09-14</t>
  </si>
  <si>
    <t>An open reel tape on PFM with Usafi-PNL and Mr. Ababa, turn over of funds for the Iloilo City Project Witness by Amb. Urabe</t>
  </si>
  <si>
    <t xml:space="preserve">Turn over of funds | Polaroid </t>
  </si>
  <si>
    <t>Marcos Sr., Ferdinand | Mr. Maaba | Amb. Urabe | Young, Richard | | USAFI-PNL</t>
  </si>
  <si>
    <t>01869</t>
  </si>
  <si>
    <t>UPFI-OR-00903</t>
  </si>
  <si>
    <t>RS 01669</t>
  </si>
  <si>
    <t>PFM SPEECH DURING THE 4TH GENERAL ASSEMBLY OF THE FEDERATION OF ASIAN PHARMACEUTICAL ASS. AND THE 3RD ASIAN CONGRESS OF PHARMACEUTICAL SCIENCES (PHILAM LIFE)</t>
  </si>
  <si>
    <t>1970-11-17</t>
  </si>
  <si>
    <t>An open reel tape on President Ferdinand Marcos Sr. speech during the 4th General Assembly of the Federation of Asian Pharmaceutical Association and the 3rd Asian Congress of Pharmaceutical Sciences in 1970</t>
  </si>
  <si>
    <t>Speech | 4th General Assembly | 3rd Asian Congress of Pharmaceutical Sciences | Philam Life</t>
  </si>
  <si>
    <t>Marcos Sr., Ferdinand | Federation of Asian Pharmaceutical Association</t>
  </si>
  <si>
    <t>01870</t>
  </si>
  <si>
    <t>UPFI-OR-00863</t>
  </si>
  <si>
    <t>7069 | FL</t>
  </si>
  <si>
    <t>Interviewed Mrs. Marcos by Vero Perfecto at the MIA</t>
  </si>
  <si>
    <t>An open reel tape on interview of Mrs. Marcos by Vero Perfecto at the MIA</t>
  </si>
  <si>
    <t>Interview | Folk Songs | Music</t>
  </si>
  <si>
    <t xml:space="preserve">Mrs. Marcos | Perfecto, Vero </t>
  </si>
  <si>
    <t>MIA</t>
  </si>
  <si>
    <t>01871</t>
  </si>
  <si>
    <t>UPFI-OR-00904</t>
  </si>
  <si>
    <t>REFERENCE NO. 1973-0427 I-2-0427 | RS 02789</t>
  </si>
  <si>
    <t>PFM WITH SUGAR PLANTERS OFFICIALS | PFM - INDUCTION OF PCWI OFFICERS | PFM - OATHTAKING OF DIR. CASANOVA OF THE BUREAU OF LANDS | PFM F/L - CALL OF PRIME MINISTER &amp; MRS. PETER SCHULTZ OF HANSEATIC CITY OF HAMBURG GERMANY</t>
  </si>
  <si>
    <t>1973-02-20 | 1973-02-21</t>
  </si>
  <si>
    <t>An open reel tape on President Ferdinand Marcos Sr. with sugar planters officials and three other cuts in 1973</t>
  </si>
  <si>
    <t>Sugar planter officials | Induction  | Call  | Oathtaking</t>
  </si>
  <si>
    <t>Marcos Sr., Ferdinand | Director Casanova | Marcos, Imelda | Prime Minister Schulz, Peter | | PCWI officers | Bureau of Lands</t>
  </si>
  <si>
    <t>Hanseatic City | Hamburg | Germany</t>
  </si>
  <si>
    <t>01872</t>
  </si>
  <si>
    <t>UPFI-OR-00612</t>
  </si>
  <si>
    <t>REFERENCE NO. 1971-1070 G-9-1070 | RS 00799</t>
  </si>
  <si>
    <t>PFM - JOINT CONFERNMENT OF DECORATIONS ON THE OUT-GOING AMB. OF THAILAND, SINGAPORE, &amp; PAKISTAN</t>
  </si>
  <si>
    <t>1971-09-06</t>
  </si>
  <si>
    <t>An open reel on Former President Ferdinand Marcos Sr.'s attendance during the joint conferment of decorations on the outgoing ambassadors of Thailand, SIngapore, and Pakistan, dated September 06, 1971.</t>
  </si>
  <si>
    <t>Conferment | Decorations | Joint Conferment of Decorations | Outgoing | Ambassadors | Outgoing Ambassadors</t>
  </si>
  <si>
    <t>Thailand | Singapore | Pakistan</t>
  </si>
  <si>
    <t>01873</t>
  </si>
  <si>
    <t>UPFI-OR-00864</t>
  </si>
  <si>
    <t>RS 00 784-2</t>
  </si>
  <si>
    <t>PFM - SPEECH DURING THE OPENING CEREMONIES OF THE 4th PHILIPPINE MANAGEMENT CONGRESS | PFM - MEETING WITH OFFICIALS OF BASECO HEADED BY MR. J. ROJAS AND CONG. P. ROMAN AND OTHERS</t>
  </si>
  <si>
    <t>1973-11-14 | 1973-11-18</t>
  </si>
  <si>
    <t>An open reel tape on PFM speech during the opening ceremonies of the 4th Philippine Mamagement Congress and a meeting with officials of Baseco headed by Mr. Rojas and Cong. P. Roman and Others</t>
  </si>
  <si>
    <t>Speech | Meeting</t>
  </si>
  <si>
    <t>Marcos Sr., Ferdinand | Rojas, J. | Cong Roman, P.</t>
  </si>
  <si>
    <t>Maharlika Hall, Malacañang | Talaga Mariveles, Bataan</t>
  </si>
  <si>
    <t>01874</t>
  </si>
  <si>
    <t>UPFI-OR-00731</t>
  </si>
  <si>
    <t>REFERENCE NO. 1972-0352 H-11-0352 | RS02962-2</t>
  </si>
  <si>
    <t>PFM INTERVIEWED BY DRA. LIGAYA PEREZ, GREG LAGUNSAY &amp; MANING SANTIAGO (TAPE II)</t>
  </si>
  <si>
    <t>1972-11-27</t>
  </si>
  <si>
    <t>An open reel tape on President Ferdinand Marcos Sr. interviewed by Doctor Ligaya Perez, Greg Lagunsay, and Maning Santiago, held in the Study Room, dated November 27, 1972.</t>
  </si>
  <si>
    <t>Marcos Sr. , Ferdinand | Doctor Perez, Ligaya | Lagunsay, Greg | Santiago, Maning</t>
  </si>
  <si>
    <t>01875</t>
  </si>
  <si>
    <t>UPFI-OR-00905</t>
  </si>
  <si>
    <t>REFERENCE NO. 1970-24 F-1-024</t>
  </si>
  <si>
    <t>PFM - CONFERENCE W/ OFFICIALS OF FEDERATION OF SUGAR CANE PLANTERS</t>
  </si>
  <si>
    <t>An open reel tape on President Ferdinand Marcos Sr. conference with officials of Federation of Sugar Cane Planters at Study Room in 1970. Master</t>
  </si>
  <si>
    <t>Marcos Sr., Ferdinand | Federation of Sugar Cane Planters officials</t>
  </si>
  <si>
    <t>01876</t>
  </si>
  <si>
    <t>UPFI-OR-00613</t>
  </si>
  <si>
    <t>REFERENCE NO. 1970-241 F-241 F-5-241</t>
  </si>
  <si>
    <t xml:space="preserve">FIRST FAMILY CENSUS TAKING BY CENSUS OFFICIALS | MR. ERIC WEBB AND OTHERS (TAPE 2) </t>
  </si>
  <si>
    <t>An open reel tape on the continuation of the First Family's census taking done by census officials and on Mr. Eric Webb and others, dated May 01, 1970.</t>
  </si>
  <si>
    <t xml:space="preserve">Census | Census Taking </t>
  </si>
  <si>
    <t>Webb, Eric | Census Officials | First Family</t>
  </si>
  <si>
    <t>01877</t>
  </si>
  <si>
    <t>UPFI-OR-00730</t>
  </si>
  <si>
    <t xml:space="preserve">REFERENCE NO. 1970-562 F-11-562 | RS 01804 </t>
  </si>
  <si>
    <t>PFM- VISIT TO MOUNTAIN PROVINCE, DEVELOPMENT AUTHORITIES</t>
  </si>
  <si>
    <t>An open reel tape on President Ferdinand Marcos Sr.'s visit to Mountain Province development authorities, in Baguio City, dated November 9, 1970.</t>
  </si>
  <si>
    <t xml:space="preserve">Visit  | Mountain Province </t>
  </si>
  <si>
    <t>Marcos Sr. , Ferdinand | Development authorities</t>
  </si>
  <si>
    <t xml:space="preserve">La Trinidad | Baguio City </t>
  </si>
  <si>
    <t>Dirty housing, Dusty housing, Info source at the back was taped over</t>
  </si>
  <si>
    <t>01878</t>
  </si>
  <si>
    <t>UPFI-OR-00614</t>
  </si>
  <si>
    <t>REFERENCE NO. 1969-487 E-10-487 | RS 02469-2</t>
  </si>
  <si>
    <t>(CON'T.) PFM - INTERVIEW BY FOREIGN CORRESPONDENTS (TAPE 2)</t>
  </si>
  <si>
    <t>An open reel tape on the continuation of Former President Ferdinand Marcos Sr.'s interview with foreign correspondents, dated October 06, 1969.</t>
  </si>
  <si>
    <t>01879</t>
  </si>
  <si>
    <t>UPFI-OR-00909</t>
  </si>
  <si>
    <t>PFM BRIEFING WITH THE VISITING ARAB MINISTER (TAPE 2) |  PFM TOSS SPEECH IN HONOR OF VISITING ARAB MINISTER</t>
  </si>
  <si>
    <t>1973-08-15</t>
  </si>
  <si>
    <t>An open reel tape on President Ferdinand Marcos Sr. briefing and speech with the visiting Arab minister at State Dining Room in 1973</t>
  </si>
  <si>
    <t>Briefing | Arab minister | Toss speech</t>
  </si>
  <si>
    <t>01880</t>
  </si>
  <si>
    <t>UPFI-OR-00615</t>
  </si>
  <si>
    <t>REFERENCE NO. 1971-1218 G-11-1218</t>
  </si>
  <si>
    <t>PFM INTERVIEWED BY NEWSMEN</t>
  </si>
  <si>
    <t>An open reel tape on Former President Ferdinand Marcos Sr.'s interview with newsmen, November 20, 1971.</t>
  </si>
  <si>
    <t xml:space="preserve">Interview | News </t>
  </si>
  <si>
    <t>01881</t>
  </si>
  <si>
    <t>UPFI-OR-00616</t>
  </si>
  <si>
    <t>REFERENCE NO. 1969-489 E-10-489 | RS 02468-2</t>
  </si>
  <si>
    <t>(CON'T.) OF THE CONFERENCE OF PFM IN PROV. CAPITOL OF ILOCOS SUR.</t>
  </si>
  <si>
    <t>An open reel on the continuation of Former President Ferdinand Marcos Sr.'s conference, held at Provincial Capitol of Ilocos Sur, dated October 06, 1969.</t>
  </si>
  <si>
    <t>01882</t>
  </si>
  <si>
    <t>UPFI-OR-00910</t>
  </si>
  <si>
    <t>REFERENCE NO. 1967-302 C-9-302</t>
  </si>
  <si>
    <t>PFM - CONFERENCE ON ILOCOS CASE (TAPE 2)</t>
  </si>
  <si>
    <t>An open reel tape on President Ferdinand Marcos Sr. conference on Ilocos Case at Malacañang in 1967. Master</t>
  </si>
  <si>
    <t>01883</t>
  </si>
  <si>
    <t>UPFI-OR-00915</t>
  </si>
  <si>
    <t>REFERENCE NO. 1970-500 F-9-500</t>
  </si>
  <si>
    <t>PFM SPEECH INDUCTION OF OFFICERS OF THE PHIL. CHAMBER OF COMMERCE | CONTINUATION OF CUT: 1 (Complete)</t>
  </si>
  <si>
    <t>1970-09-22</t>
  </si>
  <si>
    <t>An open reel tape on PFM speech, induction of officers of the Philippine Chamber of Commerce</t>
  </si>
  <si>
    <t>Speech | Induction</t>
  </si>
  <si>
    <t>Marcos Sr., Ferdinand  | Chamber of Commerce</t>
  </si>
  <si>
    <t>01884</t>
  </si>
  <si>
    <t>UPFI-OR-00729</t>
  </si>
  <si>
    <t>REFERENCE NO. 1973-0463 I-4-0463 | RS 00728-4</t>
  </si>
  <si>
    <t xml:space="preserve">PFM- KLM OFFICIALS ACCOMPANIED BY B. TODA | OATHTAKING OF COL. D. TABIJE, ACTING MANAGER OF PTA | PFM - JAPANESE BUSINESS-MAN W/ NESTOR MATA &amp; AMB. BAUTISTA | COURTESY CALL OF AMB MARTELLI W/ SEC. MELCHOR  </t>
  </si>
  <si>
    <t>1973-04-03 | 1973-04-03 | 1973-04-03 |  1973-04-04</t>
  </si>
  <si>
    <t>An open reel tape on President Ferdinand Marcos Sr. with KLM officials accompanied by B. Toda (Cut I), oathtaking of Colonel D. Tabije, acting manager of PTA (Cut II), President Ferdinand Marcos Sr. with Japanese businessman and Nestor Mata and Ambassador Bautista, courtesy call of Ambassador Martelli with Secretary Melchor (Cut IV), dated April 3 and 4, 1973.</t>
  </si>
  <si>
    <t>Oathtaking | Courtesy call | PTA</t>
  </si>
  <si>
    <t>Marcos Sr. , Ferdinand | Toda, B. | Acting Manager of PTA Colonel Tabije, D. | Mata, Nestor | Ambassador Bautista | Ambassador Martelli | Secretary Melchor | Japanese businessman | KLM officials</t>
  </si>
  <si>
    <t>01885</t>
  </si>
  <si>
    <t>UPFI-OR-00911</t>
  </si>
  <si>
    <t>RA 01757</t>
  </si>
  <si>
    <t>An open reel tape titled "Tape-2." No other information are identified.</t>
  </si>
  <si>
    <t>01886</t>
  </si>
  <si>
    <t>UPFI-OR-00728</t>
  </si>
  <si>
    <t>REFERENCE NO. 1969-512 E-10-512 | RS02822 | E-10-1133</t>
  </si>
  <si>
    <t>PFM - INTERVIEWED BY EMIL JURADO</t>
  </si>
  <si>
    <t>1969-10-23</t>
  </si>
  <si>
    <t>An open reel tape on President Ferdinand Marcos Sr. interviewed by Emil Jurado, dated October 23, 1969.</t>
  </si>
  <si>
    <t>Marcos Sr. , Ferdinand | Jurado, Emil</t>
  </si>
  <si>
    <t>Palace | Malacañang</t>
  </si>
  <si>
    <t xml:space="preserve">Moldy cassette </t>
  </si>
  <si>
    <t>01887</t>
  </si>
  <si>
    <t>UPFI-OR-00916</t>
  </si>
  <si>
    <t>REFERENCE NO. 1972-245 H-9-245 | RS 02780</t>
  </si>
  <si>
    <t>PFM COURTESY CALL OF H. E. QUINTIN JERRY GEYN, GRAND CHANCELLOR OF THE SOVEREIGN MILITARY OF MARTA | PFM W/ NEWMONT MINING OFFICIALS W/ MR. ROMY VELASCO</t>
  </si>
  <si>
    <t>1972-09-14</t>
  </si>
  <si>
    <t>An open reel tape on PFM courtesy call of H.E. Quintin Jerry Geyn, Grand Chancellor of the Sovereign Military of Marta and Newmont Mining officials with Mr. Romy Velasco</t>
  </si>
  <si>
    <t>Marcos Sr., Ferdinand | H.E. Geyn, Quintin Jerry | Velasco, Romy  | Newmont Mining</t>
  </si>
  <si>
    <t>01888</t>
  </si>
  <si>
    <t>UPFI-OR-00912</t>
  </si>
  <si>
    <t>REFERENCE NO. 1973-0490 I-5-0490 | RS 02939</t>
  </si>
  <si>
    <t>PFM WITH CITY COUNCIL OF GREATER JAKARTA | PFM W/ NELGSTRAND, PRES. OF INT'L AIR CARRIER, ASSN.</t>
  </si>
  <si>
    <t>1973-05-03</t>
  </si>
  <si>
    <t>An open reel tape on President Ferdinand Marcos Sr. with city council of Greater Jakarta at Reception Hall and one other cut in 1973</t>
  </si>
  <si>
    <t>Greater Jakarta City council</t>
  </si>
  <si>
    <t>Marcos Sr., Ferdinand | President Nelgstrand | Greater Jakarta City council</t>
  </si>
  <si>
    <t>Reception Hall | Study Room</t>
  </si>
  <si>
    <t>01889</t>
  </si>
  <si>
    <t>UPFI-OR-00917</t>
  </si>
  <si>
    <t>REFERENCE NO. 1966-56 B-4-056</t>
  </si>
  <si>
    <t>PFM OPENING OF THE CULTURAL CENTER (PART III)</t>
  </si>
  <si>
    <t>1966-04-17</t>
  </si>
  <si>
    <t xml:space="preserve">An open reel tape on PFM opening of the cultural center </t>
  </si>
  <si>
    <t>Opening</t>
  </si>
  <si>
    <t>Manila | Cultural Center</t>
  </si>
  <si>
    <t>Breaks, Dirty housing, Dusty housing, Info source on housing is taped over, Torn info source on housing</t>
  </si>
  <si>
    <t>01890</t>
  </si>
  <si>
    <t>UPFI-OR-00908</t>
  </si>
  <si>
    <t>PFM -FOREIGN POLICY AND NATIONAL SECURITY COUNCIL MEETING (TAPE 1)</t>
  </si>
  <si>
    <t>1974-03-27</t>
  </si>
  <si>
    <t>An open reel tape on President Ferdinand Marcos Sr. in Foreign Policy and National Security Council meeting, held at the State Dining Room, dated March 27, 1974.</t>
  </si>
  <si>
    <t xml:space="preserve">Meeting | Foreign policy </t>
  </si>
  <si>
    <t>Marcos Sr., Ferdinand | National security council</t>
  </si>
  <si>
    <t>01891</t>
  </si>
  <si>
    <t>UPFI-OR-00918</t>
  </si>
  <si>
    <t>Proclamation Rallies of the NP Senatorial Candidates Held in Laoag City, Ilocos Norte - Perez (Con’t) | Jose Roy</t>
  </si>
  <si>
    <t>An open reel tape on Proclamation Rallies of the NP Senatorial Candidates Held in Laoag City, Ilocos Norte</t>
  </si>
  <si>
    <t>Perez | Chavez | Roy, Jose</t>
  </si>
  <si>
    <t>Laoag City, Ilocos Norte</t>
  </si>
  <si>
    <t>01892</t>
  </si>
  <si>
    <t>UPFI-OR-00907</t>
  </si>
  <si>
    <t>RS02797</t>
  </si>
  <si>
    <t>CABINET MEETING (TAPE 2)</t>
  </si>
  <si>
    <t>1973-08-06</t>
  </si>
  <si>
    <t>An open reel tape on a Cabinet Meeting Tape 2, dated August 6, 1973.</t>
  </si>
  <si>
    <t xml:space="preserve">State Dining Room </t>
  </si>
  <si>
    <t>01893</t>
  </si>
  <si>
    <t>UPFI-OR-00913</t>
  </si>
  <si>
    <t>REFERENCE NO. 1971-696 G-1-696</t>
  </si>
  <si>
    <t>PFM, OATHTAKING OF NEW CA JUSTICE JUAN REYES &amp; MATEO CANOYNOY | PFM, FEDERATION OF LAND REFORM FARMERS (CONT.) (TAPE 1 &amp; 2)</t>
  </si>
  <si>
    <t>An open reel tape on President Ferdinand Marcos Sr. with oathtaking of new CA justice Juan Reyes and Mateo Canoynoy and one other cut in 1971</t>
  </si>
  <si>
    <t>Marcos Sr., Ferdinand | CA Justice Reyes, Juan | Canoynoy, Mateo | Federation of Land Reform Farmers</t>
  </si>
  <si>
    <t>01894</t>
  </si>
  <si>
    <t>UPFI-OR-00661</t>
  </si>
  <si>
    <t>REFERENCE NO. 1971-1266 G-12-1266 | RS 02379</t>
  </si>
  <si>
    <t>PFM-MEETING W/ THE SUGAR GROUP</t>
  </si>
  <si>
    <t>1971-12-17</t>
  </si>
  <si>
    <t>An open reel tape on PFM Sr.'s meeting with the sugar group.</t>
  </si>
  <si>
    <t>Marcos Sr. , Ferdinand | Sugar Group</t>
  </si>
  <si>
    <t>01895</t>
  </si>
  <si>
    <t>UPFI-OR-00617</t>
  </si>
  <si>
    <t>Eg | RS 02562</t>
  </si>
  <si>
    <t>PFM - REMARKS AND RESPONSE OF PM LEE KUAN YEW DURING THE DINNER IN HONOR OF PM L.K. YEW AND MRS LEW OF SINGAPORE GIVEN BY PFM AND F/L | PFM SPEECH DURING THE CELEBRATION OF NEW CONSTITUTION DAY</t>
  </si>
  <si>
    <t>1974-01-15 | 1974-01-17</t>
  </si>
  <si>
    <t>An open reel tape on the remarks and response of Prime Minister Lee Kuan Yew during the dinner in honor of Singapore’s PM and their wife, hosted by Former President Ferdinand Marcos Sr. and Former First Lady Imelda Marcos, and FPFM’s speech during the celebration of the New Constitution Day, both held at Maharlika Hall, Malacañang Palace, dated January 15, 1974 and January 17, 1974, respectively.</t>
  </si>
  <si>
    <t>Audiotape 1800 ft of 1 mil Mylar* TYPE 1861</t>
  </si>
  <si>
    <t>Remarks | Response | Dinner | Speech | Celebration | Constitution | New Constitution | New Constitution Day</t>
  </si>
  <si>
    <t>Yew, Lee Kuan | Mrs. Yew | Marcos Sr., Ferdinand | Marcos, Imelda</t>
  </si>
  <si>
    <t>Singapore | Maharlika Hall | Malacañang Palace | Maharlika Hall, Malacañang Palace</t>
  </si>
  <si>
    <t>01896</t>
  </si>
  <si>
    <t>UPFI-OR-00906</t>
  </si>
  <si>
    <t>RS 00778--2</t>
  </si>
  <si>
    <t>PFM - INTERVIEWED BY THE AUSTRALIAN JOURNALIST | PFM - INTERVIEWED BY LOCAL NEWSMEN AFTER THE DEPARTURE OF PM G. WHITLAM</t>
  </si>
  <si>
    <t>1974-02-12 | 1974-02-13</t>
  </si>
  <si>
    <t>An open reel tape on President Ferdinand Marcos Sr. interviewed by the Australian journalist (Cut I), and interviewed by local newsmen after the departure of Prime Minister G. Whitlam (Cut II), dated February 12 and 13, 1974.</t>
  </si>
  <si>
    <t>Interviews | Australian | Journalist | Newsmen</t>
  </si>
  <si>
    <t>Marcos Sr. , Ferdinand | Prime Minister Whitlam, G.</t>
  </si>
  <si>
    <t>State Dining Room | Malacañang | MIA</t>
  </si>
  <si>
    <t>01897</t>
  </si>
  <si>
    <t>UPFI-OR-00919</t>
  </si>
  <si>
    <t>REFERENCE NO. 1968-482 D-10-482 | II-5-10</t>
  </si>
  <si>
    <t xml:space="preserve">PFM SPEECH DURING HIS VISIT AT FORT MAGSAYSAY GRADIATION OF THE SECOND GROUND MILITARY TRAINEES | PFM SPEECH BEFORE THE RICE &amp; CORN MILLERS ASS. OF N. E. </t>
  </si>
  <si>
    <t xml:space="preserve">An open reel tape on PFM speech during his visit at Fort Magsaysay Graduation of the Second Ground Military Trainees and Speech Before the Rice and Corn Millers Association </t>
  </si>
  <si>
    <t>Fort Magsaysay</t>
  </si>
  <si>
    <t>01898</t>
  </si>
  <si>
    <t>UPFI-OR-00914</t>
  </si>
  <si>
    <t>REFERENCE NO. 1970-581 F-11-581</t>
  </si>
  <si>
    <t>PFM - INTERVIEW BY REY PASCUA OF ABS-CBN RADIO PATROL | PFM - STATEMENT | PFM - INTERVIEW BY MALACAÑANG NEWSMEN</t>
  </si>
  <si>
    <t>An open reel tape on President Ferdinand Marcos Sr. interview by Mr. Rey Pascua of ABS-CBN Radio Patrol at Malacañang in 1970. Master</t>
  </si>
  <si>
    <t>Interview | ABS-CBN Radio Patrol | Statement | Malacañang newsmen</t>
  </si>
  <si>
    <t>Marcos Sr., Ferdinand | Pascua, Rey</t>
  </si>
  <si>
    <t>01899</t>
  </si>
  <si>
    <t>UPFI-OR-00618</t>
  </si>
  <si>
    <t>REFERENCE NO. 1973-541 I-6-541 | RS 00402-2</t>
  </si>
  <si>
    <t>PFM INTERVIEWED BY MR. SUDJOKO HUDJOMOTO, INDONESIAN JOURNALIST | PFM WITH GOV. TARHATA LUCMAN WITH MR. WARREN CLAYBAUGH</t>
  </si>
  <si>
    <t>1973-06-22</t>
  </si>
  <si>
    <t>An open reel tape on Former President Ferdinand Marcos Sr.’s interview with Mr. Sudjoko Hudjomoto, an Indonesian journalist, and FPFM’s meeting with Governor Tarhata Lucman and Mr. Warren Claybaugh, both held at Study Room, both dated June 22, 1973.</t>
  </si>
  <si>
    <t>Scotch CAT. NO. 150-1/4-1800</t>
  </si>
  <si>
    <t>Marcos Sr., Ferdinand | Hudjomoto, Sudjoko | Governor Lucman, Tarhata | Claybaugh, Warren</t>
  </si>
  <si>
    <t>Indonesia | Study Room</t>
  </si>
  <si>
    <t>Dirty housing, Dusty housing, Minor peel on the housing | Almost detached information source (at the back)</t>
  </si>
  <si>
    <t>01900</t>
  </si>
  <si>
    <t>UPFI-OR-00786</t>
  </si>
  <si>
    <t xml:space="preserve">RS 00 870 </t>
  </si>
  <si>
    <t>[Title in foreign language]</t>
  </si>
  <si>
    <t>ara (Arabic)</t>
  </si>
  <si>
    <t>An open reel tape with title written in Arabic.</t>
  </si>
  <si>
    <t>AMPEX 641</t>
  </si>
  <si>
    <t>01901</t>
  </si>
  <si>
    <t>UPFI-OR-00920</t>
  </si>
  <si>
    <t>REFERENCE NO. 1967-222 C-8-222 (222) | C. 8. 283</t>
  </si>
  <si>
    <t>PFM CONFERENCE W/ NP LEADERS &amp; CANDIDATES (PART II)</t>
  </si>
  <si>
    <t>An open reel tape on PFM conference with NP leaders and candidates</t>
  </si>
  <si>
    <t>01902</t>
  </si>
  <si>
    <t>UPFI-OR-00662</t>
  </si>
  <si>
    <t xml:space="preserve">REFERENCE NO. 1970-401 </t>
  </si>
  <si>
    <t>CONTINUATION-UNDER SEC TANCO, GEN. GARCIA AND OTHER OFFICIALS W/ THE MUSLIM DATUS (TAPE 4)</t>
  </si>
  <si>
    <t>An open reel tape on continuation of interview or talk of Gen. Garcia and Under Sec. Tangco  and other officials with Muslim Datus.</t>
  </si>
  <si>
    <t>Gen. Garcia | Under Sec. Tangco | Muslim Datus</t>
  </si>
  <si>
    <t>State Dining Room Malacañang</t>
  </si>
  <si>
    <t>01904</t>
  </si>
  <si>
    <t>UPFI-OR-00933</t>
  </si>
  <si>
    <t>RS01769-3</t>
  </si>
  <si>
    <t xml:space="preserve">F/L's SPEECH BEFORE THE NUEVA ECIJA DELEGATION HEADED BY CONGRESSMAN CONCEPCION |  F/L'S SPEECH BEFORE THE BLUE LADIES AT MAHARLIKA HALL | F/L'S SPEECH AT THE VOLUNTEER AID TO SCHOOL AGE CHILDREN IN PASIG RIZAL </t>
  </si>
  <si>
    <t>1969-10-28 | 1969-11-15 | 1969-11-22</t>
  </si>
  <si>
    <t>An open reel tape on First Lady Imelda Marcos' speech before the Nueva Ecija delegation headed by Congressman Concepcion (Cut I), speech before the Blue Ladies at maharlika Hall (Cut II), speech at the volunteer aid to school age children in Pasig, Rizal (Cut III).</t>
  </si>
  <si>
    <t>Nueva Ecija | Delegation | Speech| Volunteer aid | Children</t>
  </si>
  <si>
    <t xml:space="preserve">Marcos, Imelda | Congressman Concepcion  | Blue ladies </t>
  </si>
  <si>
    <t>Maharlika Hall | Pasig | Rizal</t>
  </si>
  <si>
    <t>01905</t>
  </si>
  <si>
    <t>UPFI-OR-00932</t>
  </si>
  <si>
    <t>REFERENCE NO. 1973-0450 I-3-0450 | RS 00733</t>
  </si>
  <si>
    <t>CON'T. OF CONFERENCE WITH DND OFFICIAL CABINET SEC.  (TAPE II)</t>
  </si>
  <si>
    <t>1973-03-28</t>
  </si>
  <si>
    <t>An open reel tape on the conference with DND official cabinet secretary, dated March 28, 1973.</t>
  </si>
  <si>
    <t>Scotch AVI76-1/4-1200 TENZAR</t>
  </si>
  <si>
    <t>Conference | DND | Cabinet Secretary</t>
  </si>
  <si>
    <t>01906</t>
  </si>
  <si>
    <t>UPFI-OR-00619</t>
  </si>
  <si>
    <t>REFERENCE NO. 1973-0444 I-3-0444 | RS 00753-3</t>
  </si>
  <si>
    <t>PFM - 76TH PHIL. ARMY ANNIVERSARY | PFM - MEETING W/ GOV. LICAROS AND IMF OFFICIALS | CUT III. - PFM INTERVIEWED BY BANGKOK POST.</t>
  </si>
  <si>
    <t>1973-03-22</t>
  </si>
  <si>
    <t>An open reel tape on Former President Ferdinand Marcos Sr.’s attendance during the 76th anniversary of the Philippine Army, held at Fort Bonifacio, meeting with Governor Licaros and International Monetary Fund officials, held at Study Room, and interview with Bangkok Post, held at Study Room, all dated March 22, 1973.</t>
  </si>
  <si>
    <t>Marcos Sr., Ferdinand | Governor Licaros | Philippine Army | International Monetary Fund (IMF) | International Monetary Fund Officials | Bangkok Post</t>
  </si>
  <si>
    <t>Fort Bonifacio | Study Room | Bangkok</t>
  </si>
  <si>
    <t>01907</t>
  </si>
  <si>
    <t>UPFI-OR-00663</t>
  </si>
  <si>
    <t>REFERENCE NO. 1968-32 D-1-032</t>
  </si>
  <si>
    <t>PFM - CONFERENCE W/ UEED LOPEZ, SEN. BENITEZ, GEN. YAN, COM. AQUINO, SEC. MAPA, COM. SY CHANGCO, MONDONEDO &amp; OTHERS (PART II)</t>
  </si>
  <si>
    <t>An open reel tape on PFM  Sr. at conference with Vice President Lopez, Sen. Benitez, Com. Aquino, Sec. Mapa, Com. Sy Changco, Mondonedo and 4 others held at Study Room Malacanang</t>
  </si>
  <si>
    <t>Marcos Sr. , Ferdinand | Vice President Lopez | Sen. Benitez | Com. Aquino | Sec. Mapa | Com. Sy Changco | Mondonedo</t>
  </si>
  <si>
    <t>01908</t>
  </si>
  <si>
    <t>UPFI-OR-00931</t>
  </si>
  <si>
    <t>REFERENCE NO. 1967-174G C-7-174G | RS 00850 | C-7-274</t>
  </si>
  <si>
    <t>PFM AT NP CONVENTION (PART VII)</t>
  </si>
  <si>
    <t>1967-07-02</t>
  </si>
  <si>
    <t>An open reel tape on President Ferdinand Marcos Sr. at Nacionalista Party (NP) Convention, dated July 2, 1967.</t>
  </si>
  <si>
    <t xml:space="preserve">Convention </t>
  </si>
  <si>
    <t>Marcos Sr., Ferdinand | Nacionalista Party (NP)</t>
  </si>
  <si>
    <t>01909</t>
  </si>
  <si>
    <t>UPFI-OR-00930</t>
  </si>
  <si>
    <t>RS02762</t>
  </si>
  <si>
    <t>CONT'N OF PFM WITH CHAIRMAN MEDINA AND OTHERS  | PFM SIGNING OF LOANS OF INTER-BANKA AGREEMENT; PFM - COMMITTEE ON FINANCE OF GENERAL ECONOMY AND PLANNING OF THE FRENCH NATIONAL ASSEMBLY | PFM - MESSRS RALPH NUBLA, D.K. CHIONG, ROBERT YOUNG AND PETER C. HOCHO AND OTHERS | CUT IV. PFM - WITH MR. TRINIDAD JULIAN WITH HIS TWO DAUGHTERS (TAPE 2)</t>
  </si>
  <si>
    <t>1974-02-01</t>
  </si>
  <si>
    <t>An open reel tape on President Ferdinand Marcos Sr. with various guests, held in Study Room, dated February 1, 1974.</t>
  </si>
  <si>
    <t>Signing | Loans | Inter-banka Agreement | Agreement | Finance | General Economy</t>
  </si>
  <si>
    <t>Marcos Sr. , Ferdinand | Chairman Medina | Messr. Nubla, Ralph | Chiong, D.K. | Young, Robert | Hocho, Peter C. | Julian, Trinidad | French National Assembly</t>
  </si>
  <si>
    <t>01910</t>
  </si>
  <si>
    <t>UPFI-OR-00664</t>
  </si>
  <si>
    <t>REFERENCE NO. 1969-164 E-3-164 | RS 01,299</t>
  </si>
  <si>
    <t>PFM - W/ Bo. CAPTAINS AT PUBLIC RALLY (TAPE III)</t>
  </si>
  <si>
    <t>1969-03-15</t>
  </si>
  <si>
    <t>An open reel tape on PFM Sr. at Public Rally with Bo. Captains.</t>
  </si>
  <si>
    <t>Marcos Sr. , Ferdinand | Bo. Captains</t>
  </si>
  <si>
    <t>Cannot be determined, tape sealed</t>
  </si>
  <si>
    <t>01911</t>
  </si>
  <si>
    <t>UPFI-OR-00957</t>
  </si>
  <si>
    <t>Manila International Poetry Festival</t>
  </si>
  <si>
    <t>1985-11-20</t>
  </si>
  <si>
    <t>An open reel tape on the Manila International Poetry Festival in Puerto Real on November 20, 1985.</t>
  </si>
  <si>
    <t>Ampex 1800</t>
  </si>
  <si>
    <t xml:space="preserve">Poetry | Festival </t>
  </si>
  <si>
    <t>Manila | Puerto Real</t>
  </si>
  <si>
    <t>No discernible damage, Tape is enclosed in a plastic.</t>
  </si>
  <si>
    <t>01912</t>
  </si>
  <si>
    <t>UPFI-OR-00958</t>
  </si>
  <si>
    <t>REFERENCE NO. # 1971-1007 G-8-1007</t>
  </si>
  <si>
    <t xml:space="preserve">PFM - DURING PRESS CONFERENCE </t>
  </si>
  <si>
    <t>1971-08-06</t>
  </si>
  <si>
    <t xml:space="preserve">An open reel tape on President Ferdinand Marcos Sr. at a press conference held at the state dining room in Malacañang on August 6, 1971. Master </t>
  </si>
  <si>
    <t>01913</t>
  </si>
  <si>
    <t>UPFI-OR-00959</t>
  </si>
  <si>
    <t>RS 00 763</t>
  </si>
  <si>
    <t>PFM - INTERVIEWED BY MR. KINGSBURG SMITH</t>
  </si>
  <si>
    <t>1973-11-15</t>
  </si>
  <si>
    <t>An open reel tape on President Ferdinand Marcos Sr. interviewed by Mr. Kingsburg Smith in the study room, Malacañang on November 15, 1973.</t>
  </si>
  <si>
    <t>Scotch 150 (CAT. NO. 150-1/4-1800)</t>
  </si>
  <si>
    <t>Marcos Sr., Ferdinand | Smith, Kingsburg</t>
  </si>
  <si>
    <t>01914</t>
  </si>
  <si>
    <t>UPFI-OR-00960</t>
  </si>
  <si>
    <t>REFERENCE NO. 1969-332 E-6-332 | RS02990</t>
  </si>
  <si>
    <t>NP CONVENTION - PUYAT | M. VELOSA | CPG (TAPE 1)</t>
  </si>
  <si>
    <t>1969-06</t>
  </si>
  <si>
    <t>An open reel tape on the Nationalista Party Convention with Puyat, M. Velosa, and CPG at the Manila Hotel on June 1969.</t>
  </si>
  <si>
    <t xml:space="preserve">Puyat | M. Velosa | CPG | Nationalista Party </t>
  </si>
  <si>
    <t>Breaks, Dirty housing, Dusty housing, Front housing is partially covered with tape</t>
  </si>
  <si>
    <t>01915</t>
  </si>
  <si>
    <t>UPFI-OR-00961</t>
  </si>
  <si>
    <t>FILM: Symposium on "SALOME"</t>
  </si>
  <si>
    <t>1981-08-05</t>
  </si>
  <si>
    <t>An open reel tape on a symposium on "Salome" dated August 5, 1981.</t>
  </si>
  <si>
    <t>Scotch Highlander</t>
  </si>
  <si>
    <t>Symposium | Film | Salome</t>
  </si>
  <si>
    <t>01916</t>
  </si>
  <si>
    <t>UPFI-OR-00962</t>
  </si>
  <si>
    <t>An open reel tape with no title but with info sheet taped inside about vocals and rhythms.</t>
  </si>
  <si>
    <t xml:space="preserve">Scotch Highlander </t>
  </si>
  <si>
    <t>Vocals | Rhythms | Sounds | Passage of Time | Instruments | Rhythm</t>
  </si>
  <si>
    <t>01917</t>
  </si>
  <si>
    <t>UPFI-OR-00963</t>
  </si>
  <si>
    <t>79-010</t>
  </si>
  <si>
    <t>"MANILA" Docu - Dubbing Muslim | Wild Sound FL in Tondo Songs | Wild Sound FL in Tondo Speech</t>
  </si>
  <si>
    <t>An open reel tape on "Manila" Docu with dubbing.</t>
  </si>
  <si>
    <t>Documentary | Speech | Songs | Muslim | Wild Sound</t>
  </si>
  <si>
    <t>Tondo | Luneta | Divisoria</t>
  </si>
  <si>
    <t>01918</t>
  </si>
  <si>
    <t>UPFI-OR-00964</t>
  </si>
  <si>
    <t>79-05</t>
  </si>
  <si>
    <t>"MANILA" Docu</t>
  </si>
  <si>
    <t>An open reel tape on "Manila" docu with SFX wild sound.</t>
  </si>
  <si>
    <t>Documentary | SFX Wild Sound</t>
  </si>
  <si>
    <t>La Loma Cockpit | Fiesta Carnival | Rizal Park | San Andres Market</t>
  </si>
  <si>
    <t>01919</t>
  </si>
  <si>
    <t>UPFI-OR-00965</t>
  </si>
  <si>
    <t>RS 00 759</t>
  </si>
  <si>
    <t>PFM - WITH AMERICAN CONGRESSMEN (BRIEFING) (TAPE 1)</t>
  </si>
  <si>
    <t>08-11-1970s</t>
  </si>
  <si>
    <t>An open reel tape on President Ferdinand Marcos Sr. with American congressmen in the study room on August 11.</t>
  </si>
  <si>
    <t>Marcos Sr., Ferdinand | American Congressmen</t>
  </si>
  <si>
    <t>Dirty housing, Dusty housing, Housing is sealed, Info source on housing is taped over</t>
  </si>
  <si>
    <t>01920</t>
  </si>
  <si>
    <t>UPFI-OR-00966</t>
  </si>
  <si>
    <t>REFERENCE NO. 1966-80 B-5-080 | RS 00019 | 128</t>
  </si>
  <si>
    <t>PFM-DEVELOPMENT COUNCIL MEETING (PART VI)</t>
  </si>
  <si>
    <t>1966-05-30</t>
  </si>
  <si>
    <t>An open reel tape on President Ferdinand Marcos Sr. during the Development Council Meeting on May 30, 1966.</t>
  </si>
  <si>
    <t xml:space="preserve">Development Council | Meeting </t>
  </si>
  <si>
    <t>01921</t>
  </si>
  <si>
    <t>UPFI-OR-00967</t>
  </si>
  <si>
    <t>RS02902 | No 51</t>
  </si>
  <si>
    <t>1972-07-20</t>
  </si>
  <si>
    <t>An open reel tape with torn info source on housing; dated July 20, 1972</t>
  </si>
  <si>
    <t>Scotch 131 (CAT. NO. 131-1/4-1200)</t>
  </si>
  <si>
    <t>01922</t>
  </si>
  <si>
    <t>UPFI-OR-00968</t>
  </si>
  <si>
    <t>An open reel tape on with no title.</t>
  </si>
  <si>
    <t>Reel is enclosed in a plastic</t>
  </si>
  <si>
    <t>01923</t>
  </si>
  <si>
    <t>UPFI-OR-00969</t>
  </si>
  <si>
    <t>REFERENCE NO. 1967-209 C-7-209 | C-7-258</t>
  </si>
  <si>
    <t>NP CONVENTION (PART II)</t>
  </si>
  <si>
    <t>1967-07-29</t>
  </si>
  <si>
    <t>An open reel tape on Nationalista Party convention at the Manila Hotel on July 29, 1967.</t>
  </si>
  <si>
    <t xml:space="preserve">Nationalista Party </t>
  </si>
  <si>
    <t>01924</t>
  </si>
  <si>
    <t>UPFI-OR-00970</t>
  </si>
  <si>
    <t>REFERENCE NO. 1966-185 B-11-185</t>
  </si>
  <si>
    <t>PFM INTERVIEW BY MR. SAM JAFEE OF ABC (PART I)</t>
  </si>
  <si>
    <t>1966-11-02</t>
  </si>
  <si>
    <t>An open reel tape on President Ferdinand Marcos Sr. interviewed by Mr. Sam Jafee of ABC at the Malacañang Palace on November 2, 1966.</t>
  </si>
  <si>
    <t>Scotch (150-1/4-1800)</t>
  </si>
  <si>
    <t>Marcos Sr., Ferdinand | Jafee, Sam</t>
  </si>
  <si>
    <t xml:space="preserve">Malacañang Palace </t>
  </si>
  <si>
    <t>01925</t>
  </si>
  <si>
    <t>UPFI-OR-00971</t>
  </si>
  <si>
    <t>69122 | FM | III-11-22</t>
  </si>
  <si>
    <t xml:space="preserve">Pres. Marcos in Davao in Connection of Inauguration of the Bureau of Animal Industry </t>
  </si>
  <si>
    <t>An open reel tape on President Ferdinand Marcos Sr.'s speech during the inauguration of the Bureau of Animal Industry in Davao.</t>
  </si>
  <si>
    <t>Scotch (CAT. NO. 150-1/4-1800)</t>
  </si>
  <si>
    <t xml:space="preserve">Speech  | Inauguration </t>
  </si>
  <si>
    <t>Marcos Sr., Ferdinand  | Bureau of Animal Industry</t>
  </si>
  <si>
    <t>01926</t>
  </si>
  <si>
    <t>UPFI-OR-00972</t>
  </si>
  <si>
    <t>11-22-46</t>
  </si>
  <si>
    <t>Pres. Marcos message to the Apollo Landing on the Moon. | PFM Speech during the Joint UN, FAO ECAFE, ILO seminar on Land Reform in Asia and the Far East at WHO Bldg. | PFM interviewed by NAK television of Japan at Malacañang Palace</t>
  </si>
  <si>
    <t>1969-07-11 | 1969-07-12 | 1969-07-16</t>
  </si>
  <si>
    <t>An open reel tape on President Marcos Sr., Ferdinand's message to the Apollo Landing on the Moon and two other cuts.</t>
  </si>
  <si>
    <t>Speech | Apollo Landing | Interview | Seminar | ILO | United Nations| ECAFE | Land Reform | NHK Television</t>
  </si>
  <si>
    <t>Malacañang Palace | Japan | WHO Building</t>
  </si>
  <si>
    <t>01927</t>
  </si>
  <si>
    <t>UPFI-OR-01485</t>
  </si>
  <si>
    <t>REFERENCE NO. 1971-807 G-3-807</t>
  </si>
  <si>
    <t>PFM - INTERVIEWED BY MR. THOMASON AND OTHERS</t>
  </si>
  <si>
    <t>An open reel tape on President Marcos Sr. being interviewed by Mr. Thomason and others on March 18, 1971.</t>
  </si>
  <si>
    <t>01928</t>
  </si>
  <si>
    <t>UPFI-OR-01486</t>
  </si>
  <si>
    <t xml:space="preserve">REFERENCE NO. 1971-856 G-4-856 </t>
  </si>
  <si>
    <t>PFM - CONFERENCE WITH TONDO LEADERS AND MAYOR ANTONIO VILLEGAS (PART 1-2)</t>
  </si>
  <si>
    <t>An open reel tape on the first and second part of President Marcos Sr.’s interview with Tondo leaders and Mayor Antonio Villegas at the Malacanang State Dining Room on April 12, 1971.</t>
  </si>
  <si>
    <t>Marcos Sr., Ferdinand | Villegas, Antonio | Tondo Leaders</t>
  </si>
  <si>
    <t>01929</t>
  </si>
  <si>
    <t>UPFI-OR-00865</t>
  </si>
  <si>
    <t>Induction of Officers by the First Lady and PFM | Speech Cab Anniversary, American Legion | PFM Guest Speaker on Recognition and Awarding of 4-H Club and AVC at Fiesta Pavillion</t>
  </si>
  <si>
    <t>1969-05-10 | 1969-05-11 | 1969-05-15</t>
  </si>
  <si>
    <t>An open reel tape on the induction of Officers by the First Couple on May 10, 1969. The second cut is on May 11, 1969 on the Speech Cab Anniversary with the American Legion. And finally, on May 15, 1969, President Marcos Sr. gave a speech as a guest speaker on Recognition and Awarding of 4-H Club and AVC at Fiesta Pavillion</t>
  </si>
  <si>
    <t>SONY TYPE-7</t>
  </si>
  <si>
    <t>Induction of Officers | Speech Cab Anniversary | Recognition and Awarding of 4-H and AVC</t>
  </si>
  <si>
    <t>Fiesta Pavillion Manila Hotel</t>
  </si>
  <si>
    <t>01930</t>
  </si>
  <si>
    <t>UPFI-OR-00866</t>
  </si>
  <si>
    <t>REFERENCE NO. 1972-0370 H-12-0370</t>
  </si>
  <si>
    <t>PFM - 1st NATIONAL CONFERENCE ON CHILDREN AND YOUTH |  PFM WITH SPANISH AMBASSADOR CUT III. PFM WITH GOV. LICAROS MR. LOPES AND OTHERS</t>
  </si>
  <si>
    <t xml:space="preserve"> 1972-12-04</t>
  </si>
  <si>
    <t>An open reel tape on President Marcos Sr. during the following events on December 04, 1972: at the National Conference for Children and Youth, meeting with the Spanish Ambassador, and with Governor Licaros, Mr. Lopez, and others.</t>
  </si>
  <si>
    <t xml:space="preserve">Children and Youth | National Conference | Interntional Affairs </t>
  </si>
  <si>
    <t xml:space="preserve">Marcos Sr., Ferdinand | Governor Licaros | Mr. Lopez </t>
  </si>
  <si>
    <t>01931</t>
  </si>
  <si>
    <t>UPFI-OR-00867</t>
  </si>
  <si>
    <t>REFENRECE NO. 1969-401 E-7-401</t>
  </si>
  <si>
    <t>NP DIRECTORATE MEETING (PART VII)</t>
  </si>
  <si>
    <t>An open reel tape on the directorate meeting of the Nationalista party held at Fiesta Pavillion, Manila Hotel on July 27, 1969. This features the continuation of President Marcos Sr.’s speech. This is unedited and the master copy.</t>
  </si>
  <si>
    <t>Directorate Meeting | Speech</t>
  </si>
  <si>
    <t>Fiesta Pavillion, Manila Hotel</t>
  </si>
  <si>
    <t>01932</t>
  </si>
  <si>
    <t>UPFI-OR-00921</t>
  </si>
  <si>
    <t>REFERENCE NO. 1967-22 C-5-122</t>
  </si>
  <si>
    <t>PFM BREAKFAST CONFERENCE W/ EDITORS &amp; NEWSMEN - MANILA CHRONICLE STAFF (PART II)</t>
  </si>
  <si>
    <t>1967-05-05</t>
  </si>
  <si>
    <t>An open reel tape on PFM breakfast conference with editors and newsmen of Manila Chronicle</t>
  </si>
  <si>
    <t>01933</t>
  </si>
  <si>
    <t>UPFI-OR-00868</t>
  </si>
  <si>
    <t>REFERENCE NO. 1973-0459 I-4-0458 | RS 00775</t>
  </si>
  <si>
    <t>GENERAL ECONOMIC BRIEFING ON INFRASTRACTURE PROGRAM (TAPE I)</t>
  </si>
  <si>
    <t>1973-04-02</t>
  </si>
  <si>
    <t>An open reel tape on the general economic briefing on infrastructure program on April 02, 1973 at the DBP Theatre.</t>
  </si>
  <si>
    <t>General Economic Briefing | Infrastructure Program</t>
  </si>
  <si>
    <t>DBP Theatre</t>
  </si>
  <si>
    <t>01934</t>
  </si>
  <si>
    <t>UPFI-OR-00922</t>
  </si>
  <si>
    <t>NP PROCLAMATION RALLY IN DAVAO CITY  - PFM SPEECH (CON’T.) (LAST) |  OATHTAKING TO THE NP | SEC. J. P. ENRILE (PART 1, TAPE 2)</t>
  </si>
  <si>
    <t>An open reel tape on NP proclamation rally in Davao City</t>
  </si>
  <si>
    <t>Proclamation Rally | Speech | Oathtaking</t>
  </si>
  <si>
    <t>Marcos Sr., Ferdinand | Sec. Enrile, J.P.</t>
  </si>
  <si>
    <t>01935</t>
  </si>
  <si>
    <t>UPFI-OR-00869</t>
  </si>
  <si>
    <t>REFERENCE NO. 1968-125 D-4-125</t>
  </si>
  <si>
    <t>PFM CONFERENCE W/ CABINET MEMBERS (PART I, TAPE I)</t>
  </si>
  <si>
    <t>1968-04-04</t>
  </si>
  <si>
    <t>An open reel tape on President Marcos Sr.’s conference with cabinet members on April 04, 1968. This is part 1 and tape 1.</t>
  </si>
  <si>
    <t>Marcos Sr., Ferdinand | Cabinet</t>
  </si>
  <si>
    <t>01936</t>
  </si>
  <si>
    <t>UPFI-OR-00973</t>
  </si>
  <si>
    <t>REFERENCE NO. 1966-184 -11-184</t>
  </si>
  <si>
    <t>PFM INTERVIEW AT STA. CRUZ (PANTA) | PFM &amp; LUBIS TALKS</t>
  </si>
  <si>
    <t>An open reel tape on President Ferdinand Marcos Sr. interviewed by DZHP at Sta. Cruz, Panta on November 2, 1966.</t>
  </si>
  <si>
    <t>Scotch (150-1/4/1800)</t>
  </si>
  <si>
    <t>Marcos Sr., Ferdinand | Lubis</t>
  </si>
  <si>
    <t>Sta. Cruz, Panta | Study Room</t>
  </si>
  <si>
    <t>01937</t>
  </si>
  <si>
    <t>UPFI-OR-00870</t>
  </si>
  <si>
    <t>REFERENCE NO. 1968-126 D-4-126</t>
  </si>
  <si>
    <t>PFM - CONFERENCE W/ CABINET (PART II)</t>
  </si>
  <si>
    <t>An open reel tape on President Marcos Sr.’ Conference with the cabinet members on April 04, 1968. This is the second part.</t>
  </si>
  <si>
    <t>01938</t>
  </si>
  <si>
    <t>UPFI-OR-00923</t>
  </si>
  <si>
    <t>REFERENCE NO. # 1970-87 F-2-087 | II-34-68</t>
  </si>
  <si>
    <t>PFM CABINET MEETING</t>
  </si>
  <si>
    <t>An open reel tape on PFM cabinet meeting</t>
  </si>
  <si>
    <t xml:space="preserve">Cabinet Meeting </t>
  </si>
  <si>
    <t>Council State Room | Maharlika Hall, Malacañang</t>
  </si>
  <si>
    <t>01939</t>
  </si>
  <si>
    <t>UPFI-OR-00974</t>
  </si>
  <si>
    <t>SPEECH OF MRS. IMELDA R. MARCOS AT NP RALLY IN PUERTO PRINCESA, PALAWAN</t>
  </si>
  <si>
    <t>DYPR - THE VOICE OF PALAWAN</t>
  </si>
  <si>
    <t>An open reel tape on Imelda Marcos' speech during the Nationalista Party rally in Puerto Princesa, Palawan on October 9, 1969.</t>
  </si>
  <si>
    <t>Puerto Princesa, Palawan</t>
  </si>
  <si>
    <t>01940</t>
  </si>
  <si>
    <t>UPFI-OR-00924</t>
  </si>
  <si>
    <t>REFERENCE NO. 1970-316 F-6-316</t>
  </si>
  <si>
    <t xml:space="preserve">PFM-MEETING W/ CIVIC ACTION COMMITTEE ON CITIZEN’S COMPLAINTS (PART 3, TAPE 3) </t>
  </si>
  <si>
    <t>1970-06-05</t>
  </si>
  <si>
    <t>An open reel tape on meeting with PFM and Civic Action Committee on citizen’s complaints</t>
  </si>
  <si>
    <t xml:space="preserve">Meeting | Citizen’s complaints </t>
  </si>
  <si>
    <t>01941</t>
  </si>
  <si>
    <t>UPFI-OR-00871</t>
  </si>
  <si>
    <t>Cont. CFL - Peace &amp; Order Meeting held at the State Dining Room, Malacanang | PFM Speech before the Asian Development Bank | Press Conference House</t>
  </si>
  <si>
    <t>1968-04-03| 1968-04-04 | 1968-06-04</t>
  </si>
  <si>
    <t>An open reel tape on the continuation of the Peace &amp; Order Meeting held at the State Dining Room, Malacanang on April 4, 1968. On the same day, President Marcos Sr. gave a speech before the Asian Development Bank. On June 4, 1968, he had a press conference with the house.</t>
  </si>
  <si>
    <t>Marcos Sr., Ferdinand | Asian Development Bank</t>
  </si>
  <si>
    <t>01942</t>
  </si>
  <si>
    <t>UPFI-OR-00925</t>
  </si>
  <si>
    <t>CONT. OF F/L INTERVIEWED BY MR. NICK JOAQUIN | “CONTINUATION”</t>
  </si>
  <si>
    <t>An open reel tape on the continuation of First Lady’s interview with Mr. Nick Joaquin</t>
  </si>
  <si>
    <t>Marcos, Imelda | Joaquin, Nick</t>
  </si>
  <si>
    <t>01943</t>
  </si>
  <si>
    <t>UPFI-OR-00975</t>
  </si>
  <si>
    <t>RS02495</t>
  </si>
  <si>
    <t>PFM - WITH SEC. ASPIRAS AND MR. NAGTALON; PFM - WITH MR. KEOGH-DIR. OF USIS WITH AMB. SULIVAN | PFM - SIGNING THE AUTHORIZATION OF SERVICE CONTRACT | CUT III. PFM OATHTAKING OF JAIME KAYA-DIR. GEN.OF NEDA; PFM WITH CHAIRMAN MATHAY AND DE GUZMAN OF BOT; PFM - OATHTAKING OF ARTURO GUILLERMO-CPI JUDGE OF BAGUIO</t>
  </si>
  <si>
    <t>1974-01-23 | 1974-01-24</t>
  </si>
  <si>
    <t>An open reel tape on President Ferdinand Marcos Sr. with Sec. Aspiras, Mr. Nagtalon, and Mr. Keogh on January 23, 1974 and during the oathtaking of Jaime Kaya on January 24, 1974.</t>
  </si>
  <si>
    <t>audiotape Type 1861</t>
  </si>
  <si>
    <t>Marcos Sr., Ferdinand | Sec. Aspiras | Mr. Nagtalon | Mr. Keogh | Amb. Sulivan | Kaya, Jaime | Mathay | De Guzman | Guillermo, Arturo</t>
  </si>
  <si>
    <t>01944</t>
  </si>
  <si>
    <t>UPFI-OR-00546</t>
  </si>
  <si>
    <t>RS 00959-2</t>
  </si>
  <si>
    <t>PFM - MR. HARRY MONTGOMERY, EXECUTIVE VICE-PRESS &amp; DEPUTY GENERAL MANAGER OFT THE ASSOCIATED PRESS NEW YORK | PFM- INTERVIEWED BY MEDIA PRESS MEN AT BASE OPERATIONS (TAPE 2 )</t>
  </si>
  <si>
    <t>1974-05-24 | 1974-05-31</t>
  </si>
  <si>
    <t>An open reel tape on President Ferdinand Marcos Sr. with Mr. Harry Montgomery, Executive Vice-President and Deputy General Manager of the Associated Press New York (Cut I), and interview by media press men at base operations (Cut II), dated May 24 and May 31, 1974 respectively.</t>
  </si>
  <si>
    <t>Scotch 228-¼-R60</t>
  </si>
  <si>
    <t>Interview |  Base operations</t>
  </si>
  <si>
    <t>Marcos Sr. , Ferdinand | Executive Vice-President and Deputy General Manager of the Associated Press New York Montgomery, Harry | Associated Press | New York  Press</t>
  </si>
  <si>
    <t>Study Room | MIA</t>
  </si>
  <si>
    <t>01945</t>
  </si>
  <si>
    <t>UPFI-OR-00929</t>
  </si>
  <si>
    <t>REFERENCE NO. 1970-341 F-6-341</t>
  </si>
  <si>
    <t>F/L - INTERVIEW BY REY PEDROCHE OF KBS AT VIP ROOM UPON HER DEPARTURE FOR OSAKA, JAPAN | PFM - INTERVIEW BY NEWSMEN AT VIP ROOM</t>
  </si>
  <si>
    <t>1970-06-16</t>
  </si>
  <si>
    <t>An open reel tape on First Lady interview by Rey Pedroche of KBS and PFM interview by newsmen at VIP room</t>
  </si>
  <si>
    <t>01946</t>
  </si>
  <si>
    <t>UPFI-OR-00926</t>
  </si>
  <si>
    <t>REFERENCE NO. 1967-216 C-7-216</t>
  </si>
  <si>
    <t>PFM LUNCHEON MEETING W/ SENATORS, CONGRESSMEN CANDIDATES &amp; CABINET (PART I)</t>
  </si>
  <si>
    <t>1967-07-30</t>
  </si>
  <si>
    <t>An open reel tape on PFM luncheon meeting with senators, congressmen candidates, and cabinet members</t>
  </si>
  <si>
    <t>01947</t>
  </si>
  <si>
    <t>UPFI-OR-00545</t>
  </si>
  <si>
    <t xml:space="preserve">RS 00739 | 23 </t>
  </si>
  <si>
    <t>Interview - Sen. F. Marcos By - Atty. Leon O. Ty for Channel 7 TV. (TAPE II)</t>
  </si>
  <si>
    <t>1963-07-21</t>
  </si>
  <si>
    <t>An open reel tape on Senator Ferdinand Marcos Sr. interview by Attorney Leon O. Ty for Channel 7 TV, dated July 21, 1963.</t>
  </si>
  <si>
    <t>Interview | Channel 7</t>
  </si>
  <si>
    <t>Marcos Sr. , Ferdinand | Senator Marcos Sr. , Ferdinand | Attorney Ty, Leon O.</t>
  </si>
  <si>
    <t>01948</t>
  </si>
  <si>
    <t>UPFI-OR-00976</t>
  </si>
  <si>
    <t>RS 00 792 | 6930 | KGB</t>
  </si>
  <si>
    <t>PFM Press Briefing at Malacañang Study Room I Kay Ganda Ng Buhay - 3 (fishnets) | II Darakilain Kita - 1st</t>
  </si>
  <si>
    <t>1970-01-30 | 1971-09-01</t>
  </si>
  <si>
    <t>An open reel tape on President Ferdinand Marcos Sr. during a press briefing at the Malacañang Study Room on September 1, 1971.</t>
  </si>
  <si>
    <t xml:space="preserve">Press Briefing </t>
  </si>
  <si>
    <t>Malacañang Study Room</t>
  </si>
  <si>
    <t>01949</t>
  </si>
  <si>
    <t>UPFI-OR-00927</t>
  </si>
  <si>
    <t>REFERENCE NO. 1973-523 I-6-523</t>
  </si>
  <si>
    <t>PFM - DPI REPORT TV PROGRAM FREEDOM OF SELF-DETERMINATION</t>
  </si>
  <si>
    <t>1973-06-01</t>
  </si>
  <si>
    <t xml:space="preserve">An open reel tape on PFM DPI report on TV Program Freedom of Self-Determination </t>
  </si>
  <si>
    <t>Report | TV Program</t>
  </si>
  <si>
    <t>01950</t>
  </si>
  <si>
    <t>UPFI-OR-00544</t>
  </si>
  <si>
    <t>REFERENCE NO. 1972-294 10-11-72-294</t>
  </si>
  <si>
    <t>PFM CONFERENCE W/ NORTH COTABATO DELEGATION HEADED BY GOV. CAJELO | CONTINUTATION of PFM'S CONFERENCE</t>
  </si>
  <si>
    <t>1972-10-11</t>
  </si>
  <si>
    <t>An open reel tape on President Ferdinand Marcos Sr.'s conference with North Cotabato delegation headed by Governor Cajelo (Cut I), and the continuation of the president's conference, dated October 11, 1972.</t>
  </si>
  <si>
    <t xml:space="preserve">Conference | North Cotabato </t>
  </si>
  <si>
    <t>Marcos Sr. , Ferdinand | Governor Cajelo</t>
  </si>
  <si>
    <t>01951</t>
  </si>
  <si>
    <t>UPFI-OR-00977</t>
  </si>
  <si>
    <t>REFERENCE NO. 1972-244 H-9-244 | RS02758</t>
  </si>
  <si>
    <t>PRESENTATION of CREDENTIALS H.E. AHMAD VAIMAL of MALAYSIA | PFM w/ MEMBERS of the STEERING COMMITTEE - HOUSE of REP. JAPAN</t>
  </si>
  <si>
    <t>1972-09-13</t>
  </si>
  <si>
    <t>An open reel tape on the presentation of credentials of H.E. Ahmad Vaimal of Malaysia with the members of the steering committee - House of Representative of Japan on September 13, 1972.</t>
  </si>
  <si>
    <t>Scotch (CAT. NO. 175-1/4-1200)</t>
  </si>
  <si>
    <t>Marcos Sr., Ferdinand | H.E. Vaimal, Ahmad | Steering Committee - House of Rep. Japan</t>
  </si>
  <si>
    <t>Malaysia | Japan | Study Room | Ceremonial Hall</t>
  </si>
  <si>
    <t>01952</t>
  </si>
  <si>
    <t>UPFI-OR-00928</t>
  </si>
  <si>
    <t>REFERENCE NO. 1967-77-A C-4-077-A</t>
  </si>
  <si>
    <t>CUT I. PFM SPEECH - DAVAO CITY (NOTE: CUTS: 2, 3, 5 &amp; 7 BARSANA’s NARRATION ONLY) | | CUT 6 - PFM SPEECH - LAYING OF CORNERSTONE ALU BLDG, QUEZON BLVD., PORT AREA, CEBU CITY</t>
  </si>
  <si>
    <t>1967-04-23</t>
  </si>
  <si>
    <t xml:space="preserve">An open reel tape on PFM speech in Davao City including cuts 2, 3, 5, and 7 on Barsana’s narration </t>
  </si>
  <si>
    <t>Marcos Sr., Ferdinand | J. Barsana</t>
  </si>
  <si>
    <t xml:space="preserve">Davao City | Cebu City | Poblacion Consolacion </t>
  </si>
  <si>
    <t>01953</t>
  </si>
  <si>
    <t>UPFI-OR-00978</t>
  </si>
  <si>
    <t>RS 00 623</t>
  </si>
  <si>
    <t>THIS CERTIFIES THAT THE TWO TAPES ON THE SPEECH OF SENATOR FERDINAND MARCOS WERE TAKEN FROM THE DZMT NEWSROOM BY MR. FRANCISCO ITAHON.</t>
  </si>
  <si>
    <t>1965-02-01</t>
  </si>
  <si>
    <t>An open reel tape on Senator Ferdinand Marcos' speech dated February 1, 1965.</t>
  </si>
  <si>
    <t>audiotape</t>
  </si>
  <si>
    <t>Senator Marcos, Ferdinand | Mr. Itahon, Francisco</t>
  </si>
  <si>
    <t>01954</t>
  </si>
  <si>
    <t>UPFI-OR-00543</t>
  </si>
  <si>
    <t>RS 00747-4</t>
  </si>
  <si>
    <t>PFM - OAHT TAKING OF THE SUMPREME COURT JUSTICES | PFM - COURTESY CALL OF FUKUOKA BUYING MISSION | PM - WITH AUSTRALIAN INVESTMENT SURVEY MISSION. | PFM - WITH MR. RAFAEL LONDRES JR.; MESSRS WILLIAM ANTHONY AND JOHN MCSWEENCY OF FIDELITY BANK OF PHILADELPHIA AND | LM OFFICIALS.</t>
  </si>
  <si>
    <t xml:space="preserve">1973-10-29 | 1973-10-30 </t>
  </si>
  <si>
    <t>An open reel tape on President Ferdinand Marcos Sr. in an oathtaking of the Supreme Court Justices (Cut I) dated October 29, 1973, courtesy call of Fukuoka Buying Mission (Cut II), with Australian Investment Survey Mission (Cut III), with Mister Rafael Londres Jr., William Anthony, and Joh Mc Sweency (Cut IV), and KLM official (Cut V), dated October 30, 1973.</t>
  </si>
  <si>
    <t xml:space="preserve">Oathtaking | Supreme court | Justices | Courtesy call </t>
  </si>
  <si>
    <t>Marcos Sr. , Ferdinand | Londres Jr., Rafael | Anthony, William | McSweency, John | Fukuoka buying mission | Australian investment survey mission | Fidelity bank of Philadelphia | KLM Officials</t>
  </si>
  <si>
    <t>Study Room | Malacañang | Reception Hall</t>
  </si>
  <si>
    <t>01955</t>
  </si>
  <si>
    <t>UPFI-OR-00979</t>
  </si>
  <si>
    <t>REFERENCE NO. 1968-25 D-1-025 | 47</t>
  </si>
  <si>
    <t>PFM STATE VISIT</t>
  </si>
  <si>
    <t>An open reel tape on President Ferdinand Marcos Sr.'s state visit in Indonesia and Malaysia on January 25, 1968.</t>
  </si>
  <si>
    <t>State Visit</t>
  </si>
  <si>
    <t xml:space="preserve">Indonesia | Malaysia </t>
  </si>
  <si>
    <t>01956</t>
  </si>
  <si>
    <t>UPFI-OR-00980</t>
  </si>
  <si>
    <t>RS02792</t>
  </si>
  <si>
    <t>Press Conference Maharlika Hall PFM</t>
  </si>
  <si>
    <t>An open reel tape on President Ferdinand Marcos Sr. at press conference held at the Maharlika Hall on July 20, 1972.</t>
  </si>
  <si>
    <t>Scotch (CAT. NO. 131-1/4-1200)</t>
  </si>
  <si>
    <t>Maharlika Halk</t>
  </si>
  <si>
    <t>01957</t>
  </si>
  <si>
    <t>UPFI-OR-00542</t>
  </si>
  <si>
    <t>RS 01897-2</t>
  </si>
  <si>
    <t>PFM at the Rotary Club | PFM Message at MIA to attend the Funeral of Isenhower | PFM w/ Rotary Conf. at La Salle Greenhills</t>
  </si>
  <si>
    <t>1969-03-28</t>
  </si>
  <si>
    <t>An open reel tape on President Ferdinand Marcos Sr. at the Rotary Club (Cut I), president's message at the MIA to attend the funeral of Eisenhower (Cut II), and with Rotary Conference at La Salle Greenhills (Cut III), dated March 28,  1969.</t>
  </si>
  <si>
    <t>SONY PR-150-7</t>
  </si>
  <si>
    <t>Rotary club | Message | MIA | Funeral | Conference | Rotary | La Salle Greenhills</t>
  </si>
  <si>
    <t>Marcos Sr. , Ferdinand | Eisenhower</t>
  </si>
  <si>
    <t>La Salle | Greenhills</t>
  </si>
  <si>
    <t>01958</t>
  </si>
  <si>
    <t>UPFI-OR-00981</t>
  </si>
  <si>
    <t>PFM WITH MR &amp; MRS GILBERT TRIQAUD AND PARTY, PRES. OF CLUB MEDITERANEAN | LUNCHEON TENDERED BY PFM AND F/L IN HONOR OF DR. RANIS AND MISSION MEMBERS</t>
  </si>
  <si>
    <t>1973-07-29 | 1973-07-30</t>
  </si>
  <si>
    <t>An open reel tape on President Ferdinand Marcos Sr. with Mr. and Mrs. Gilbert Triqaud on July 29, 1973.</t>
  </si>
  <si>
    <t>Marcos Sr., Ferdinand | Marcos, Imelda | Mr. and Mrs. Triqaud, Gilbert | Dr. Ranis | Mission Members</t>
  </si>
  <si>
    <t>01959</t>
  </si>
  <si>
    <t>UPFI-OR-00547</t>
  </si>
  <si>
    <t>RS 02685 | Cg</t>
  </si>
  <si>
    <t>Speech of PFM Speech of President Suharto-State Dinner</t>
  </si>
  <si>
    <t>1972-02-14</t>
  </si>
  <si>
    <t>An open reel tape on Speech of PFM at state dinner</t>
  </si>
  <si>
    <t>Speech | State Dinner</t>
  </si>
  <si>
    <t>Marcos Sr., Ferdinand | Suharto</t>
  </si>
  <si>
    <t>01960</t>
  </si>
  <si>
    <t>UPFI-OR-00982</t>
  </si>
  <si>
    <t>REFERENCE NO. 1968-26-D-1-026</t>
  </si>
  <si>
    <t>PFM - INTERVIEWED BY NEWSMEN (INSIDE PLANE)</t>
  </si>
  <si>
    <t>1968-01-09</t>
  </si>
  <si>
    <t>An open reel tape on President Ferdinand Marcos Sr. Interview by newsmen inside a plane on January 9, 1968.</t>
  </si>
  <si>
    <t xml:space="preserve">00 hr. 10 min. 00 sec. </t>
  </si>
  <si>
    <t>Inside Plane</t>
  </si>
  <si>
    <t>01961</t>
  </si>
  <si>
    <t>UPFI-OR-00983</t>
  </si>
  <si>
    <t>REFERENCE NO. 1967-341 C-10-341</t>
  </si>
  <si>
    <t>PFM-CONFERENCE NP LEADERS OF MANILA</t>
  </si>
  <si>
    <t xml:space="preserve">An open reel tape on President Ferdinand Marcos Sr. at a conference with Nationalista Party leaders of Manila on October 9, 1967. Master </t>
  </si>
  <si>
    <t>Marcos Sr., Ferdinand | Nationalista Party Leaders of Manila</t>
  </si>
  <si>
    <t>01962</t>
  </si>
  <si>
    <t>UPFI-OR-00548</t>
  </si>
  <si>
    <t>REFERENCE NO. 1970-62 F-1-062</t>
  </si>
  <si>
    <t>PFM-CONFERENCE W/ STUDENT LEADERS (PART II)</t>
  </si>
  <si>
    <t>1970-01-30</t>
  </si>
  <si>
    <t>An open reel tape on PFM conference with student leaders</t>
  </si>
  <si>
    <t>01963</t>
  </si>
  <si>
    <t xml:space="preserve">UPFI-OR-00541 </t>
  </si>
  <si>
    <t>An open reel tape</t>
  </si>
  <si>
    <t>Scotch 202-¼-1200</t>
  </si>
  <si>
    <t>01964</t>
  </si>
  <si>
    <t>UPFI-OR-00549</t>
  </si>
  <si>
    <t>RS 02940</t>
  </si>
  <si>
    <t>PFM AWARDING OF LAND TITLES TO N. ECIJA AND BULACAN FARMERS</t>
  </si>
  <si>
    <t>1973-12-22</t>
  </si>
  <si>
    <t>An open reel tape on PFM awarding of land titles to Nueva Ecija and Bulacan farmers</t>
  </si>
  <si>
    <t>Awarding | Land titles | Farmers</t>
  </si>
  <si>
    <t>Maharlika Hall, Malacañang | N. Ecija (Nueva) | Bulacan</t>
  </si>
  <si>
    <t>01965</t>
  </si>
  <si>
    <t>UPFI-OR-00540</t>
  </si>
  <si>
    <t xml:space="preserve">Itim Asu - Music </t>
  </si>
  <si>
    <t>Moreno, Virginia (Director)</t>
  </si>
  <si>
    <t>An open reel tape on Itim Asu music, Tagalog play Moreno - Kasilag, undated.</t>
  </si>
  <si>
    <t xml:space="preserve">Itim Asu | Music | Tagalog | Play | Moreno | Kasilag </t>
  </si>
  <si>
    <t>01966</t>
  </si>
  <si>
    <t>UPFI-OR-00550</t>
  </si>
  <si>
    <t xml:space="preserve">REFERENCE NO. 1969-336 E-6-336 </t>
  </si>
  <si>
    <t>NP CONVENTION - M. VELOSO, I. RODRIGUEZ, DELAEZ, &amp; EVANGELISTA</t>
  </si>
  <si>
    <t>An open reel tape on NP convention with M. Veloso, I. Rodriguez, Pelaez, and Gov. Evangelista</t>
  </si>
  <si>
    <t>Convention</t>
  </si>
  <si>
    <t>Nationalista Party  | Vesoso, M. | Rodriguez, I. | Pelaez | Gov. Evangelista</t>
  </si>
  <si>
    <t>01967</t>
  </si>
  <si>
    <t>UPFI-OR-00588</t>
  </si>
  <si>
    <t>REFERENCE NO. 1973-0495 I-5-0495 | RS02771</t>
  </si>
  <si>
    <t>PFM- YUGOSLAVIA TRADE ECONOMIC MISSION | PFM - TOUR OF LUZON OFFICIALS |  AMB. ABUBAKAR &amp; FREE MASONS DELEGATION | ADM. CURTIS | CUT V - TAMANO, DIMAPORO AND DELEGATIO (TAPE I)</t>
  </si>
  <si>
    <t>1973-05-04</t>
  </si>
  <si>
    <t>An open reel tape on President Ferdinand Marcos Sr. in the Yugoslavia Trade Economic Mission (Cut I), tour of Luzon officials (Cut II), Ambassador Abubakar and free masons delegation (Cut III), Admiral Curtis (Cut IV), Tamano, Dimaporo and delegation (Cut V), dated May 4, 1973.</t>
  </si>
  <si>
    <t>Scotch AV176-¼-1200</t>
  </si>
  <si>
    <t>Yugoslavia trade economic mission | Luzon | Officials | Free masons | Delegation | Mission</t>
  </si>
  <si>
    <t xml:space="preserve">Marcos Sr. , Ferdinand | Ambassador Abubakar | Admiral Curtis | Tamano | Dimaporo </t>
  </si>
  <si>
    <t>01968</t>
  </si>
  <si>
    <t>UPFI-OR-00589</t>
  </si>
  <si>
    <t>REFERENCE NO. 1967-1 C-1-001</t>
  </si>
  <si>
    <t>LAND REFORM CONFERENCE (PART I)</t>
  </si>
  <si>
    <t>1967-01-04</t>
  </si>
  <si>
    <t>An open reel tape on land reform conference</t>
  </si>
  <si>
    <t>Land Reform | Conference</t>
  </si>
  <si>
    <t>01969</t>
  </si>
  <si>
    <t>UPFI-OR-00587</t>
  </si>
  <si>
    <t xml:space="preserve">REFERENCE NO. 1973-0510 I-5-0510 </t>
  </si>
  <si>
    <t>PFM WITH COMMANDER PUSA &amp; COMMANDER MELODY | AWARDING OF PLOH TO ADM. SODOMO, CHIEF OF THE INDONESIAN NAVY | CONT. OF CUT I | CONT. OF CUT III | AWARDING OF PLOH TO GEN. CHENG-WEI YUAN</t>
  </si>
  <si>
    <t>1973-05-17 | 1973-05-18</t>
  </si>
  <si>
    <t>An open reel tape on President Ferdinand Marcos Sr. with Commander Pusa and Commander Melody (Cut I0, awarding of PLOH to Admiral Sodomo, Chief of the Indonesian Navy (Cut II), awarding of PLOH to General Cheng-Wei Yuan (Cut V), dated May 17 and 18, 1973.</t>
  </si>
  <si>
    <t>Scotch 150-¼-1800 “Tenzar”</t>
  </si>
  <si>
    <t xml:space="preserve">Awarding </t>
  </si>
  <si>
    <t xml:space="preserve">Marcos Sr., Ferdinand | Commander Pusa | Commander Melody | Chief of the Indonesian Navy Admiral Sodomo | General Cheng-Wei Yuan | PLOH </t>
  </si>
  <si>
    <t>Study Room | Ceremonial Hall | Malacañang</t>
  </si>
  <si>
    <t>01970</t>
  </si>
  <si>
    <t>UPFI-OR-00590</t>
  </si>
  <si>
    <t>PFM - COORDINATING COUNCIL OF PRIVATE EDUCATIONAL ASSOCIATION</t>
  </si>
  <si>
    <t>1974-05-14</t>
  </si>
  <si>
    <t>An open reel tape on PFM coordinating council of private educational association</t>
  </si>
  <si>
    <t>Marcos Sr., Ferdinand | COORDINATING COUNCIL OF PRIVATE EDUCATIONAL ASSOCIATION</t>
  </si>
  <si>
    <t>01971</t>
  </si>
  <si>
    <t>UPFI-OR-00539</t>
  </si>
  <si>
    <t>Ordination Rules - 11in Cath.</t>
  </si>
  <si>
    <t>1977-03-19</t>
  </si>
  <si>
    <t>An open reel on Ordination Rules, dated March 19, 1977.</t>
  </si>
  <si>
    <t>Capitol 2 low noise TYPE 1869 1800</t>
  </si>
  <si>
    <t>01972</t>
  </si>
  <si>
    <t>UPFI-OR-00872</t>
  </si>
  <si>
    <t>PFM Speech at the Fox Consciousness Week | CEL Peace &amp; Order Council Meeting held at the State Dining Room, Malacanañang</t>
  </si>
  <si>
    <t>An open reel tape on President Marcos Sr.’s speech at the Fox Consciousness Week on April 03, 1968. The second cut features the CEL Peace and Order Council Meeting held at the State Dining Room, Malacanang</t>
  </si>
  <si>
    <t>Speech | Fox Consciousness Week | CEL Peace and Order Council Meeting</t>
  </si>
  <si>
    <t>Cupping: The tape is curved in a u-shape., Creases: There are creases in the tape.</t>
  </si>
  <si>
    <t>01973</t>
  </si>
  <si>
    <t>UPFI-OR-00737</t>
  </si>
  <si>
    <t>An open reel with no title and other information.</t>
  </si>
  <si>
    <t>01974</t>
  </si>
  <si>
    <t>UPFI-OR-00591</t>
  </si>
  <si>
    <t xml:space="preserve">REFERENCE NO. 1972-122 H-5-122 | RS02658 </t>
  </si>
  <si>
    <t>PFM SPEECH DURING THE GRADUATION DAY - 22ND INFANTRY DIVISION</t>
  </si>
  <si>
    <t>1972-05-29</t>
  </si>
  <si>
    <t>An open reel tape on PFM Speech during the graduation day of 22nd INF Division</t>
  </si>
  <si>
    <t>1972-05-20</t>
  </si>
  <si>
    <t>Speech | Graduation</t>
  </si>
  <si>
    <t>01975</t>
  </si>
  <si>
    <t>UPFI-OR-00538</t>
  </si>
  <si>
    <t>UDLOT2 Mass Com</t>
  </si>
  <si>
    <t>Maceda: UDLOT-UDLOT dubbing from the recording of MassComm</t>
  </si>
  <si>
    <t>1975-11-28</t>
  </si>
  <si>
    <t>An open reel tape on Maceda: Udlot-Udlot dubbing, from the recording of Mass Comm performed at U.P. Nov. 28, 1975.</t>
  </si>
  <si>
    <t>Recording | Mass Comm | Dubbing</t>
  </si>
  <si>
    <t>Maceda | Philips | Tandberg</t>
  </si>
  <si>
    <t>University of the Philippines (UP)</t>
  </si>
  <si>
    <t>01976</t>
  </si>
  <si>
    <t>UPFI-OR-00592</t>
  </si>
  <si>
    <t>REFERENCE NO. 1967-206 C-7-206 | RS02949 | C-7-255</t>
  </si>
  <si>
    <t>PFM CONFERENCE W/ NP CONGRESSMEN (PART II)</t>
  </si>
  <si>
    <t>1967-07-24</t>
  </si>
  <si>
    <t>An open reel tape on PFM conference with NP congressmen</t>
  </si>
  <si>
    <t>01977</t>
  </si>
  <si>
    <t>UPFI-OR-00738</t>
  </si>
  <si>
    <t>RS02837</t>
  </si>
  <si>
    <t>PFM - COURTESY CALL OF MR. MASANORI KAMBAYASHI-PRES. NICHIMEN CO. LTD AND OTHERS | PFM - WITH SEC MELCHOR, MR. VELASCO AND OTHERS | PFM - WITH MR. JIM VOSS-CHAIRMAN OF THE BOARD OF CALTEX PETROLIUM</t>
  </si>
  <si>
    <t>1974-03-13</t>
  </si>
  <si>
    <t>An open reel tape on President Ferdinand Marcos Sr. during the courtesy call of Mr. Masanori Kambayashi in Malacañang on March 13, 1974.</t>
  </si>
  <si>
    <t>Marcos Sr., Ferdinand | Kambayashi, Masanori | Sec. Melchor | Velasco | Voss, Jim</t>
  </si>
  <si>
    <t>01978</t>
  </si>
  <si>
    <t>UPFI-OR-00537</t>
  </si>
  <si>
    <t>TERTULIA 2</t>
  </si>
  <si>
    <t>An open reel tape on Tertulia 2, undated.</t>
  </si>
  <si>
    <t>AMPEX 641 ¼ 1800</t>
  </si>
  <si>
    <t>Tertulia</t>
  </si>
  <si>
    <t>Film Center</t>
  </si>
  <si>
    <t>01979</t>
  </si>
  <si>
    <t>UPFI-OR-00873</t>
  </si>
  <si>
    <t>REFERENCE NO. 1970-589 F-11-589</t>
  </si>
  <si>
    <t>PFM INTERVIEW AFTER THE DEPARTURE OF THE HOLY FATHER (POPE PAUL VI)</t>
  </si>
  <si>
    <t>1970-11-29</t>
  </si>
  <si>
    <t>An open reel tape on President Marcos Sr. being interviewed after the departure of the Holy Father Pope Paul VI at the Manila International Airport on November 19, 1970.</t>
  </si>
  <si>
    <t>Marcos Sr., Ferdinand | Holy Father Pope Paul VI</t>
  </si>
  <si>
    <t>01980</t>
  </si>
  <si>
    <t>UPFI-OR-00593</t>
  </si>
  <si>
    <t>REFERENCE NO. 1973-0405 I-I-405</t>
  </si>
  <si>
    <t>PFM SPEECH BEFORE THE “KATIPUNAN NG MGA BARANGAY” (TAPE I)</t>
  </si>
  <si>
    <t>1973-01-17</t>
  </si>
  <si>
    <t>An open reel tape on PFM speech before the “Katipunan ng mga Barangay”</t>
  </si>
  <si>
    <t>Marcos Sr., Ferdinand | Katipunan ng mga Barangay</t>
  </si>
  <si>
    <t>01981</t>
  </si>
  <si>
    <t>UPFI-OR-00874</t>
  </si>
  <si>
    <t>REFERENCE NO. 1967-41-C-3-041</t>
  </si>
  <si>
    <t>PFM - Luncheon Conference w/ NP LP SENATORS RE: SABAH CLAIM * MALAYSIAN ELECTION</t>
  </si>
  <si>
    <t>1967-03-27</t>
  </si>
  <si>
    <t>An open reel tape on President Marcos Sr. at a luncheon with Nationalista and Liberal Party Senators on March 27, 1967. They talked about the Philippines’ claim on Sabah and the Malaysian Election. This is in English and is the Master Copy.</t>
  </si>
  <si>
    <t>Luncheon | Sabah | Malaysian Election</t>
  </si>
  <si>
    <t>Marcos Sr., Ferdinand | Nationalista Party | Liberal Party</t>
  </si>
  <si>
    <t>Sabah | Study Room, Malacanang</t>
  </si>
  <si>
    <t>01982</t>
  </si>
  <si>
    <t>UPFI-OR-00594</t>
  </si>
  <si>
    <t>REFERENCE NO. 1969-587 E-11-587</t>
  </si>
  <si>
    <t>PFM GUEST AT EMIL JURADO INTERVIEW</t>
  </si>
  <si>
    <t>An open reel tape on PFM guest at Emil Jurado interview</t>
  </si>
  <si>
    <t>Guest | Interview</t>
  </si>
  <si>
    <t>01983</t>
  </si>
  <si>
    <t>UPFI-OR-00875</t>
  </si>
  <si>
    <t>SERIES #3 &amp; 4</t>
  </si>
  <si>
    <t>Family Health Education</t>
  </si>
  <si>
    <t>Social Communications Center Inc.</t>
  </si>
  <si>
    <t>Tagalog</t>
  </si>
  <si>
    <t>An open reel tape on Family Health Education from Social Communications Center, INC. This is series #3 and 4. This is in Tagalog.</t>
  </si>
  <si>
    <t>Dents, Breaks, Dirty housing, Dusty housing, Housing is sealed</t>
  </si>
  <si>
    <t>Social Communications Center, Inc.</t>
  </si>
  <si>
    <t>01984</t>
  </si>
  <si>
    <t>UPFI-OR-00739</t>
  </si>
  <si>
    <t>REFERENCE NO. 1967-307 C-9-307</t>
  </si>
  <si>
    <t>NP PROCLAMATION RALLY (PART V)</t>
  </si>
  <si>
    <t>1967-09-17</t>
  </si>
  <si>
    <t xml:space="preserve">An open reel tape on the Nationalista Party's proclamation rally at Plaza Miranda on September 17, 1967. Master </t>
  </si>
  <si>
    <t xml:space="preserve">Proclamation Rally </t>
  </si>
  <si>
    <t>Marcos Sr., Ferdinand | Roy | Veloso | Teves | Perez | Espinosa | Laurel</t>
  </si>
  <si>
    <t>Plaza Miranda, Quirino, Manila</t>
  </si>
  <si>
    <t>01985</t>
  </si>
  <si>
    <t>UPFI-OR-00876</t>
  </si>
  <si>
    <t>RS 01770</t>
  </si>
  <si>
    <t>F/L’S LUNCHEON WITH THE FF. 1. MR. LINDBERG 2. SEC. ELIZALDE 3. DIR VIADO 4. GEN. PAPA 5. GEN. SINGSON (TAPE I)</t>
  </si>
  <si>
    <t>An open reel tape on First Lady Marcos in a luncheon with Mr. Lindberg, Sec. Elizalde, Dir. Viado, Gen. Papa, and Gen. Sing-song on April 24, 1970.</t>
  </si>
  <si>
    <t>Marcos, Imelda | Mr. Lindberg | Secretary Elizalde | Director Viado | General Papa | General Singson</t>
  </si>
  <si>
    <t>01986</t>
  </si>
  <si>
    <t>UPFI-OR-00877</t>
  </si>
  <si>
    <t>PFM &amp; F/L - 12th ANNIVERSARY OF AFP SUPPLY CENTER | PFM &amp; F/L LUNCHEON IN HONOR OF THE PHILIPINE-JAPAN ECONOMIC GROUP</t>
  </si>
  <si>
    <t>1974-03-15 | 1974-03-16</t>
  </si>
  <si>
    <t>An open reel tape on President Marcos Sr. and First Lady Marcos on the 12th Anniversary of AFP Supply Center at Camp Aguinaldo on March 15, 1974. The second cut features them at the Luncheon in honor of the Philippine-Japan Economic Group at Heroes Hall, Malacanang on March 16, 1974.</t>
  </si>
  <si>
    <t>Luncheon | Anniversary | Philippines-Japan Relations</t>
  </si>
  <si>
    <t>Camp Aguinaldo | Heroes Hall, Malacanang</t>
  </si>
  <si>
    <t>01987</t>
  </si>
  <si>
    <t>UPFI-OR-00740</t>
  </si>
  <si>
    <t>F/L's TAPE CUT-1-(NORA AUNOR) TAYO'Y "MAGTANIM" CUT-TO-CUT PRACTICE</t>
  </si>
  <si>
    <t>An open reel tape on First Lady Imelda Marcos and Nora Aunor's "Tayo'y Magtanim".</t>
  </si>
  <si>
    <t>Marcos, Imelda | Aunor, Nora</t>
  </si>
  <si>
    <t>01988</t>
  </si>
  <si>
    <t>UPFI-OR-00878</t>
  </si>
  <si>
    <t>REFERENCE NO. 1967-308 C-9-308</t>
  </si>
  <si>
    <t>NP PROCLAMATION RALLY (PART VI)</t>
  </si>
  <si>
    <t>An open reel tape on the Nationalista Party Proclamation Rally at Plaza Miranda on September 17, 1967. This is part 6.</t>
  </si>
  <si>
    <t>Nationalista Party</t>
  </si>
  <si>
    <t>01989</t>
  </si>
  <si>
    <t>UPFI-OR-00639</t>
  </si>
  <si>
    <t>REFERENCE NO.1969-414 E-7-414 | E-7-0564</t>
  </si>
  <si>
    <t>PFM - CONFERENCE BEFORE STUDENT RALLIEST FROM DIFFERENT SCHOOLS &amp; COLLEGES (TAPE II)</t>
  </si>
  <si>
    <t>An open reel tape on President Ferdinand Marcos Sr. in a conference before student rallyist from differenct schools and colleges, held in Malacañang, dated July 30, 1969.</t>
  </si>
  <si>
    <t>Scotch 175 “Tenzar”</t>
  </si>
  <si>
    <t xml:space="preserve">Conference | Students | Rally </t>
  </si>
  <si>
    <t>01990</t>
  </si>
  <si>
    <t>UPFI-OR-00984</t>
  </si>
  <si>
    <t>PFM SPEECH AT ROTARY CLUB HELD AT LA SALLE GREENHILLS</t>
  </si>
  <si>
    <t xml:space="preserve">An open reel tape on President Ferdinand Marcos Sr.'s speech at Rotary Club held at La Salle Green Hills on March 28, 1969. Master </t>
  </si>
  <si>
    <t>La Salle Green Hills</t>
  </si>
  <si>
    <t>Cracks, Breaks, Signs of Water Damage, Dirty housing, Dusty housing, Damaged info source on housing</t>
  </si>
  <si>
    <t>01991</t>
  </si>
  <si>
    <t>UPFI-OR-00879</t>
  </si>
  <si>
    <t>REFERENCE NO. 1970-599 F-12-599</t>
  </si>
  <si>
    <t>PFM - MEETING W/ JIMENEZ OF PNRR GEN TOBIAS OF HOUISNG PROJECT, ABAD OF REPATION COMMISSION, COL DUMOL OF RURAL ELECTRIFICATION | SEC. MACEDA - SPEECH DURING THE CEREMONIES MARKING THE FIRST FLIGHT OF BOEING 747 TO MANILA A. AMB BYROADE B. SEC. MACEDA</t>
  </si>
  <si>
    <t>An open reel tape on President Marcos Sr. meeting with the following: Jimenez of PNRR, General Tobias of Housing Project, Abad of Reparation Commission, and Colonel Dumol of Rural Electrification at the Study Room, Malacanang. This is followed by Secretary Maceda’s speech during the ceremonies marking the first flight of Boeing 747 to Manila International Airport with Ambassador Byroade. This were all dated on December 04, 1970.</t>
  </si>
  <si>
    <t>Meeting | Aviation</t>
  </si>
  <si>
    <t>Marcos Sr., Ferdinand | General Tobias | Jimenez | Abad | Colonel Dumol | Secretary Maceda | Ambassador Byroade</t>
  </si>
  <si>
    <t>Study Room Hall | Manila International Airport</t>
  </si>
  <si>
    <t>01992</t>
  </si>
  <si>
    <t>UPFI-OR-00638</t>
  </si>
  <si>
    <t>RS00745-2</t>
  </si>
  <si>
    <t>PFM INTERVIEW BY MR. L. PEREZ OF LIWAYWAY PUBLISHING INC. | PFM - DURING THE 72TH PC DAY CELEBRATION</t>
  </si>
  <si>
    <t>1973-08-07 | 1973-08-08</t>
  </si>
  <si>
    <t>An open reel tape on President Ferdinand Marcos Sr. interview by Mr. L. Perez of Liwayway Publishing Inc. (Cut I), and during the 72nd PC day celebration (Cut II), dated August 7 and 8, 1973.</t>
  </si>
  <si>
    <t>Interview |  PC Day | Celebration</t>
  </si>
  <si>
    <t>Marcos Sr., Ferdinand | Liwayway Publishing Inc.</t>
  </si>
  <si>
    <t>Study Room | Camp Crame | Quezon City</t>
  </si>
  <si>
    <t>01993</t>
  </si>
  <si>
    <t>UPFI-OR-00880</t>
  </si>
  <si>
    <t>REFERENCE NO. 1967-141 C-6-141</t>
  </si>
  <si>
    <t>PFM W/ LAPIANG MALAYA (PART II)</t>
  </si>
  <si>
    <t>1967-06-02</t>
  </si>
  <si>
    <t>An open reel tape on President Marcos with Lapiang Malaya at the Heroes Hall on June 02, 1967</t>
  </si>
  <si>
    <t>Marcos Sr., Ferdinand | Lapiang Malaya</t>
  </si>
  <si>
    <t>01994</t>
  </si>
  <si>
    <t>UPFI-OR-00985</t>
  </si>
  <si>
    <t>Tañada-Agbayani Committee Hearing (TAPE 1)</t>
  </si>
  <si>
    <t>An open reel tape on Tañada-Agbayani Committee Hearing on February 23, 1970.</t>
  </si>
  <si>
    <t>Committee Hearing</t>
  </si>
  <si>
    <t>Tañada | Agbayani</t>
  </si>
  <si>
    <t>Cracks, Breaks, Signs of Water Damage, Dirty housing, Dusty housing, Torn info source on housing</t>
  </si>
  <si>
    <t>01995</t>
  </si>
  <si>
    <t>UPFI-OR-00595</t>
  </si>
  <si>
    <t>REFERENCE NO. 1973- I-5-5</t>
  </si>
  <si>
    <t>PFM PULONG-PULONG SA KAUNLARAN | PFM INTERVIEWED BY TEDDY  OWEN OF BULLETIN TODAY</t>
  </si>
  <si>
    <t>1972-05-28</t>
  </si>
  <si>
    <t>An open reel tape on PFM pulong-pulong sa kaunlaran and PFM interviewed by Teddy Owen of Bulletin Today</t>
  </si>
  <si>
    <t>01996</t>
  </si>
  <si>
    <t>UPFI-OR-00881</t>
  </si>
  <si>
    <t>REFERENCE NO. 1971-713 G-1-713</t>
  </si>
  <si>
    <t>PFM - CONFERENCE W/ CITY MAYORS (PART 2, TAPE 2)</t>
  </si>
  <si>
    <t>1971-01-30</t>
  </si>
  <si>
    <t>An open reel tape on President Marcos Sr. during a conference with city mayors at the State Dining Room in Malacanang on January 30, 1971</t>
  </si>
  <si>
    <t>Marcos Sr., Ferdinand | City Mayors</t>
  </si>
  <si>
    <t>01997</t>
  </si>
  <si>
    <t>UPFI-OR-00637</t>
  </si>
  <si>
    <t xml:space="preserve">RS 00 788 | 6957 | FM </t>
  </si>
  <si>
    <t>PFM Speech at Cagayan de Oro with Senator Almendras &amp; Gov. Espina</t>
  </si>
  <si>
    <t>An open reel tape on President Ferdinand Marcos Sr. speech at Cagayan de Oro with Senator Almendras and Governor Espina, dated April 15, 1969.</t>
  </si>
  <si>
    <t>Marcos Sr. , Ferdinand | Senator Almendras | Governor Espina</t>
  </si>
  <si>
    <t>Cagayan de Oro</t>
  </si>
  <si>
    <t>01998</t>
  </si>
  <si>
    <t>UPFI-OR-00986</t>
  </si>
  <si>
    <t>REFERENCE NO. 1971-791 G-3-791</t>
  </si>
  <si>
    <t>PFM INTERVIEW BY MR. WILLIAM HARTLEY OF THE WALL STREET JOURNAL</t>
  </si>
  <si>
    <t xml:space="preserve">An open reel tape on President Ferdinand Marcos Sr. interviewed by Mr. William Hartley of The Wall Street Journal on March 10, 1971. Master </t>
  </si>
  <si>
    <t>Marcos Sr., Ferdinand | Hartley, William</t>
  </si>
  <si>
    <t>01999</t>
  </si>
  <si>
    <t>UPFI-OR-00596</t>
  </si>
  <si>
    <t>REFERENCE NO. 1971-1000 G-7-1000</t>
  </si>
  <si>
    <t>PFM AT PRESS CONFERENCE WITH MALACAÑANG, NEWSMEN &amp; OTHERS</t>
  </si>
  <si>
    <t>An open reel tape on PFM at Press Conference with Malacañang newsmen and others</t>
  </si>
  <si>
    <t>02000</t>
  </si>
  <si>
    <t>UPFI-OR-00597</t>
  </si>
  <si>
    <t>REFERENCE NO. 1967-127 C-5-127 | PFM -75 C-5-167-1</t>
  </si>
  <si>
    <t>PFM PRESS CONFERENCE (PART II)</t>
  </si>
  <si>
    <t>1967-05-18</t>
  </si>
  <si>
    <t>An open reel tape on PFM press conference</t>
  </si>
  <si>
    <t>02002</t>
  </si>
  <si>
    <t>UPFI-OR-00598</t>
  </si>
  <si>
    <t>REFERENCE NO. 1971-697 G-1-697</t>
  </si>
  <si>
    <t>PFM CALL OF JAPANESE BANKING &amp; INVESTMENT SURVEY MISSION | 1. CHAIRMAN PATERNO 2. MR. ROXAS 3. MR. MORINAGA</t>
  </si>
  <si>
    <t>An open reel tape on PFM call of Japanese banking and investment survey mission</t>
  </si>
  <si>
    <t>Banking and Investment</t>
  </si>
  <si>
    <t>Marcos Sr., Ferdinand | Paterno, Chairman | Mr. Roxas | Morinaga</t>
  </si>
  <si>
    <t>02003</t>
  </si>
  <si>
    <t>UPFI-OR-00644</t>
  </si>
  <si>
    <t>REFERENCE NO. 1966-77 B-5-077 | RS 00016</t>
  </si>
  <si>
    <t>PFM - DEVELOPMENT COUNCIL MEETING (PART III)</t>
  </si>
  <si>
    <t>An open reel tape on President Ferdinand Marcos Sr. in the development council meeting, dated May 30, 1966.</t>
  </si>
  <si>
    <t xml:space="preserve">Meeting | Conference </t>
  </si>
  <si>
    <t>Marcos Sr., Ferdinand | Development Council</t>
  </si>
  <si>
    <t>02004</t>
  </si>
  <si>
    <t>UPFI-OR-00643</t>
  </si>
  <si>
    <t>PFM DURING THE COURTESY CALL OF HONGKONG TRAVEL GOODWILL MISSION | PFM - SPEECH DURING THE LUNCHEON IN HONOR OF THE PAPAL NUNCIO | PFM - SPEECH AT THE 61TH ANNIVERSARY OF METROCOM</t>
  </si>
  <si>
    <t>1973-07-05 | 1973-07-10 | 1973-07-11</t>
  </si>
  <si>
    <t>An open reel tape on President Ferdinand Marcos Sr. during the courtesy call of Hong Kong travel goodwill mission dated July 5, 1973 (Cut I), speech during the luncheon in honor of the papal nuncio dated July 10, 1973 (Cut II), and speech at the 61st anniversary of MetroCom dated July 11, 1973.</t>
  </si>
  <si>
    <t>Courtesy Call | Hong Kong travel goodwill mission | Speech | Luncheon | Papal nuncio | Anniversary | Metro Com</t>
  </si>
  <si>
    <t>Reception Hall | Heroes Hall | Camp Crame</t>
  </si>
  <si>
    <t>02005</t>
  </si>
  <si>
    <t>UPFI-OR-00642</t>
  </si>
  <si>
    <t>REFERENCE NO. 1972-265 9-29-265 | RS 00 594</t>
  </si>
  <si>
    <t>PFM STATEMENT</t>
  </si>
  <si>
    <t>1972-09-29</t>
  </si>
  <si>
    <t>An open reel tape on President Ferdinand Marcos Sr.'s statement.</t>
  </si>
  <si>
    <t>Scotch 175-¼-1200 “Tenzar”</t>
  </si>
  <si>
    <t xml:space="preserve">Statement </t>
  </si>
  <si>
    <t>02006</t>
  </si>
  <si>
    <t>UPFI-OR-00640</t>
  </si>
  <si>
    <t>REFERENCE NO. 1966-79 B-5-079 | RS 00017 | 127</t>
  </si>
  <si>
    <t>PFM - DEVELOPMENT COUNCIL MEETING (PART IV)</t>
  </si>
  <si>
    <t>An open reel tape on President Ferdinand Marcos Sr. in the development council meeting.</t>
  </si>
  <si>
    <t xml:space="preserve">Meeting | Development council </t>
  </si>
  <si>
    <t>Cinching: A section of the tape has wrinkled or folded in on itself “causing buckling and in severe cases can give the appearance of ‘accordion-like’ creases” ., Cupping: The tape is curved in a u-shape., Creases: There are creases in the tape., Gapping: There is a major tension loss and the tape strands buckle to the point where gaps or ‘windows’ appear in the tape pack.</t>
  </si>
  <si>
    <t>02007</t>
  </si>
  <si>
    <t>UPFI-OR-00641</t>
  </si>
  <si>
    <t>REFERENCE NO. 1971-904 G-5-904 | RS 00825</t>
  </si>
  <si>
    <t>1971-05-15</t>
  </si>
  <si>
    <t>An open reel tape on President Ferdinand Marcos Sr. during a press conference held at the State Dining Room in Malacañang, dated May 15, 1971.</t>
  </si>
  <si>
    <t>Press | Conference</t>
  </si>
  <si>
    <t>02008</t>
  </si>
  <si>
    <t>UPFI-OR-00599</t>
  </si>
  <si>
    <t>RS02736</t>
  </si>
  <si>
    <t>PFM - CONFERENCE WITH SEC. ROMULO, SEC. ENRILE, SEC. ABAD SANTOS AND EX-SEN. TOLENTINO AND OTHERS (TAPE I)</t>
  </si>
  <si>
    <t>1974-02-04</t>
  </si>
  <si>
    <t>An open reel tape on PFM conference with Sec. Romulo, Sec. Enrile, Sec. Abad Santos and Ex-Sen. Tolentino</t>
  </si>
  <si>
    <t>Marcos Sr., Ferdinand | Sec. Romulo | Sec. Enrile | Sec. Sandos, Abad | Ex-Sen Tolentino</t>
  </si>
  <si>
    <t>02009</t>
  </si>
  <si>
    <t>UPFI-OR-00600</t>
  </si>
  <si>
    <t>REFERENCE NO. 1970-361 F-6-361 | RS 00 789</t>
  </si>
  <si>
    <t>PFM INTERVIEW BY NEWSMEN DURING HIS VISIT TO PAMPANGA</t>
  </si>
  <si>
    <t>1970-06-30</t>
  </si>
  <si>
    <t>An open reel tape on PFM interview by newsmen during his visit to Pampanga</t>
  </si>
  <si>
    <t>Interview | Visit</t>
  </si>
  <si>
    <t>02010</t>
  </si>
  <si>
    <t>UPFI-OR-00648</t>
  </si>
  <si>
    <t>REFERENCE NO. 1973-534 I-6-534 | RS 00 400</t>
  </si>
  <si>
    <t>PFM SPEECH DURING THE AWARDING OF NATIONAL ARTIST</t>
  </si>
  <si>
    <t>1973-06-12</t>
  </si>
  <si>
    <t>An open reel tape on PFM speech during the awarding of National Artist</t>
  </si>
  <si>
    <t>Speech | Awarding | National Artist</t>
  </si>
  <si>
    <t>02011</t>
  </si>
  <si>
    <t>UPFI-OR-00649</t>
  </si>
  <si>
    <t>REFERENCE NO. 1966-179 B-10-179 | RS 01607</t>
  </si>
  <si>
    <t>OPENING OF THE SUMMIT CONFERENCE</t>
  </si>
  <si>
    <t>1966-10-24</t>
  </si>
  <si>
    <t xml:space="preserve">An open reel tape on opening of the summit conference </t>
  </si>
  <si>
    <t xml:space="preserve">Opening | Summit Conference </t>
  </si>
  <si>
    <t>Congress of the Phil.</t>
  </si>
  <si>
    <t>02013</t>
  </si>
  <si>
    <t>UPFI-OR-00952</t>
  </si>
  <si>
    <t>REFERENCE NO. 1967-212 C-7-212 | C-7-262</t>
  </si>
  <si>
    <t>PFM MEETING W/ NP DIRECTORATE (TAPE I)</t>
  </si>
  <si>
    <t>An open reel tape on President Ferdinand Marcos Sr. meeting with Nacionalista Party Directorate</t>
  </si>
  <si>
    <t>Marcos Sr., Ferdinand  | Nacionalista Party Directorate</t>
  </si>
  <si>
    <t>02014</t>
  </si>
  <si>
    <t>UPFI-OR-00650</t>
  </si>
  <si>
    <t>RS00409-2 | 409-2</t>
  </si>
  <si>
    <t>CON’T OF PFM - KATIPUNAN NG MGA BARANGAY (h) ILOCOS NORTE GOV AND MAYORS (i) COMELEC OFFICIALS (TAPE 2)</t>
  </si>
  <si>
    <t>An open reel tape on PFM with Katipunan ng mga Barangay in Ilocos Norte governors and mayors</t>
  </si>
  <si>
    <t>Marcos Sr., Ferdinand  | Katipunan ng mga Barangay | COMELEC</t>
  </si>
  <si>
    <t>Music Rom, Malacañang</t>
  </si>
  <si>
    <t>Dirty housing, Dusty housing, Housing is sealed, Torn info source on housing, Info source on front housing is taped over</t>
  </si>
  <si>
    <t>02015</t>
  </si>
  <si>
    <t>UPFI-OR-00953</t>
  </si>
  <si>
    <t>REFERENCE NO. 1968-46 D-1-046</t>
  </si>
  <si>
    <t>PFM - CAUCUS W/ SEN, CONG AND CABINET MEMBERS (TAPE-2)</t>
  </si>
  <si>
    <t>An open reel tape on President Ferdinand Marcos Sr. caucus with Nacionalista Party Senators and Cabinet members in 1968 (Master).</t>
  </si>
  <si>
    <t>Marcos Sr., Ferdinand  | Nacionalista Party | Senators | Cabinet members</t>
  </si>
  <si>
    <t>02016</t>
  </si>
  <si>
    <t>UPFI-OR-002360</t>
  </si>
  <si>
    <t>REFERENCE NO. 1972-0383 H-12-0383 | RS 0202911</t>
  </si>
  <si>
    <t xml:space="preserve">PFM CHRISTMAS MESSAGE </t>
  </si>
  <si>
    <t>1972-12-24</t>
  </si>
  <si>
    <t>An open reel tape on PFM Christmas message</t>
  </si>
  <si>
    <t>02017</t>
  </si>
  <si>
    <t>UPFI-OR-00954</t>
  </si>
  <si>
    <t>REFERENCE NO. 1968-47 D-1-047</t>
  </si>
  <si>
    <t>PFM - CAUCUS W/ N.P. SEN, CONG. AND CABINET MEMBERS (TAPE-3)</t>
  </si>
  <si>
    <t>An open reel tape on President Ferdinand Marcos Sr. caucus with Nacionalista Party Senators, Congressmen, and members of the Cabinet in 1968. Master</t>
  </si>
  <si>
    <t>Marcos Sr., Ferdinand | Senators | Congressmen | Cabinet members</t>
  </si>
  <si>
    <t>02018</t>
  </si>
  <si>
    <t>UPFI-OR-01261</t>
  </si>
  <si>
    <t>REFERENCE NO. 1971-814 G-3-814 | III-19-37 | TAPE-8-</t>
  </si>
  <si>
    <t>PFM - MEETING WITH THE DEVELOPMENT PERFORMANCE TEAM (PART I)</t>
  </si>
  <si>
    <t>1971-03-23</t>
  </si>
  <si>
    <t>An open reel tape on PFM during a meeting with the development performance team dated March 23, 1971.</t>
  </si>
  <si>
    <t>Marcos Sr., Ferdinand | Development Performance Team</t>
  </si>
  <si>
    <t>Council of State</t>
  </si>
  <si>
    <t>02019</t>
  </si>
  <si>
    <t>UPFI-OR-00955</t>
  </si>
  <si>
    <t>PFM - MEETING WITH TRIBES &amp; SPECIAL ALLIED FORCES COMMANDERS &amp; ADMINISTRATOR OF SULU PROVINCE</t>
  </si>
  <si>
    <t>1975-06-20</t>
  </si>
  <si>
    <t>An open reel tape on President Ferdinand Marcos Sr. meeting with tribes and Special Allied Forces commanders and administrators at the Sulu Province in 1974</t>
  </si>
  <si>
    <t>Marcos Sr., Ferdinand | Tribes | Special Allied Forces | Commanders | Administrators</t>
  </si>
  <si>
    <t xml:space="preserve">Study Room | Sulu Province </t>
  </si>
  <si>
    <t>02020</t>
  </si>
  <si>
    <t>UPFI-OR-00956</t>
  </si>
  <si>
    <t>REFERENCE NO. 1972-0373 H-12-0373 | IV-17-34</t>
  </si>
  <si>
    <t>PFM INTERVIEWED BY KBS | PFM AND GOVERNMENT OFFICIALS STATEMENTS</t>
  </si>
  <si>
    <t>1972-12-08</t>
  </si>
  <si>
    <t>An open reel tape on President Ferdinand Marcos Sr. interviewed by KBS and President Ferdinand Marcos Sr. statement with government officials at Makati Medical Center in 1972</t>
  </si>
  <si>
    <t>Marcos Sr., Ferdinand | KBS | Government officials</t>
  </si>
  <si>
    <t>Makati Medical Center</t>
  </si>
  <si>
    <t>02021</t>
  </si>
  <si>
    <t>UPFI-OR-00127</t>
  </si>
  <si>
    <t>REFERENCE NO. #1971-860 G-4-860</t>
  </si>
  <si>
    <t>PFM - W/ CFI - NATIONAL ASSN. OF CLERKS OF COURTS (Tape 1 &amp; 2)</t>
  </si>
  <si>
    <t>1971-04-15</t>
  </si>
  <si>
    <t>An open reel tape on PFM with CFI-National Association of Clerks of Courts</t>
  </si>
  <si>
    <t>Marcos Sr., Ferdinand | Clerks of Courts | CFI</t>
  </si>
  <si>
    <t>02022</t>
  </si>
  <si>
    <t>UPFI-OR-02501</t>
  </si>
  <si>
    <t>REFERENCE NO. 1967-93 C-5-093</t>
  </si>
  <si>
    <t>PFM WITH BULACAN FARMERS HEADED BY SEN. DIOKNO (TAPE 2)</t>
  </si>
  <si>
    <t>An open reel tape on President Ferdinand Marcos Sr. with Bulacan farmers headed by Sen. Diokno</t>
  </si>
  <si>
    <t xml:space="preserve">Marcos Sr., Ferdinand | Senator Diokno | Bulacan farmers </t>
  </si>
  <si>
    <t>02023</t>
  </si>
  <si>
    <t>UPFI-OR-02508</t>
  </si>
  <si>
    <t>F/L’S MEETING WITH CARDIOLOGIST RE: OPEN HEART FOUNDATION (TAPE I)</t>
  </si>
  <si>
    <t>1972-01-31</t>
  </si>
  <si>
    <t xml:space="preserve">An open reel tape on First Lady’s meeting with cardiologist regarding open heart foundation </t>
  </si>
  <si>
    <t>Meeting | Health</t>
  </si>
  <si>
    <t xml:space="preserve">Marcos, Imelda | Open Heart Foundation </t>
  </si>
  <si>
    <t>Sosec Office</t>
  </si>
  <si>
    <t>02024</t>
  </si>
  <si>
    <t>UPFI-OR-02502</t>
  </si>
  <si>
    <t>RS 00760</t>
  </si>
  <si>
    <t>02025</t>
  </si>
  <si>
    <t>REFERENCE NO. #1970-112 F-2-112 | RS 01508  | PFM</t>
  </si>
  <si>
    <t>PFM - CONFERENCE W/ MARKET VENDORS HEADED BY P. CAYETANO</t>
  </si>
  <si>
    <t>1970-02-20</t>
  </si>
  <si>
    <t>An open reel tape on President Ferdinand Marcos Sr.'s conference with market vendors headed by P. Cayetano, dated Feb 20, 1970.</t>
  </si>
  <si>
    <t>Marcos Sr. , Ferdinand | Cayetano, P. | Vendors</t>
  </si>
  <si>
    <t>02026</t>
  </si>
  <si>
    <t>UPFI-OR-02503</t>
  </si>
  <si>
    <t>RS 00700-2</t>
  </si>
  <si>
    <t>(CONT.) SPEECH OR PRES. MARCOS AT PUERTO PRINCESA, PALAWAN  | Interview with PFM by U.S.P. at Dale Phil. Inc., Cotabato del Sur</t>
  </si>
  <si>
    <t>1970-05-03 | 1970-05-04</t>
  </si>
  <si>
    <t>An open reel tape on President Ferdinand Marcos Sr. speech at Puerto Princesa City, Palawan and one other cut in 1970</t>
  </si>
  <si>
    <t>Sony Tape</t>
  </si>
  <si>
    <t>Marcos Sr., Ferdinand  | U.S.P. | Dale Phil. Inc.</t>
  </si>
  <si>
    <t>Dale Phil. Inc. | Cotabato del Sur | Puerto Princesa City, Palawan</t>
  </si>
  <si>
    <t>02027</t>
  </si>
  <si>
    <t>UPFI-OR-02509</t>
  </si>
  <si>
    <t>REFERENCE NO. 1967-402 C-11-402 | C-11-48 | RS01802</t>
  </si>
  <si>
    <t>PFM - APPEAL TO ALL FILIPINO VOTERS</t>
  </si>
  <si>
    <t>An open reel tape on PFM appeal to all Filipino voters</t>
  </si>
  <si>
    <t>Appeal | Filipino Voters</t>
  </si>
  <si>
    <t>02028</t>
  </si>
  <si>
    <t>UPFI-OR-02514</t>
  </si>
  <si>
    <t xml:space="preserve">REFERENCE NO. 1973-0407 I-1-0407 | RS 00709 </t>
  </si>
  <si>
    <t xml:space="preserve">PFM MEETING WITH ASSOCIATION OF BARRIO CAPTAINS </t>
  </si>
  <si>
    <t>An open reel tape on President Ferdinand Marcos Sr. meeting with Association of Barrio Captains, dated January 17, 1973.</t>
  </si>
  <si>
    <t xml:space="preserve">Meeting | </t>
  </si>
  <si>
    <t>Marcos Sr., Ferdinand | Association of Barrio captains</t>
  </si>
  <si>
    <t>02029</t>
  </si>
  <si>
    <t>UPFI-OR-02504</t>
  </si>
  <si>
    <t>RS 00732 | IV-27-63</t>
  </si>
  <si>
    <t>PFM &amp; PRINCE J. CARLOS DE BOURBON SPEECHES DURING THE DINNER TENDERED BY PFM &amp; F/L IN HONOR OF THEIR ROYAL HIGHNESSES OF SPAIN.</t>
  </si>
  <si>
    <t>1974-02-18</t>
  </si>
  <si>
    <t>An open reel tape on President Ferdinand Marcos Sr. and Prince J. Carlos de Bourbon speeches during the dinner tendered by President Ferdinand Marcos Sr. and First Lady Imelda Marcos in honor of their Royal Highnesses of Spain in 1974</t>
  </si>
  <si>
    <t xml:space="preserve">Speech | Dinner </t>
  </si>
  <si>
    <t>Marcos Sr., Ferdinand | Prince J. Carlos de Bourbon | Marcos, Imelda | Spain Royal Highnesses</t>
  </si>
  <si>
    <t>02030</t>
  </si>
  <si>
    <t>REFERENCE NO. 1967-334 C-9-334 | RS02975</t>
  </si>
  <si>
    <t xml:space="preserve">PFM-PROCLAMATION OF SENATORIAL &amp; LOCAL CANDIDATES </t>
  </si>
  <si>
    <t>eng (English) | tag (Tagalog)</t>
  </si>
  <si>
    <t>An open reel tape on President Ferdinand Marcos Sr. in the proclamation of senatorial and local candidates, dated September 27, 1967.</t>
  </si>
  <si>
    <t>Proclamation | Election | Candidates</t>
  </si>
  <si>
    <t>Ampitheater | Cagayan de Oro</t>
  </si>
  <si>
    <t>02031</t>
  </si>
  <si>
    <t>UPFI-OR-02510</t>
  </si>
  <si>
    <t>RS01704-2</t>
  </si>
  <si>
    <t>PFM - w/ MR. HIYASHI NOMURA, PRES. OF TOKYO TRADING CO. LTD. TOKYO | PFM- w/ AMB. LIBRADO CAYCO &amp; AMB MORENO SALCEDO (TAPE 1)</t>
  </si>
  <si>
    <t>1974-05-23</t>
  </si>
  <si>
    <t>An open reel tape on PFM with Mr. Hiyashi Nomura, president of Tokyo Trading Co. LTD. Tokyo and PFM with Amb. Librado Cayco and Amb. Moreno Salcedo</t>
  </si>
  <si>
    <t xml:space="preserve">Trading </t>
  </si>
  <si>
    <t>Marcos Sr., Ferdinand | Mr. Nomura, Hiyashi | Amb. Cayco, Librado | Amb. Salcedo, Moreno</t>
  </si>
  <si>
    <t>02032</t>
  </si>
  <si>
    <t>UPFI-OR-02505</t>
  </si>
  <si>
    <t>REFERENCE NO. 1967-343 C-10-343</t>
  </si>
  <si>
    <t>PFM WITH NP WARD LEADERS OF 3RD &amp; 4TH DISTRICT OF MANILA</t>
  </si>
  <si>
    <t>1967-10-10</t>
  </si>
  <si>
    <t>tag (Tagalog)</t>
  </si>
  <si>
    <t>An open reel tape on President Ferdinand Marcos Sr. with Nacionalista Party ward leaders of 3rd and 4th Districts of Manila held at Heroes Hall, Malacañang in 1967. Master</t>
  </si>
  <si>
    <t>Marcos Sr., Ferdinand | Nacionalista Party | Ward leaders</t>
  </si>
  <si>
    <t>3rd Manila District | 4th Manila District</t>
  </si>
  <si>
    <t>02033</t>
  </si>
  <si>
    <t>UPFI-OR-02512</t>
  </si>
  <si>
    <t>REFERENCE NO. 1967-143 C-6-143 | RS 00706 | 4A</t>
  </si>
  <si>
    <t>CABINET MEETING (PART I)</t>
  </si>
  <si>
    <t>1967-06-07</t>
  </si>
  <si>
    <t>An open reel tape on a cabinet meeting, Part I, dated June 7, 1967.</t>
  </si>
  <si>
    <t>Cabinet | Meeting | Cabinet meeting</t>
  </si>
  <si>
    <t xml:space="preserve">Council of state conference room </t>
  </si>
  <si>
    <t>02034</t>
  </si>
  <si>
    <t>UPFI-OR-02511</t>
  </si>
  <si>
    <t>RS01703</t>
  </si>
  <si>
    <t>PFM WITH MUSLIM REBEL COMANDERS AND SECURITY EXCHANGE COMMISSIONER</t>
  </si>
  <si>
    <t>1974-06-14</t>
  </si>
  <si>
    <t xml:space="preserve">An open reel tape on PFM with Muslim Rebel commanders and Security Exchange Commissioner </t>
  </si>
  <si>
    <t>Marcos Sr., Ferdinand | Security Exchange | Muslim Rebel</t>
  </si>
  <si>
    <t>02035</t>
  </si>
  <si>
    <t>UPFI-OR-00620</t>
  </si>
  <si>
    <t>REFERENCE NO. 1968-39 D-1-039</t>
  </si>
  <si>
    <t>PFM - CONFERENCE ON TAX MEASURES. (PART II, TAPE 2)</t>
  </si>
  <si>
    <t>An open reel tape on the Part 2 of Former President Ferdinand Marcos Sr.’s luncheon conference on tax measures, held at Music Room, Malacañang Palace, dated January 28, 1968.</t>
  </si>
  <si>
    <t>Luncheon | Conference | Luncheon Conference | Tax | Tax Measures</t>
  </si>
  <si>
    <t>Music Room | Malacañang Palace | Music Room, Malacañang Palace</t>
  </si>
  <si>
    <t>02036</t>
  </si>
  <si>
    <t>UPFI-OR-02506</t>
  </si>
  <si>
    <t>RS 02944</t>
  </si>
  <si>
    <t>PFM WITH AMBASSADOR SULLIVAN (Laurel Langley conference)</t>
  </si>
  <si>
    <t>1974-05-16</t>
  </si>
  <si>
    <t>An open reel tape on President Ferdinand Marcos Sr. with Ambassador Sullivan during the Laurel Langley conference in 1974</t>
  </si>
  <si>
    <t>Laurel Langley conference</t>
  </si>
  <si>
    <t>Marcos Sr., Ferdinand | Ambassador Sullivan</t>
  </si>
  <si>
    <t>02037</t>
  </si>
  <si>
    <t>UPFI-OR-02507</t>
  </si>
  <si>
    <t>RS 00738</t>
  </si>
  <si>
    <t>PFM REMARKS &amp; PM GOUGH WHITLAM OF AUSTRALIA DURING THE DINNER IN HONOR OF PM AND MRS. WHITI</t>
  </si>
  <si>
    <t>An open reel tape on President Ferdinand Marcos Sr. remarks and Prime Minister Gough Whitlam of Australia and wife during an honorary dinner</t>
  </si>
  <si>
    <t>Remarks | Honorary dinner</t>
  </si>
  <si>
    <t>Marcos Sr., Ferdinand | Prime Minister Gough Whitlam | Mrs. Whitlam</t>
  </si>
  <si>
    <t>02038</t>
  </si>
  <si>
    <t xml:space="preserve">REFERENCE NO. 1971-857 G-4-857 </t>
  </si>
  <si>
    <t>PFM - CONFERENCE WITH TONDO LEADERS AND MAYOR ANTONIO VILLEGAS (PART 3 &amp; 4, TAPE 3 &amp; 4)</t>
  </si>
  <si>
    <t>An open reel tape on President Ferdinand Marcos Sr.'s conference with Tondo leaders and mayor Antonio Villegas, dated April 12, 1971.</t>
  </si>
  <si>
    <t>Marcos Sr. , Ferdinand | Mayor Villegas, Antonio | Tondo Leaders</t>
  </si>
  <si>
    <t>Tondo</t>
  </si>
  <si>
    <t>02039</t>
  </si>
  <si>
    <t>UPFI-OR-00621</t>
  </si>
  <si>
    <t>REFERENCE NO. 1967-205 C-7-205 | C-7-254</t>
  </si>
  <si>
    <t>PFM CONFERENCE W/ NP CONGRESSMEN (PART I)</t>
  </si>
  <si>
    <t>An open reel tape on the Part 1 of Former President Ferdinand Marcos Sr.’s conference with Nacionalista Party congressmen, held in Malacañang Palace, dated July 24, 1967.</t>
  </si>
  <si>
    <t>Marcos Sr., Ferdinand | Nacionalista Party (NP) | Congressmen</t>
  </si>
  <si>
    <t>02040</t>
  </si>
  <si>
    <t>UPFI-OR-00622</t>
  </si>
  <si>
    <t>REFERENCE NO. 1972-308 10-18-72-308 | RS 01, 382</t>
  </si>
  <si>
    <t>PFM MEETING W/ SUGARMEN</t>
  </si>
  <si>
    <t>1972-10-18</t>
  </si>
  <si>
    <t>An open reel tape on Former President Ferdinand Marcos Sr.’s meeting with sugarmen, held at State Dining Room, dated October 18, 1972.</t>
  </si>
  <si>
    <t>Meeting | Sugar</t>
  </si>
  <si>
    <t>Marcos Sr., Ferdinand  | Sugarmen</t>
  </si>
  <si>
    <t>Dirty housing, Dusty housing, Housing is sealed, Minor deterioration on the housing</t>
  </si>
  <si>
    <t>02041</t>
  </si>
  <si>
    <t>UPFI-OR-02518</t>
  </si>
  <si>
    <t xml:space="preserve">RS 00790 </t>
  </si>
  <si>
    <t>PFM - CABINET MEETING (TAPE 1)</t>
  </si>
  <si>
    <t>An open reel tape on President Ferdinand Marcos Sr. in a cabinet meeting, Tape 1, dated October 16, 1973.</t>
  </si>
  <si>
    <t>Meeting | Cabinet</t>
  </si>
  <si>
    <t>02042</t>
  </si>
  <si>
    <t>REFERENCE NO. 1966-200 B-12-200</t>
  </si>
  <si>
    <t>PFM CONFERENCE W/ DEPT. HEADS BUREAU DIRECTORS &amp; CHIEF OF OFFICES (PART I)</t>
  </si>
  <si>
    <t>1966-12-9</t>
  </si>
  <si>
    <t>An open reel tape on President Ferdinand Marcos Sr. in a conference with department heads, bureau directors and chief of offices, dated December 9, 1966.</t>
  </si>
  <si>
    <t>Marcos Sr., Ferdinand | Department heads | Bureau Directors | Chief Officers</t>
  </si>
  <si>
    <t>02043</t>
  </si>
  <si>
    <t>UPFI-OR-00623</t>
  </si>
  <si>
    <t>REFERENCE NO. 1972-60 H-3-60 | RS 00991</t>
  </si>
  <si>
    <t>PFM - SPEECH BEFORE THE FARMERS</t>
  </si>
  <si>
    <t>1972-03-10</t>
  </si>
  <si>
    <t>An open reel tape on Former President Ferdinand Marcos Sr.’s speech before the farmers, dated March 10, 1972.</t>
  </si>
  <si>
    <t>Speech | Agriculture</t>
  </si>
  <si>
    <t>02044</t>
  </si>
  <si>
    <t>UPFI-OR-02516</t>
  </si>
  <si>
    <t xml:space="preserve">REFERENCE NO. 1967-91 C-5-091 </t>
  </si>
  <si>
    <t xml:space="preserve">IIRR INAUGURATION - CAVITE CITY | PFM WITH FAO MISSION C/O SEC. UMALI | SPEECH OF JAMES WILSON | PFM SPEECH in Corregidor | PFM WITH INTERNATIONAL Press InsTITUTE DELEGATES </t>
  </si>
  <si>
    <t>1967-05-02 | 1967-05-04 | 1967-05-05</t>
  </si>
  <si>
    <t>An open reel tape on the IIRR inauguration in Cavite City (Cut I), President Ferdinand Marcos Sr. with FAO mission c/o Secretary Umali (Cut II), James Wilson's speech (Cut III), President Ferdinand Marcos Sr.'s speech in Corregidor (Cut IV), and with international press institute delegates (Cut V)</t>
  </si>
  <si>
    <t>Inauguration</t>
  </si>
  <si>
    <t xml:space="preserve">Marcos Sr. , Ferdinand | Wilson, James | Secretary Umali | IIRR | FAO | International Press Institute | Delegates </t>
  </si>
  <si>
    <t xml:space="preserve">Cavite City | Corregidor </t>
  </si>
  <si>
    <t>02045</t>
  </si>
  <si>
    <t>UPFI-OR-00624</t>
  </si>
  <si>
    <t>REFERENCE NO. 1972-57 H-3-057 | RS 00988</t>
  </si>
  <si>
    <t>PFM - INTERVIEW BY EMIL JURADO</t>
  </si>
  <si>
    <t>1972-03-09</t>
  </si>
  <si>
    <t>An open reel tape on Former President Ferdinand Marcos Sr.’s interview with Emil Jurado, dated March 09, 1972.</t>
  </si>
  <si>
    <t>Marcos Sr., Ferdinand | Jurado, Emil</t>
  </si>
  <si>
    <t>02046</t>
  </si>
  <si>
    <t>UPFI-OR-02520</t>
  </si>
  <si>
    <t>REFERENCE NO. 1970-92 F-2-092</t>
  </si>
  <si>
    <t>PFM - SPEECH BOY SCOUT OF THE PHIL. (TAPE III)</t>
  </si>
  <si>
    <t>An open reel tape on President Ferdinand Marcos Sr. speech to the Boy Scout of the Philippines held at Maharlika Hall, Malacañang in 1970</t>
  </si>
  <si>
    <t>Marcos Sr., Ferdinand | Boy Scout of the Philippines</t>
  </si>
  <si>
    <t>02047</t>
  </si>
  <si>
    <t>UPFI-OR-02521</t>
  </si>
  <si>
    <t>Side I - Phrasing, cadences, motifs introduction, bridge passage, coda single forms, sectional forms unitary, binary | Side II- Rounded binary, ternary, compound ternary (minuet), rondo (Tape on Form No. 1)</t>
  </si>
  <si>
    <t>1976-05</t>
  </si>
  <si>
    <t>An open reel tape from May 1976 with two sides</t>
  </si>
  <si>
    <t>02048</t>
  </si>
  <si>
    <t>REFERENCE NO. 1970-61 F-1-061</t>
  </si>
  <si>
    <t>PFM-CONFERENCE w/ STUDENT LEADERS (PART I)</t>
  </si>
  <si>
    <t>An open reel tape on President Ferdinand Marcos Sr. with student leaders at Malacañang in 1970. Master</t>
  </si>
  <si>
    <t>Marcos Sr., Ferdinand  | Student leaders</t>
  </si>
  <si>
    <t>02049</t>
  </si>
  <si>
    <t>UPFI-OR-00625</t>
  </si>
  <si>
    <t>REFERENCE NO. 1972-201 H-8-201 | RS 01, 097</t>
  </si>
  <si>
    <t>PFM - MEETING WITH CABINET MEMBERS CONGRESSIONAL &amp; RELIGIOUS LEADERS (PART I)</t>
  </si>
  <si>
    <t>An open reel tape on the Part 1 of Former President Ferdinand Marcos Sr.’s meeting with cabinet members, congressional, and religious leaders, held at State Dining Room, dated August 05, 1972.</t>
  </si>
  <si>
    <t>Marcos Sr., Ferdinand | Cabinet Members | Congressional Leaders | Religious Leaders</t>
  </si>
  <si>
    <t>02050</t>
  </si>
  <si>
    <t>UPFI-OR-00626</t>
  </si>
  <si>
    <t>REFERENCE NO. 1972-203 H-8-203 | RS 01, 099</t>
  </si>
  <si>
    <t>PFM - MEETING WITH CABINET MEMBERS, CONGRESSIONAL &amp; RELIGIOUS LEADERS (PART III)</t>
  </si>
  <si>
    <t>An open reel tape on the Part 3 of Former President Ferdinand Marcos Sr.’s meeting with cabinet members, congressional, and religious leaders, held at State Dining Room, dated August 05, 1972.</t>
  </si>
  <si>
    <t>02051</t>
  </si>
  <si>
    <t>UPFI-OR-02523</t>
  </si>
  <si>
    <t>RS 00771-4</t>
  </si>
  <si>
    <t>CON'T OF PFM BREAKFAST WITH MR. RODERICK BEATON. | PFM - COURTESY CALL, 11-AMERICAN INVESTORS | PFM - FAREWELL CALL OF WILLIAM HARDING AND THOMAS UNWIN - UNDP OFFICIALS | PFM - DR. NYLE BRADY, DIR. IRR WITH SEC. A. TANCO, MR. (TAPE 2)</t>
  </si>
  <si>
    <t>1973-11-09</t>
  </si>
  <si>
    <t>An open reel tape on President Ferdinand Marcos Sr. breakfast with Mr. Roderick Beaton, courtesy call with American investors, and two other cuts at Malacañang in 1973</t>
  </si>
  <si>
    <t xml:space="preserve">Breakfast | Courtesy call  | Farewell call </t>
  </si>
  <si>
    <t>Ferdinand Marcos Sr. | Beaton, Roderick | Harding, William | Unwin, Thomas | Doctor Brady, Nyle | Director Irr | Secretary Tanco, A. | UNDP officials | American investors</t>
  </si>
  <si>
    <t>Study Room | Music Room | Malacañang</t>
  </si>
  <si>
    <t>02052</t>
  </si>
  <si>
    <t>UPFI-OR-02524</t>
  </si>
  <si>
    <t>REFERENCE NO. 1969-534 E-11-534</t>
  </si>
  <si>
    <t>PFM - INTERVIEW BY TRI-MEDIA MEN (PART II)</t>
  </si>
  <si>
    <t>An open reel tape on President Ferdinand Marcos Sr. interviewed by Tri-Media men in 1969. Master</t>
  </si>
  <si>
    <t>Marcos Sr., Ferdinand | Tri-Media men</t>
  </si>
  <si>
    <t>02053</t>
  </si>
  <si>
    <t>UPFI-OR-02525</t>
  </si>
  <si>
    <t>PFM - WITH MUSLIM REBELS | PFM - WITH DBP &amp; PVB, CHAIRMAN VIRATA, MR. STEAVE CAVAROS, GEN. BALAO, AND GOM. NUVAL</t>
  </si>
  <si>
    <t>1974-03-18</t>
  </si>
  <si>
    <t>An open reel tape on President Ferdinand Marcos Sr. with Muslim rebels and with DBP &amp; PVB, Chairman Virata, Mr. Steave Cavaros, Gen. Balao and Gom. Nuval at Study Room, Malacañang in 1974</t>
  </si>
  <si>
    <t>Marcos Sr., Ferdinand | Chairman Virata | Cavaros, Steave | General Balao | Gom. Nuval | Muslim rebels | DBP | PVB</t>
  </si>
  <si>
    <t>02054</t>
  </si>
  <si>
    <t>UPFI-OR-00700</t>
  </si>
  <si>
    <t xml:space="preserve">IV-23-50 </t>
  </si>
  <si>
    <t>PFM &amp; F/L --52nd ANNUAL HOMECOMING - UP VANGUARD INC. (TAPE 1)</t>
  </si>
  <si>
    <t>1974-03-23</t>
  </si>
  <si>
    <t>An open reel tape on President Ferdinand Marcos Sr. and First Lady Imelda Marcos in the 52nd annual homecoming herls in UP Vanguard Inc., dated March 23, 1974.</t>
  </si>
  <si>
    <t xml:space="preserve">Annual | Homecoming </t>
  </si>
  <si>
    <t xml:space="preserve">Marcos Sr. , Ferdinand | Marcos, Imelda | UP Vanguard Inc. </t>
  </si>
  <si>
    <t xml:space="preserve">Los Baños | Laguna </t>
  </si>
  <si>
    <t>Dirty housing, Dusty housing, Tears on title flap</t>
  </si>
  <si>
    <t>02055</t>
  </si>
  <si>
    <t>UPFI-OR-00699</t>
  </si>
  <si>
    <t xml:space="preserve">REFERENCE NO. 1971-797 G-3-797 | RS02690 </t>
  </si>
  <si>
    <t>PFM W/OFFICIALS OF THE JAPANESE INDUSTRIAL CURVEY MISSION, SEC. VIRATA | A JAPANESE OFFICIAL | VILLARICA | PFM | TRANSLATOR (PART I)</t>
  </si>
  <si>
    <t>An open reel tape on President Ferdinand Marcos Sr. with the officials of the Japanese Industrial Survey Mission, dated March 12, 1971.</t>
  </si>
  <si>
    <t xml:space="preserve">Japanese industrial survey mission | Mission | Officials </t>
  </si>
  <si>
    <t>Marcos Sr. , Ferdinand | Secretary Virata, Cesar | Villarica</t>
  </si>
  <si>
    <t>02056</t>
  </si>
  <si>
    <t>UPFI-OR-00698</t>
  </si>
  <si>
    <t>RS01895-4</t>
  </si>
  <si>
    <t xml:space="preserve">Pakinggan Ang Pangulo - Trade &amp; Industry | PFM w/Com. Lychangco | PFM New Year Message | PFM New Year Message </t>
  </si>
  <si>
    <t>1968-11-30 | 1968-12-30 | 1968-12-30| 1968-12-30</t>
  </si>
  <si>
    <t>An open reel tape on Pakinggan ang Pagulo - Trade and Industry dated November 30, 1968 (Cut I), President Ferdinand Marcos Sr. with Commissioner  Lychangco (Cut II), and New Years message (Cut III), dated December 30, 1968.</t>
  </si>
  <si>
    <t>Trade | Industry | New Year | Message</t>
  </si>
  <si>
    <t xml:space="preserve">Marcos Sr. , Ferdinand | Commissioner Lychangco | Pakinggan ang Pangulo </t>
  </si>
  <si>
    <t>02057</t>
  </si>
  <si>
    <t>UPFI-OR-00697</t>
  </si>
  <si>
    <t>RS 01707 | D.</t>
  </si>
  <si>
    <t>F/L'S PROJECT TULUNGAN COMMITTE MEETING (TAPE I)</t>
  </si>
  <si>
    <t>An open reel tape on First Lady Imelda Marcos' Project Tulungan Committee meeting, dated March 10, 1970.</t>
  </si>
  <si>
    <t>Meeting | Project Tulungan | Committee</t>
  </si>
  <si>
    <t>02058</t>
  </si>
  <si>
    <t>UPFI-OR-00696</t>
  </si>
  <si>
    <t>REFERENCE NO. 1967-133A C-6-133-A | RS00711-2</t>
  </si>
  <si>
    <t>INDEPENDENCE DAY SPEECH | PFM - SPEECH CLOSING DINNER OF THE PHIL. CHAMBER OF WOOD INDUSTRIES - 7TH ANNUAL CONVENTION OF PHIL. LUMBERMAN</t>
  </si>
  <si>
    <t>1967-06-12 | 1967-06-03</t>
  </si>
  <si>
    <t>An open reel tape on President Ferdinand Marcos Sr.'s Independence Day speech dated June 12, 1967 (Cut I), and his speech during the closing dinner of the Philippine Chamber of Wood Industries and the 7th Annual Convention of Lumbermen dated June 3, 1967 (Cut II).</t>
  </si>
  <si>
    <t>Speech | Independence Day |  Convention | Lumbermen | Dinner | Closing</t>
  </si>
  <si>
    <t>Marcos Sr., Ferdinand | Philippine Chamber of Wood Industries</t>
  </si>
  <si>
    <t>Luneta Grandstand</t>
  </si>
  <si>
    <t>02059</t>
  </si>
  <si>
    <t>UPFI-OR-00695</t>
  </si>
  <si>
    <t>PFM - INAUGURATION OF THE MARCOS BRIDGE (SAN JUANICO) | PFM SPEECH AT TACLOBAN AIRPORT UPON ARRIVAL</t>
  </si>
  <si>
    <t>1973-07-02</t>
  </si>
  <si>
    <t>An open reel tape on President Ferdinand Marcos Sr. in the inauguration of the Marcos Bridge (Cut I), and his speech at the Tacloban airport upon arrival, dated July 2, 1973.</t>
  </si>
  <si>
    <t>Inauguration | Transportation | Public Works</t>
  </si>
  <si>
    <t>02060</t>
  </si>
  <si>
    <t>UPFI-OR-00694</t>
  </si>
  <si>
    <t>RS00714-2</t>
  </si>
  <si>
    <t>PFM Speech on Award Ceremonies, Gunnery Competition between USAF &amp; PAF | PFM Speech at meeting of Collectors of Customs</t>
  </si>
  <si>
    <t>1970-07-14 | 1971-08-27</t>
  </si>
  <si>
    <t>An open reel tape on President Ferdinand Marcos Sr.'s speech on the Award Ceremonies of the Gunnery Competition between USAF and PAF dated July 14, 1970 (Cut I), and his speech at the meeting of Customs collectors (Cut II) dated August 27, 1971.</t>
  </si>
  <si>
    <t>SONY 150</t>
  </si>
  <si>
    <t xml:space="preserve">Speech | Ceremonies | Award | Competition | Gunnery </t>
  </si>
  <si>
    <t xml:space="preserve">Marcos Sr. , Ferdinand | United States Armed Forces (USAF) | Philippine Armed Forces (PAF) | Armed forces | Customs | Collectors </t>
  </si>
  <si>
    <t>02061</t>
  </si>
  <si>
    <t>UPFI-OR-00693</t>
  </si>
  <si>
    <t>RS02805</t>
  </si>
  <si>
    <t>First Presidential Prayer Breakfast held at the Fiesta Pavilion at Araneta Hotel - Atty. Leon O. Ty | a) Sen Roy b) Jose Aldeguer | c) Justice Roberto Conception d) Jaime Ferrer e) Gregorio Tingson | PFM Speech</t>
  </si>
  <si>
    <t>1971-01-23</t>
  </si>
  <si>
    <t>An open reel tape on President Ferdinand Marcos Sr. in the First Presidential Prayer Breakfast, dated January 23, 1971, dubbed copy.</t>
  </si>
  <si>
    <t>Prayer | Breakfast | Speech</t>
  </si>
  <si>
    <t>Marcos Sr. , Ferdinand | Attorney Ty, Leon D. | Senator Roy | Aldeguer, Jose | Justice Conception, Roberto | Ferrer, Jaime | Tingson, Gregorio | Secretary Gorein</t>
  </si>
  <si>
    <t>Fiesta Pavilion | Araneta Hotel</t>
  </si>
  <si>
    <t>02062</t>
  </si>
  <si>
    <t>UPFI-OR-00692</t>
  </si>
  <si>
    <t>REFERENCE NO. 1967-130A C-5-130A</t>
  </si>
  <si>
    <t xml:space="preserve">PFM INTERVIEW BY TURGA DAS INDIAN JOURNALIST | FIRST FAMILY PLANTING RICE AT MALACAÑANG PARK | PFM INTERVIEW BY DON MASSER OF LIFE MAGAZINE </t>
  </si>
  <si>
    <t>1967-05-19 | 1967-05-13 | 1967-05-28</t>
  </si>
  <si>
    <t>An open reel tape on President Ferdinand Marcos Sr. interveiw by Turga Das Indian journalist (Cut I), first family planting rice (Cut II), and interview by Don Masser of Life Magazine (Cut III).</t>
  </si>
  <si>
    <t>Unknown; Sealed Housing</t>
  </si>
  <si>
    <t>Interview | Rice planting | Turga Das | Life Magazine | Indian</t>
  </si>
  <si>
    <t>Marcos Sr. , Ferdinand | Masser, Don</t>
  </si>
  <si>
    <t>Malacañang | Malacañang Park</t>
  </si>
  <si>
    <t>02064</t>
  </si>
  <si>
    <t>UPFI-OR-02582</t>
  </si>
  <si>
    <t xml:space="preserve">REFERENCE NO. 1971-836 G-3-836 </t>
  </si>
  <si>
    <t>450TH ANNIVERSARY OF THE FIRST MASS HELD IN THE PHILIPPINES (HOLY MASS ONLY)</t>
  </si>
  <si>
    <t>1971-03-31</t>
  </si>
  <si>
    <t>An open reel tape on the 450th Anniversary of the first mass held in the Philippines,  dated March 31, 1971.</t>
  </si>
  <si>
    <t>Mass | Holy Mass only | Anniversary | Limasawa</t>
  </si>
  <si>
    <t>Limasawa Island | Leyte</t>
  </si>
  <si>
    <t>02065</t>
  </si>
  <si>
    <t>UPFI-OR-02586</t>
  </si>
  <si>
    <t xml:space="preserve">RS 00 737 | 2 </t>
  </si>
  <si>
    <t>PFM - CABINET MEETING  (TAPE 2)</t>
  </si>
  <si>
    <t>1974-02-27</t>
  </si>
  <si>
    <t>An open reel tape on President Ferdinand Marcos Sr. in a cabinet meeting, Tape-2, dated February 27, 1974.</t>
  </si>
  <si>
    <t>Cabinet | Meeting</t>
  </si>
  <si>
    <t>02066</t>
  </si>
  <si>
    <t>UPFI-OR-02585</t>
  </si>
  <si>
    <t>REFERENCE NO. 1972-232 H-9-232 | RS02743</t>
  </si>
  <si>
    <t>PFM-GUEST OF HONOR, AWARDINGOF PRIZES TO THE NATIONAL WINNERS IN THE SEATO-PACD-MODEL BARRIO OF THE 1970 CONTEST | PFM - PRESENTATION OF THE CREDENTIALS, H.E. ADOLFO CAMARENA, NON-RESIDENT AMB. OF DOMINICAN REPUBLIC</t>
  </si>
  <si>
    <t>An open reel tape on President Ferdinand Marcos Sr. as a guest of honor in the awarding of prizes to the national winners in the SEATO-PACD-Model Barrio of the 1970 contest (Cut I), and the presentation of credentials to His Execellency Adolfo Camarena, non-resident ambassador of Dominican Republic (Cut II), dated September 8, 1972.</t>
  </si>
  <si>
    <t>Scotch 175-¼-1200</t>
  </si>
  <si>
    <t>Guest of honor | Winners| Model barrio | Contest | Presentation | Credentials | Ambassador | Dominican Republic</t>
  </si>
  <si>
    <t xml:space="preserve">Marcos Sr. , Ferdinand | Non-resident Ambassador of Dominican Republic His Excellency Camarena, Adolfo  | SEATO | PACD </t>
  </si>
  <si>
    <t xml:space="preserve">Ceremonial Hall </t>
  </si>
  <si>
    <t>02067</t>
  </si>
  <si>
    <t>UPFI-OR-02584</t>
  </si>
  <si>
    <t>REFERENCE NO. 1971-858 G-4-858 | TAPE - 5 &amp; 6</t>
  </si>
  <si>
    <t>PFM-CONFERENCE W/ TONDO LEADERS AND MAYOR ANTONIO VILLEGAS (PART 5-6, TAPE 5 &amp; 6)</t>
  </si>
  <si>
    <t>An open reel tape on President Ferdinand Marcos Sr. in a conference with Tondo leaders and Mayor Antonio Villegas, Tape 5 and 6, dated April 12, 1971.</t>
  </si>
  <si>
    <t>Conference | Tondo | Leaders | Mayor</t>
  </si>
  <si>
    <t>Marcos Sr. , Ferdinand | Mayor Villegas, Antonio</t>
  </si>
  <si>
    <t>02068</t>
  </si>
  <si>
    <t>UPFI-OR-02583</t>
  </si>
  <si>
    <t>REFERENCE NO. 1971-765 G-2-765 | RS02575-2</t>
  </si>
  <si>
    <t>PFM - CONFERENCE ON RE-ORGANIZATION W/ CONGRESSIONAL LEADERS (TAPE 2, PART 2)</t>
  </si>
  <si>
    <t>An open reel tape on President Ferdinand Marcos Sr. during the conference on the reorganization with congressional leaders, held at the State Dining Room, dated February 24, 1971.</t>
  </si>
  <si>
    <t xml:space="preserve">Conference | Re-organization </t>
  </si>
  <si>
    <t>Marcos Sr. , Ferdinand | Congressional Leaders</t>
  </si>
  <si>
    <t>02069</t>
  </si>
  <si>
    <t>UPFI-OR-02581</t>
  </si>
  <si>
    <t>REFERENCE NO. 1972-0346 H-11-0346 | RS02968</t>
  </si>
  <si>
    <t>PFM WITH FORD PHIL. OFFICIALS | PFM - PRESENTATION OF CREDENTIAL BY H.E. JAMES ALEXANDER TURPIN NEW BRITISH AMB. TO RP</t>
  </si>
  <si>
    <t>1972-11-23 | 1972-11-24</t>
  </si>
  <si>
    <t>An open reel tape on President Ferdinand Marcos Sr. with Ford Philippines Officials (Cut I), and presentation of credential by His Excellency James Alexander Turpin, the new British ambassador to the Philippines, dated November 23 and 24, 1972.</t>
  </si>
  <si>
    <t>Ford | Officials | Presentation | Credential | British</t>
  </si>
  <si>
    <t>Marcos Sr. , Ferdinand | Ambassador of Great Britain to the Philippines His excellency Turpin, James Alexander</t>
  </si>
  <si>
    <t>Study Room | Palace Front Door | Ceremonial Hall</t>
  </si>
  <si>
    <t>02070</t>
  </si>
  <si>
    <t>UPFI-OR-02580</t>
  </si>
  <si>
    <t xml:space="preserve">REFERENCE NO. 1967-54 C-4-054 | C-4-085 </t>
  </si>
  <si>
    <t>PFM - DAGUPAN CITY Political RALLY (TAPE 2)</t>
  </si>
  <si>
    <t>1967-04-03</t>
  </si>
  <si>
    <t>An open reel tape on President Ferdinand Marcos Sr. in Dagupan City political rally, dated April 3, 1967.</t>
  </si>
  <si>
    <t xml:space="preserve">Political | Rally </t>
  </si>
  <si>
    <t>02071</t>
  </si>
  <si>
    <t>UPFI-OR-02579</t>
  </si>
  <si>
    <t xml:space="preserve">REFERENCE NO. 1973-525 I-6-525 </t>
  </si>
  <si>
    <t>PFM - SEC. OPLE AND ILO DELEGATES</t>
  </si>
  <si>
    <t>1973-06-04</t>
  </si>
  <si>
    <t>An open reel tape on President Ferdinand Marcos Sr. with Secretary Ople and International Labor Organization (ILO) delegates, dated June 4, 1973.</t>
  </si>
  <si>
    <t xml:space="preserve">Marcos Sr. , Ferdinand | Secretary Ople | International Labor Organization (ILO) </t>
  </si>
  <si>
    <t>02072</t>
  </si>
  <si>
    <t>UPFI-OR-02578</t>
  </si>
  <si>
    <t>REFERENCE NO. 1967-55 C-4-055 | C-4-086</t>
  </si>
  <si>
    <t>PFM - SAN FABIAN Public RALLY</t>
  </si>
  <si>
    <t>An open reel tape on President Ferdinand Marcos Sr. in San Fabian public rally, dated April 4, 1967.</t>
  </si>
  <si>
    <t xml:space="preserve">San Fabian | Public | Rally </t>
  </si>
  <si>
    <t>San Fabian | Pangasinan</t>
  </si>
  <si>
    <t>02073</t>
  </si>
  <si>
    <t>UPFI-OR-02577</t>
  </si>
  <si>
    <t>RS02586</t>
  </si>
  <si>
    <t>PFM Speech at U.P Alumni meeting</t>
  </si>
  <si>
    <t>1972-04-23</t>
  </si>
  <si>
    <t>An open reel tape on President Ferdinand Marcos Sr.'s speech at the University of the Philippines (UP) alumi meeting, dated April 23, 1972.</t>
  </si>
  <si>
    <t>Speech  | Alumni | Meeting</t>
  </si>
  <si>
    <t>Marcos Sr. , Ferdinand | University of the Philippines (UP)</t>
  </si>
  <si>
    <t>02074</t>
  </si>
  <si>
    <t>UPFI-OR-02576</t>
  </si>
  <si>
    <t xml:space="preserve">RS00770-2 </t>
  </si>
  <si>
    <t>PFM - WITH HON. ALAIN RENOUR-FOREIGN AFFAIRS SEC. OF AUSTRALIA. WITH SEC. COLLANTES | PFM - WITH TOP OFFICIALS OF PORT OF SINGAPORE AND DEVELOPMENT BANK OF SINGAPORE</t>
  </si>
  <si>
    <t>1973-11-19 | 1973-11-18</t>
  </si>
  <si>
    <t>An open reel tape on President Ferdinand Marcos Sr. with Honorable Alain Renour, Foreign Affairs Secretary of Australia with Secretary Collantes dated November 19, 1973 (Cut I), and with top officials of Port of Singapore and Development Bank of Singapore dated November 18, 1973 Cut II.</t>
  </si>
  <si>
    <t>Foreign affairs | Australia | Officials | Post of Singapore | Singapore</t>
  </si>
  <si>
    <t>Marcos Sr. , Ferdinand | Foreign Affairs Secretary of Australia, Honorable Renour, Alain | Secretary Collantes</t>
  </si>
  <si>
    <t>02075</t>
  </si>
  <si>
    <t>UPFI-OR-02575</t>
  </si>
  <si>
    <t xml:space="preserve">RS 00769-2 </t>
  </si>
  <si>
    <t>PFM WITH SWEDISH INDUSTRIES AND BANKERS AND MR. KAIRUZ AND MANAGER TABUENA | PFM DURING THE COURTESY CALL OF FUCOS MAGAZINE EDITORIAL STAFF</t>
  </si>
  <si>
    <t>1973-11-14 | 1973-11-16</t>
  </si>
  <si>
    <t>An open reel tape on President Ferdinand Marcos Sr. with Swedish industries and bankers and Mister Kairuz and Manager Tabuena dated November 14, 1973 (Cut I), and during the courtesy call of Fucos Magazine Editorial Staff dated November 16, 1973 (Cut II).</t>
  </si>
  <si>
    <t>Swedish | Industries | bankers | Courtesy call | Fucos Magazine | Editorial</t>
  </si>
  <si>
    <t xml:space="preserve">Marcos Sr. , Ferdinand | Mister Kairuz | Manager Tabuena | Development Bank of Singapore </t>
  </si>
  <si>
    <t>02076</t>
  </si>
  <si>
    <t>UPFI-OR-02550</t>
  </si>
  <si>
    <t xml:space="preserve">REFERENCE NO. 1971-1086 G-9-1086 | RS 01529 </t>
  </si>
  <si>
    <t>PFM - CONFERENCE WITH THE INVESTIGA-TING AGENCIES AT PLAZA, MIRANDA.</t>
  </si>
  <si>
    <t>1971-09-15</t>
  </si>
  <si>
    <t>An open reel tape on President Ferdinand Marcos Sr. in a conference with investigating agencies regarding the bombing in Plaza Miranda, dated September 15, 1971.</t>
  </si>
  <si>
    <t>Scotch 111</t>
  </si>
  <si>
    <t>Conference | Plaza Miranda | Investigation</t>
  </si>
  <si>
    <t>02077</t>
  </si>
  <si>
    <t>UPFI-OR-00935</t>
  </si>
  <si>
    <t>REFERENCE NO. 1966-49 B-4-049 | 69</t>
  </si>
  <si>
    <t>INAUGURATION OF AIR MANILA PLANES</t>
  </si>
  <si>
    <t>1966-04-12</t>
  </si>
  <si>
    <t>An open reel tape on inauguration of Air Manila planes</t>
  </si>
  <si>
    <t>Inauguration | Air Manila | Planes</t>
  </si>
  <si>
    <t>MIA | Manila</t>
  </si>
  <si>
    <t>02078</t>
  </si>
  <si>
    <t>UPFI-OR-02574</t>
  </si>
  <si>
    <t>PFM | C-4-097 | 404 | RS 00868-3</t>
  </si>
  <si>
    <t>I. PFM - DEDICATION CEREMONIES AT DAMBANA NG KAGITINGAN ; II. JORGE BARSANA | PFM SPEECH AT MARIVELES, BATAAN</t>
  </si>
  <si>
    <t>1967-04-08</t>
  </si>
  <si>
    <t>An open reel tape on President Ferdinand Marcos Sr. during the dedication ceremonies at Dambana ng Kagitingan dated April 8, 1967 (Cut I), Jorge Brsana (Cut I of II), speech at Mariveles Bataan (Cut II of II).</t>
  </si>
  <si>
    <t>Dedication | Ceremonies | Dambana ng Kagitingan | Speech</t>
  </si>
  <si>
    <t>Marcos Sr. , Ferdinand | Barsana, Jorge</t>
  </si>
  <si>
    <t xml:space="preserve">Mount Samat | Mariveles | Bataan </t>
  </si>
  <si>
    <t>02079</t>
  </si>
  <si>
    <t>UPFI-OR-02573</t>
  </si>
  <si>
    <t>REFERENCE NO. 1970-333 F-6-333| III-I-I</t>
  </si>
  <si>
    <t>PFM - DURING THE AWARDING OF PRESIDENTIAL MERIT AWARD UNDER THE AUSPICES OF CAWP (PART IV)</t>
  </si>
  <si>
    <t>An open reel tape on President Ferdinand Marcos Sr. during the awarding of presidential merit award under auspices of CAWP, Part IV, dated June 14, 1970.</t>
  </si>
  <si>
    <t>Awarding | Presidential Merit Award</t>
  </si>
  <si>
    <t>Marcos Sr. , Ferdinand  | CAWP</t>
  </si>
  <si>
    <t>02080</t>
  </si>
  <si>
    <t>UPFI-OR-00936</t>
  </si>
  <si>
    <t>REFERENCE NO. 1973-0511 I-5-0511</t>
  </si>
  <si>
    <t>PFM W/ PHILIPS PETROLEUM GROUP ACCOMPANIED BY SEC. TANCO | OATHTAKING OF MR. JOSE LEVISTE, JR. AS ASST. SEC. OF AGRICULTURE | CALL OF GEN. CHENG-WEI YUIN | OPENING STATEMENT AND INTERVIEWED BY MR. G. MANALAC ON “FREEDOM FROM WANT” STATE DINING ROOM</t>
  </si>
  <si>
    <t>1973-05-18</t>
  </si>
  <si>
    <t>An open reel tape on PFM with Philips Petroleum Group accompanied by Sec. Tanco and three other cuts</t>
  </si>
  <si>
    <t>Oathtaking | Call | Opening Statement | Interview | Agriculture | Petroleum</t>
  </si>
  <si>
    <t>Marcos Sr., Ferdinand | Sec. Tanco | Leviste, Jose Jr. | Gen. Yuin, Cheng-wei | Mr. Manalac, G.</t>
  </si>
  <si>
    <t>Study Room | Reception Hall | State Dining Room</t>
  </si>
  <si>
    <t>02081</t>
  </si>
  <si>
    <t>UPFI-OR-00627</t>
  </si>
  <si>
    <t>RS 01667</t>
  </si>
  <si>
    <t>PFM SPEECH BEFORE THE ASC. OF MINISTERS OF SCIENCE IN ASIA</t>
  </si>
  <si>
    <t>An open reel tape on Former President Ferdinand Marcos Sr.’s speech before the Association of Ministers of Science in Asia, held at National Science Development Board Building, dated November 16, 1970.</t>
  </si>
  <si>
    <t>Marcos Sr. , Ferdinand  | Association (ASC) of Ministers of Science in Asia | National Science Development Board (NSDB) | Ministers of Science</t>
  </si>
  <si>
    <t>Asia | National Science Development Building | Merram | Manila | Merram, Manila</t>
  </si>
  <si>
    <t>Dirty housing, Dusty housing, Housing is sealed, Minor deterioration on the spine</t>
  </si>
  <si>
    <t>02082</t>
  </si>
  <si>
    <t>UPFI-OR-02549</t>
  </si>
  <si>
    <t>RS 00 669 | 77</t>
  </si>
  <si>
    <t>SENATORS TOLENTINO SPEECH BEFORE DELEGATES IN LEYTE - N - DATES</t>
  </si>
  <si>
    <t>An open reel tape on Senator Tolentino's speech before delegates in Leyte, undated.</t>
  </si>
  <si>
    <t>Scotch 120-12</t>
  </si>
  <si>
    <t>Senator Tolentino</t>
  </si>
  <si>
    <t>Leyte</t>
  </si>
  <si>
    <t>02083</t>
  </si>
  <si>
    <t>UPFI-OR-02548</t>
  </si>
  <si>
    <t>RS 00785 | 46</t>
  </si>
  <si>
    <t xml:space="preserve">Personal privileged speeches of the Honorable Congressmen Villareal and Laurel Jr. (TAPE 1) </t>
  </si>
  <si>
    <t>An open reel tape on personal privileged speeches of the Honorable Congressmen Villareal and Laurel Jr., dated March 3, 1971.</t>
  </si>
  <si>
    <t xml:space="preserve">Personal | Privileged | Speeches | Congressmen </t>
  </si>
  <si>
    <t>Congressman Villareal | Congressman Laurel Jr.</t>
  </si>
  <si>
    <t>02084</t>
  </si>
  <si>
    <t>UPFI-OR-02547</t>
  </si>
  <si>
    <t>RS 00758-2</t>
  </si>
  <si>
    <t>PFM - MEETING WITH CABINET MEMBERS | PFM - WITH U.S. CONGRESSMAN LESTER WOLF</t>
  </si>
  <si>
    <t>1973-08-10</t>
  </si>
  <si>
    <t>An open reel tape on President Ferdinand Marcos Sr. n a meeting with cabinet members (Cut I), and with U.S. Congressman Lester Wolf (Cut II), dated 1973-08-10</t>
  </si>
  <si>
    <t xml:space="preserve">Meeting | Cabinet | members | United States | Congressman </t>
  </si>
  <si>
    <t>Marcos Sr. , Ferdinand | United States Congressman Wolf, Lester</t>
  </si>
  <si>
    <t>02085</t>
  </si>
  <si>
    <t>UPFI-OR-00628</t>
  </si>
  <si>
    <t>REFERENCE NO. 1973-0465 I-4-0465 | RS 00727-2</t>
  </si>
  <si>
    <t>COURTESY CALL OF INTEGRATED BAR ASSN. OF THE PHILIPPINES | OFFICIAL OF RP TRADE MISSION TO PEKING</t>
  </si>
  <si>
    <t>1973-04-07</t>
  </si>
  <si>
    <t>An open reel tape on the courtesy call of the Integrated Bar Association of the Philippines and on the meeting with an official of the RP trade mission to Peking, both held at Study Room, both dated April 07, 1973.</t>
  </si>
  <si>
    <t>Courtesy Call | Bar | Meeting | Official | RP Trade | RP Trade Mission | Mission</t>
  </si>
  <si>
    <t xml:space="preserve">Integrated Bar Association of the Philippines </t>
  </si>
  <si>
    <t>Philippines | Peking | Study Room</t>
  </si>
  <si>
    <t>02086</t>
  </si>
  <si>
    <t>UPFI-OR-02587</t>
  </si>
  <si>
    <t>REFERENCE NO. 1968-51 D-2-051 | PFM D-2-089</t>
  </si>
  <si>
    <t>PFM-MEETING W/ BU. OF CUSTOMS &amp; BIR - PERSONNEL</t>
  </si>
  <si>
    <t>An open reel tape on PFM at meeting with bureau of customs and BIR personnel</t>
  </si>
  <si>
    <t>Marcos Sr. , Ferdinand | Customs | Bureau of Internal Revenue (BIR)</t>
  </si>
  <si>
    <t>02087</t>
  </si>
  <si>
    <t>UPFI-OR-02546</t>
  </si>
  <si>
    <t>RS 00 756-3</t>
  </si>
  <si>
    <t>PFM - BEFORE THE FILIPINOS FROM U.S.A. ACCOMPANIED BY SEC. ASPIRAS | PFM - WITH MALAYSIAN CHAMBER OF COMMERCE TRADE MISSION | PFM - RP BOYS WRESTLING TEAM ACCOMPANIED BY MR. P. MONSERAT</t>
  </si>
  <si>
    <t>1973-09-21 | 1973-09-24 | 1973-09-25</t>
  </si>
  <si>
    <t>An open reel tape on President Ferdinand Marcos Sr. before the Filipinos from the USA accompanied by Secretary Aspiras dated September 21, 1973 (Cut I), with Malaysian chamber of commerce dated September 24, 1973 (Cut II), and with RP boys wrestling team accompanied by Mr. P. Monserat dated September 25, 1973 (Cut III).</t>
  </si>
  <si>
    <t xml:space="preserve"> Trade mission | Mission | Wrestling team </t>
  </si>
  <si>
    <t>Marcos Sr. , Ferdinand | Secretary Aspiras | Mister Monserat, P. | Filipinos from United States of America | Malaysian | Chamber of commerce |</t>
  </si>
  <si>
    <t>Reception Room | Study Room | Malacañang</t>
  </si>
  <si>
    <t>02088</t>
  </si>
  <si>
    <t>UPFI-OR-02545</t>
  </si>
  <si>
    <t>REFERENCE NO. 1970-259 F-5-259 | RS 00701</t>
  </si>
  <si>
    <t>PFM SPEECH DURING THE ORGANIZATION MEETING OF LEAGUE OF CITY MAYORS OF THE PHIL.</t>
  </si>
  <si>
    <t>An open reel tape on President Ferdinand Marcos Sr. 's speech during the organization of meeting of league of city mayors of the Philippines, dated May 11, 1970.</t>
  </si>
  <si>
    <t>Speech | Organization | Meeting</t>
  </si>
  <si>
    <t>Marcos Sr. , Ferdinand  | League of city mayors</t>
  </si>
  <si>
    <t>02089</t>
  </si>
  <si>
    <t>UPFI-OR-02544</t>
  </si>
  <si>
    <t>REFERENCE NO. 1968-48 D-1-048 | PFM | D-1-086</t>
  </si>
  <si>
    <t>PFM - CAUCUS W/ N.P. SENATORS, CONG &amp; CABINET MEMBERS (TAPE 4)</t>
  </si>
  <si>
    <t>An open reel tape on President Ferdinand Marcos Sr. caucus with Nacionalista Party (NP) senators, congressmen, and cabinet members, dated January 31, 1968.</t>
  </si>
  <si>
    <t>Marcos Sr. , Ferdinand | Senators | Congressmen | Cabinet | Nacionalista Party (NP)</t>
  </si>
  <si>
    <t>02090</t>
  </si>
  <si>
    <t>UPFI-OR-02588</t>
  </si>
  <si>
    <t>REFERENCE NO. 1968-2 D-1-002</t>
  </si>
  <si>
    <t>PFM-CONFERENCE WITH FEDERATION OF SUGAR PLANTERS &amp; MILLERS ASSOCIATION</t>
  </si>
  <si>
    <t>1968-01-04</t>
  </si>
  <si>
    <t>An open reel tape on PFM conference with Federation of Sugar Planters and Millers Association</t>
  </si>
  <si>
    <t>Conference | Federation | Sugar</t>
  </si>
  <si>
    <t>02091</t>
  </si>
  <si>
    <t>UPFI-OR-02543</t>
  </si>
  <si>
    <t>REFERENCE NO. 1969-159 E-3-159 | 01519</t>
  </si>
  <si>
    <t>PFM- CONFERENCE W/ MALACAÑANG - NEWSMEN (TAPE 1)</t>
  </si>
  <si>
    <t>1969-03-14</t>
  </si>
  <si>
    <t>An open reel tape on President Ferdinand Marcos Sr. conference with Malacañang newsmen, dated March 14, 1969.</t>
  </si>
  <si>
    <t>Conference | Newsmen</t>
  </si>
  <si>
    <t>02092</t>
  </si>
  <si>
    <t>UPFI-OR-00629</t>
  </si>
  <si>
    <t>REFERENCE NO. 1968-173 D-5-173</t>
  </si>
  <si>
    <t>PFM - LUNCHEON W/ BOARD OF DIRECTORS, LEAGUE OF PROVINCIAL GOVERNORS &amp; CITY MAYORS | TAPE NO. 2 (LAST TAPE)</t>
  </si>
  <si>
    <t>1968-05-04</t>
  </si>
  <si>
    <t>An open reel tape on Former President Ferdinand Marcos Sr.’s luncheon with board of directors and leagues of provincial governors and city mayors, held at State Dining Room, Malacañang Palace, dated May 04, 1968.</t>
  </si>
  <si>
    <t>Marcos Sr. , Ferdinand | Board of Directors | Leagues of Provincial Governors and City Mayors | Leagues | Provincial Governors | City Mayors</t>
  </si>
  <si>
    <t>Signs of Water Damage, Dirty housing, Dusty housing, Torn info source on housing, Minor deterioration on the housing</t>
  </si>
  <si>
    <t>02093</t>
  </si>
  <si>
    <t>UPFI-OR-02589</t>
  </si>
  <si>
    <t>PFM COURTESY CALL OF HON. MOHAMMED ESMANI. Deputy Speaker of INDONESIAN PARLIAMENT | PFM - SURRENDER OF 4-DATU OUTLAWS AND THEIR FOLLOWERS</t>
  </si>
  <si>
    <t>1973-07-31</t>
  </si>
  <si>
    <t>An open reel tape on PFM courtesy call of Hon. Mohammed Esmani, Deputy Speaker of Indonesian Parliament and Surrender of 4 datu outlaws and their followers</t>
  </si>
  <si>
    <t>Courtesy Call | Parliament | Surrender | Datu | Outlaws</t>
  </si>
  <si>
    <t>Marcos Sr., Ferdinand | Hon. Esmani, Mohammed</t>
  </si>
  <si>
    <t>Study Room | Indonesia</t>
  </si>
  <si>
    <t>02094</t>
  </si>
  <si>
    <t>UPFI-OR-02542</t>
  </si>
  <si>
    <t>REFERENCE NO. 1969-87 E-2-087 | RS 01620</t>
  </si>
  <si>
    <t>An open reel tape on President Ferdinand Marcos Sr. regarding appeals, undated.</t>
  </si>
  <si>
    <t>Statement | Appeal</t>
  </si>
  <si>
    <t>Dirty housing, Dusty housing, Housing is sealed, Torn info source on housing, Signs of water damage</t>
  </si>
  <si>
    <t>02095</t>
  </si>
  <si>
    <t>UPFI-OR-02541</t>
  </si>
  <si>
    <t>REFERENCE NO. 1970-247 f-247 F-5-247 | RS 00697 | 10/15/12</t>
  </si>
  <si>
    <t>PFM SPEECH DURING THE 35TH ANNIVERSARY OF PHILIPPINE AIR FORCE NAB</t>
  </si>
  <si>
    <t>1970-05-02</t>
  </si>
  <si>
    <t>An open reel tape on President Ferdinand Marcos Sr.'s speech during the 35th Anniversary of the Philippine Air Force, dated May 2, 1970.</t>
  </si>
  <si>
    <t>Speech | Anniversary | Philippine Air Force</t>
  </si>
  <si>
    <t>Dirty housing, Dusty housing, Housing is sealed, Signs of Water Damage</t>
  </si>
  <si>
    <t>02096</t>
  </si>
  <si>
    <t>UPFI-OR-02540</t>
  </si>
  <si>
    <t>REFERENCE NO. 1966-6 B-2-006</t>
  </si>
  <si>
    <t>CONFERENCE W/ GOV., CITY MAYORS &amp; PROVINCIAL COMMANDERS (PART I)</t>
  </si>
  <si>
    <t>1966-02-05</t>
  </si>
  <si>
    <t>An open reel tape on President Ferdinand Marcos Sr. with governors, city mayors, and provincial commanders, dated February 5, 1966.</t>
  </si>
  <si>
    <t>00 hr. 45 min. 00 sec.</t>
  </si>
  <si>
    <t xml:space="preserve">Conference | Governors | City mayors | Commanders </t>
  </si>
  <si>
    <t>02097</t>
  </si>
  <si>
    <t>UPFI-OR-02526</t>
  </si>
  <si>
    <t>REFERENCE NO. 1967-339 C-10-339 | I-15-30</t>
  </si>
  <si>
    <t>PFM CONFERENCE WITH COMELEC &amp; OTHER LEADERS (PART 2)</t>
  </si>
  <si>
    <t>An open reel tape on PFM conference with COMELEC and other leaders</t>
  </si>
  <si>
    <t>Marcos Sr. , Ferdinand | COMELEC (Commission on Elections)</t>
  </si>
  <si>
    <t>02098</t>
  </si>
  <si>
    <t>UPFI-OR-02527</t>
  </si>
  <si>
    <t>REFERENCE NO. 1971-961 G-7-961</t>
  </si>
  <si>
    <t>PFM-PRESS CONFERENCE</t>
  </si>
  <si>
    <t>1971-07-10</t>
  </si>
  <si>
    <t>An open reel tape on press conference held at the Study Room Malacañang</t>
  </si>
  <si>
    <t>02099</t>
  </si>
  <si>
    <t>UPFI-OR-02533</t>
  </si>
  <si>
    <t>RS02561-2</t>
  </si>
  <si>
    <t>PFM &amp; F/L -- MEETING WITH THE GOVERNORS |  PFM CONFERENCE WITH HEADS OF FINANCING INSTITUTIONS (TAPE 2)</t>
  </si>
  <si>
    <t>1974-01-18 | 1974-01-12</t>
  </si>
  <si>
    <t>An open reel tape on President Ferdinand Marcos Sr. and First Lady Imelda Marcos in a meeting with the governors dated January 18, 1974 (Cut I), and the president's conference with heads of financing institutions dated January 12, 1974 (Cut II).</t>
  </si>
  <si>
    <t xml:space="preserve">Meeting | Governors | Conference </t>
  </si>
  <si>
    <t>Marcos Sr. , Ferdinand | Marcos, Imelda | Financing Institutions | Finance Heads</t>
  </si>
  <si>
    <t>Heroes Hall | Study Room</t>
  </si>
  <si>
    <t>02100</t>
  </si>
  <si>
    <t>UPFI-OR-02532</t>
  </si>
  <si>
    <t>REFERENCE NO. 1971-1202 G-11-1202</t>
  </si>
  <si>
    <t>PFM - PRESS CONFERENCE (Part I, TAPE-1)</t>
  </si>
  <si>
    <t>1971-11-10</t>
  </si>
  <si>
    <t>An open reel tape on President Ferdinand Marcos Sr.'s press conference, Tape 1, dated Novemebr 10, 1971.</t>
  </si>
  <si>
    <t>02101</t>
  </si>
  <si>
    <t>UPFI-OR-02531</t>
  </si>
  <si>
    <t>PFM - WITH MR. KONDO - MEMBER OF JAPANESE PARLIAMENT | PFM - WITH OFFICIALS OF THE EUROPEAN ECONOMIC COMMISSION | PFM - WITH MEMBERS OF THE NATIONAL DEFENSE INSTITUTE OF INDONESIA (TAPE  1)</t>
  </si>
  <si>
    <t>1973-12-12</t>
  </si>
  <si>
    <t>An open reel tape on President Ferdinand Marcos Sr. with Mister Kondo, member of the Japanese parliament (Cut I), with officials of the European economic commission (Cut II), with members of the national defense institute of Malaysia (Cut III).</t>
  </si>
  <si>
    <t>| European</t>
  </si>
  <si>
    <t xml:space="preserve">Marcos Sr. , Ferdinand | Member of Japanese Parliament Mister Kondo  | Economic Commission | National Defense Institute | Japanese Parliament  Officials </t>
  </si>
  <si>
    <t>Study Room | Malacañang | Indonesia</t>
  </si>
  <si>
    <t>02102</t>
  </si>
  <si>
    <t>REFERENCE NO. 1967-59 C-4-059</t>
  </si>
  <si>
    <t>PFM - Breakfast Conference with NATL. RICE/CORN ACTION GROUP (TAPE I)</t>
  </si>
  <si>
    <t>1967-04-07</t>
  </si>
  <si>
    <t>An open reel tape on President Ferdinand Marcos Sr. in a breakfast conference with national rice and corn action group, dated April 7, 1967.</t>
  </si>
  <si>
    <t>Breakfast | Conference | National | Rice | Corn | Action group</t>
  </si>
  <si>
    <t>02103</t>
  </si>
  <si>
    <t>UPFI-OR-02535</t>
  </si>
  <si>
    <t xml:space="preserve">REFERENCE NO. 1971-1064 G-9-1064 | RS 00 793 </t>
  </si>
  <si>
    <t>PFM - MEETING WITH THE NACIONALISTA PARTY LEADERS (TAPE 1)</t>
  </si>
  <si>
    <t>1971-09-01</t>
  </si>
  <si>
    <t>An open reel tape on President Ferdinand Marcos Sr. in a meeting with Nacionalista Party (NP) leaders, dated September 1, 1971.</t>
  </si>
  <si>
    <t>Marcos Sr. , Ferdinand | Nacionalista Party (NP) Leaders</t>
  </si>
  <si>
    <t>02104</t>
  </si>
  <si>
    <t>UPFI-OR-02536</t>
  </si>
  <si>
    <t>RS 00 791</t>
  </si>
  <si>
    <t>PFM - BEFORE THE FIRST NATIONAL CONFERENCE OF COTTAGE INDUSTRY PRODUCERS AND EXPORTERS</t>
  </si>
  <si>
    <t>1973-10-05</t>
  </si>
  <si>
    <t>An open reel tape on President Ferdinand Marcos Sr. before the first national conference of cottage industry producers and exporters, dated October 5, 1973.</t>
  </si>
  <si>
    <t>Marcos Sr. , Ferdinand | COTTAGE INDUSTRY PRODUCERS AND EXPORTERS</t>
  </si>
  <si>
    <t>02105</t>
  </si>
  <si>
    <t>UPFI-OR-00630</t>
  </si>
  <si>
    <t>REFERENCE NO. 1967-333 C-9-333 | RS 02973</t>
  </si>
  <si>
    <t>PFM SPEECH &amp; PROCLAMATION OF SENATORIAL &amp; LOCAL CANDIDATES</t>
  </si>
  <si>
    <t>An open reel tape on Former President Ferdinand Marcos Sr.’s speech and proclamation of senatorial and local candidates, held at Iligan Athletic Playground, dated September 27, 1967.</t>
  </si>
  <si>
    <t xml:space="preserve">Speech | Proclamation </t>
  </si>
  <si>
    <t xml:space="preserve">Marcos Sr. , Ferdinand  | Senatorial Candidates | Local  Officials | Local Candidates </t>
  </si>
  <si>
    <t>Iligan Athletic Playground | Iligan City | Iligan Athletic Playground, Iligan City</t>
  </si>
  <si>
    <t>02106</t>
  </si>
  <si>
    <t>UPFI-OR-02537</t>
  </si>
  <si>
    <t>REFERENCE NO. 1971-761 G-2-761</t>
  </si>
  <si>
    <t xml:space="preserve">PFM - DURING THE CABINET MEETING W/ CONGRESSIONAL LEADERS  (PART 2, TAPE 2) </t>
  </si>
  <si>
    <t>1971-02-22</t>
  </si>
  <si>
    <t>An open reel tape on President Ferdinand Marcos Sr. during the cabinet meeting with congressional leaders, Tape 2, dated February 22, 1971.</t>
  </si>
  <si>
    <t>02107</t>
  </si>
  <si>
    <t>UPFI-OR-02538</t>
  </si>
  <si>
    <t xml:space="preserve">REFERENCE NO. 1971-758 G-2-758 </t>
  </si>
  <si>
    <t>PFM- CABINET MEETING (PART I)</t>
  </si>
  <si>
    <t>An open reel tape on President Ferdinand Marcos Sr. in a cabinet meeting, Part I, dated February 22, 1971.</t>
  </si>
  <si>
    <t>02108</t>
  </si>
  <si>
    <t>UPFI-OR-02539</t>
  </si>
  <si>
    <t>REFERENCE NO. 1968-5 D-1-005 | RS01865</t>
  </si>
  <si>
    <t>PFM - CABINET MEETING (PART III)</t>
  </si>
  <si>
    <t>1968-01-05</t>
  </si>
  <si>
    <t>An open reel tape on President Ferdinand Marcos Sr. in a cabinet meeting, Part III, dated January 5, 1968.</t>
  </si>
  <si>
    <t>Council of State Conference Hall</t>
  </si>
  <si>
    <t>02109</t>
  </si>
  <si>
    <t>UPFI-OR-02528</t>
  </si>
  <si>
    <t>REFERENCE NO. 1969-203 E-4-203 | 126</t>
  </si>
  <si>
    <t>PFM - NEWS CONFERENCE</t>
  </si>
  <si>
    <t>ABC RADIO RADIO NEWS</t>
  </si>
  <si>
    <t>1969-04-02</t>
  </si>
  <si>
    <t>An open reel tape on PFM news conference</t>
  </si>
  <si>
    <t>News Conference</t>
  </si>
  <si>
    <t>Marcos Sr. , Ferdinand  | ABC Radio News</t>
  </si>
  <si>
    <t>02110</t>
  </si>
  <si>
    <t>UPFI-OR-00631</t>
  </si>
  <si>
    <t>REFERENCE NO. 1967-76 C-4-076</t>
  </si>
  <si>
    <t>PFM SPEECHES:  1) TOBOZO, Negros Occ.; 2) AIDSISA, SILAY, NEGROS OCC. ; 3) HIMLAYAN, Negros Occ.   | PFM AT CONF. W/ MALACAÑANG &amp; LOCAL REPORTERS AT VISAYAN PACK’G CORP Bldg. Bacolod City | Complete w/ Intro and Narration By J. BARSANA</t>
  </si>
  <si>
    <t>1967-04-22</t>
  </si>
  <si>
    <t>An open reel tape on Former President Ferdinand Marcos Sr.’s speeches during their visit in Negros Occidental and conference with Malacañang and other local reporters, held in Negros Occidental and at Visayan Packing Corporation Building, respectively, both dated April 22, 1967.</t>
  </si>
  <si>
    <t>Speeches | Conference |  Intro | Narration | Speech</t>
  </si>
  <si>
    <t xml:space="preserve">Marcos Sr., Ferdinand | Barsana, Jorge | Local Reporters </t>
  </si>
  <si>
    <t>Tobozo | Negros Occidental | Tobozo, Negros Occidental | AIDSISA | Silay | Silay, Negros Occidental | AIDSISA, Silay, Negros Occidental | Binalbagan | Binalbagan, Negros Occidental | Himalayan | Himalayan, Negros Occidental | Malacañang Palace | Visayas | Visayan Packing Corporation Building | Bacolod City | Cadiz | Cadiz, Negros Occidental</t>
  </si>
  <si>
    <t>Signs of Water Damage, Dirty housing, Dusty housing, Minor peel on the back</t>
  </si>
  <si>
    <t>02111</t>
  </si>
  <si>
    <t>UPFI-OR-02529</t>
  </si>
  <si>
    <t>REFERENCE NO. 1970-565 F-11-565</t>
  </si>
  <si>
    <t xml:space="preserve">PFM-POST ELECTION STATEMENT </t>
  </si>
  <si>
    <t>An open reel tape on PFM's post-election statement</t>
  </si>
  <si>
    <t>Election | Statement</t>
  </si>
  <si>
    <t>02112</t>
  </si>
  <si>
    <t>REFERENCE NO. 1971-896 G-5-896 | RS 008942</t>
  </si>
  <si>
    <t>PFM DURING THE JOINT STATEMENT &amp; CHIEF DELEGATE ON RICE LOAD AGREEMENT BETWEEN RP &amp; R china | PFM-SPEECH (DINNER) IN HONOR OF GENERAL LINDBERG |  DINNER SPEECH FOR THE AMERICAN CHIEF OF MISSIONS</t>
  </si>
  <si>
    <t>1971-05-08 | 1971-05-14 | 1971-05-20</t>
  </si>
  <si>
    <t>An open reel tape on PFM during the joint statement and chief delegate on rice load agreement between RP and China and two other cuts</t>
  </si>
  <si>
    <t>Joint Statement | Rice Loan Agreement | Speech | Dinner</t>
  </si>
  <si>
    <t>Marcos Sr., Ferdinand | General Lindberg</t>
  </si>
  <si>
    <t>China | America</t>
  </si>
  <si>
    <t>02113</t>
  </si>
  <si>
    <t>UPFI-OR-00632</t>
  </si>
  <si>
    <t>PFM - SPEECH DURING THE 70TH ANNIVERSARY OF THE PHILIPPINE CHAMBER OF COMMERCE</t>
  </si>
  <si>
    <t>1973-12-06</t>
  </si>
  <si>
    <t>An open reel tape on Former President Ferdinand Marcos Sr.’s speech during the 70th anniversary of the Philippine Chamber of Commerce, held at Maharlika Hall, Malacañang Palace, dated December 06, 1973.</t>
  </si>
  <si>
    <t>Audiotape 1800 ft. of 1 mil Mylar TYPE 1861</t>
  </si>
  <si>
    <t>Speech | Anniversary | Commerce</t>
  </si>
  <si>
    <t>Marcos Sr. , Ferdinand | Philippine Chamber of Commerce</t>
  </si>
  <si>
    <t>Dirty housing, Dusty housing, Small punctures on the information source</t>
  </si>
  <si>
    <t>02114</t>
  </si>
  <si>
    <t>UPFI-OR-00633</t>
  </si>
  <si>
    <t>REFERENCE NO. 1967-92 C-5-092</t>
  </si>
  <si>
    <t>PFM WITH BULACAN FARMERS HEADED BY SEN DIOKNO. (TAPE I)</t>
  </si>
  <si>
    <t>An open reel tape on Former President Ferdinand Marcos Sr.’s meeting with Bulacan farmers, headed by Senator Diokno, held in Malacañang Palace, dated May 05, 1967.</t>
  </si>
  <si>
    <t>Meeting | Agriculture</t>
  </si>
  <si>
    <t>Marcos Sr., Ferdinand | Senator Diokno | Bulacan Farmers</t>
  </si>
  <si>
    <t>Bulacan | Malacañang Palace</t>
  </si>
  <si>
    <t>02115</t>
  </si>
  <si>
    <t>UPFI-OR-02590</t>
  </si>
  <si>
    <t>REFERENCE NO. 1966-78 B-5-078 | RS 00018</t>
  </si>
  <si>
    <t>PFM DEVELOPMENT COUNCIL MEETING (PART IV)</t>
  </si>
  <si>
    <t>01-30-1966</t>
  </si>
  <si>
    <t>An open reel tape on PFM development council meeting</t>
  </si>
  <si>
    <t>Development Council | Meeting</t>
  </si>
  <si>
    <t>02117</t>
  </si>
  <si>
    <t>UPFI-OR-01262</t>
  </si>
  <si>
    <t>RS 00722-2</t>
  </si>
  <si>
    <t>PFM - WITH HON. TAKUJI KURIBAYASHI - MEMBER OF THE HOUSE OF COUNCILLORS OF JAPAN | PFM - COURTESY CALL - NATIONAL DEFENSE COLLEGE GROUP FROM NEW DELHI | PFM - COURTESY CALL - NATIONAL DEFENSE COLLEGE GROUP FROM NEW DELHI</t>
  </si>
  <si>
    <t>1973-09-04 | 1973-09-06</t>
  </si>
  <si>
    <t>An open reel tape on PFM with Hon. Tajuki Kuribayashi, a member of the House of Councilors of Japan dated September 4, 1973, and PFM in a courtesy call from the National Defense College Group from New Delhi dated September 6, 1973.</t>
  </si>
  <si>
    <t>Marcos Sr., Ferdinand | Kuribayashi, Takuji | National Defense College Group | House of Councilors of Japan</t>
  </si>
  <si>
    <t>Study Room, Malacañang | Japan | New Delhi</t>
  </si>
  <si>
    <t>02118</t>
  </si>
  <si>
    <t>UPFI-OR-02591</t>
  </si>
  <si>
    <t>RS02896</t>
  </si>
  <si>
    <t>PFM AND PM LEE KWAN YEW DURING THE BRIEFING ON SOCIO ECONOMIC DEVELOPMENT ON BOARD RPS 777 ANG PILIPINO (TAPE 4--1)</t>
  </si>
  <si>
    <t>1974-01-17</t>
  </si>
  <si>
    <t>An open reel tape on PFM and PM Lee Kwan Yew during the briefing on socio economic development on board RPS 777 Ang Pangulo</t>
  </si>
  <si>
    <t>Socio Economic Development | Briefing</t>
  </si>
  <si>
    <t>Marcos Sr., Ferdinand | PM Yew, Lee Kwan</t>
  </si>
  <si>
    <t>02119</t>
  </si>
  <si>
    <t>UPFI-OR-02592</t>
  </si>
  <si>
    <t>REFERENCE NO. 1973-0497 I-5-0497 | RS 02895</t>
  </si>
  <si>
    <t>PFM PULONG-PULONG SA KAUNLARAN</t>
  </si>
  <si>
    <t>1973-05-05</t>
  </si>
  <si>
    <t>An open reel tape titled, "PFM pulong-pulong sa Kaunlaran"</t>
  </si>
  <si>
    <t>Pulong-pulong | Kaunlaran</t>
  </si>
  <si>
    <t>02120</t>
  </si>
  <si>
    <t>UPFI-OR-01263</t>
  </si>
  <si>
    <t>REFERENCE NO. 1966-136 B-9-136 | RS 00816</t>
  </si>
  <si>
    <t>PRESS CONFERENCE w/ PFM AND DR. SEN (FAO) (PART I)</t>
  </si>
  <si>
    <t>1966-09-09</t>
  </si>
  <si>
    <t>An open reel tape on a press conference with PFM and Dr. Sen of the Food and Agriculture Organization (FAO) at the Malacañang Palace dated September 9, 1966.</t>
  </si>
  <si>
    <t>Marcos Sr., Ferdinand | Dr. Sen | Food and Agriculture Organization (FAO)</t>
  </si>
  <si>
    <t>Breaks, Dirty housing, Dusty housing, Rips and tears on spine of housing</t>
  </si>
  <si>
    <t>Mold and Dust Accumulation</t>
  </si>
  <si>
    <t>Cinching: A section of the tape has wrinkled or folded in on itself “causing buckling and in severe cases can give the appearance of ‘accordion-like’ creases” ., Edge damage: The top or bottom edge of the magnetic tape is distorted or damaged. Not very common in cassettes., Gapping: There is a major tension loss and the tape strands buckle to the point where gaps or ‘windows’ appear in the tape pack., Discoloration</t>
  </si>
  <si>
    <t>02121</t>
  </si>
  <si>
    <t>UPFI-OR-00635</t>
  </si>
  <si>
    <t>RS 01668</t>
  </si>
  <si>
    <t>PFM SPEECH DURING THE KICK-OFF CEREMONY OF THE NATIONAL EDUCATIONAL AND FUND CAMPAIGN OF THE LEAGUE OF PUERICULTURE CENTERS</t>
  </si>
  <si>
    <t>An open reel tape on Former President Ferdinand Marcos Sr.’s speech during the kick-off ceremony of the National Educational and Fund Campaign of the League of Puericulture Centers, held at Maharlika Hall, Malacañang Palace, dated November 16, 1970.</t>
  </si>
  <si>
    <t xml:space="preserve">Speech | Kick-Off Ceremony | National Educational and Fund Campaign </t>
  </si>
  <si>
    <t xml:space="preserve">Marcos Sr. , Ferdinand | League of Puericulture Centers </t>
  </si>
  <si>
    <t>02122</t>
  </si>
  <si>
    <t>UPFI-OR-02593</t>
  </si>
  <si>
    <t>REFERENCE NO. 1967-325 C-9-35 | RS02957</t>
  </si>
  <si>
    <t>An open reel tape on PFM speech</t>
  </si>
  <si>
    <t>Catipunan</t>
  </si>
  <si>
    <t>02123</t>
  </si>
  <si>
    <t>UPFI-OR-01264</t>
  </si>
  <si>
    <t>REFERENCE NO. 1973-0488 I-5-0488 | RS 02882</t>
  </si>
  <si>
    <t>LABOR DAY CELEBRATION - VICENTE ARNIEGO | PAMBANSANG AWIT | MIC MAGADIA | MANIFESTO | BLAS OPLE | PFM SPEECH (PART I, TAPE I)</t>
  </si>
  <si>
    <t xml:space="preserve">1973-05-01 </t>
  </si>
  <si>
    <t>An open reel tape on Labor Day Celebration dated May 1, 1973 held at the Maharlika Hall.</t>
  </si>
  <si>
    <t>Labor Day Celebration | Pambansang Awit | Manifesto | Speech</t>
  </si>
  <si>
    <t xml:space="preserve">Marcos Sr., Ferdinand| Arniego, Vicente | Magadia, Mic | Ople, Blas </t>
  </si>
  <si>
    <t xml:space="preserve">Dents, Breaks, Dirty housing, Dusty housing, Rips on back of housing </t>
  </si>
  <si>
    <t>02124</t>
  </si>
  <si>
    <t>UPFI-OR-02594</t>
  </si>
  <si>
    <t>PFM INTERVIEWED BY GERMAN TELEVISION | PFM WITH THE CHINESE MANUFACTURING ASSO. OF HONGKONG STUDY MISSION TO THE PHIL. | PFM - WITH MR. THUYOSHI KAMIKOCHI- MANAGING DIRECTOR OF TAIYO FISHERY OF JAPAN AND SEC. TANCO - MARCH 6, 1974 - STUDY ROOM, MALACAÑANG | PFM - WITH MR. GOTTO AND SEC. ELIZALDE</t>
  </si>
  <si>
    <t>1974-03-05 | 1974-03-06</t>
  </si>
  <si>
    <t>An open reel tape on PFM interviewed by German television and three other cuts</t>
  </si>
  <si>
    <t>Marcos Sr., Ferdinand | Kamikochi, Thuyoshi | Gotto | Sec. Elizalde</t>
  </si>
  <si>
    <t>Study Room, Malacañang | Reception Hall, Malcañang | Germany | China | Hongkong | Japan</t>
  </si>
  <si>
    <t>02125</t>
  </si>
  <si>
    <t>UPFI-OR-01265</t>
  </si>
  <si>
    <t>REFERENCE NO. 1970-166 F-3-166 | RS 02840</t>
  </si>
  <si>
    <t>PFM - CONFERENCE - LEGISLATURE LEADERS  (TAPE 3 PART 3)</t>
  </si>
  <si>
    <t>An open reel tape on PFM's conference with legislative leaders and others dated March 19, 1970 at the Malacañang Park.</t>
  </si>
  <si>
    <t>Marcos Sr., Ferdinand | Legislative Leaders</t>
  </si>
  <si>
    <t>02126</t>
  </si>
  <si>
    <t>UPFI-OR-01266</t>
  </si>
  <si>
    <t>PFM Speech at the Maharlika Hall (Peace &amp; Order in Luzon Conference)</t>
  </si>
  <si>
    <t>An open reel tape on PFM's speech at the Maharlika Hall dated December 16, 1971.</t>
  </si>
  <si>
    <t>Speech | Peach and Order in Luzon Conference</t>
  </si>
  <si>
    <t xml:space="preserve">Maharlika Hall | Luzon </t>
  </si>
  <si>
    <t>Cinching: A section of the tape has wrinkled or folded in on itself “causing buckling and in severe cases can give the appearance of ‘accordion-like’ creases” ., Edge damage: The top or bottom edge of the magnetic tape is distorted or damaged. Not very common in cassettes., Discoloration</t>
  </si>
  <si>
    <t>02127</t>
  </si>
  <si>
    <t>UPFI-OR-01267</t>
  </si>
  <si>
    <t>PFM - w/ AMB. LIBADO CAYCO AMB. MORENO SALCEDO | PFM - COURTESY CALL OFFICIALS - THE MARINE COLLOID INC. U.S.A. (TAPE 2)</t>
  </si>
  <si>
    <t>1974-05-23 | 1974-05-25</t>
  </si>
  <si>
    <t>An open reel tape on PFM with Amb. Libado Cayco, Amb. Moreno Salcedo dated May 23, 1974, and PFM on a courtesy call with officials of the Marine Colloid Inc. U.S.A. dated May 25, 1974 held at the Study Room.</t>
  </si>
  <si>
    <t>Courtesy Call | The Marine Colloid Inc. U.S.A.</t>
  </si>
  <si>
    <t>Marcos Sr., Ferdinand | Ambassador Cayco, Libado | Ambassador Salcedo, Moreno</t>
  </si>
  <si>
    <t>02128</t>
  </si>
  <si>
    <t>UPFI-OR-02595</t>
  </si>
  <si>
    <t>REFERENCE NO. 1973-0509 I-5-0509</t>
  </si>
  <si>
    <t>PFM W/ MR. HENNING AABERG, MANAGING DIRECTOE, INDUSTRIALIZED FUND FOR DEVELOPING COUNTRIES | JOINT FAREWELL CALL OF AMB. &amp; MRS. KARL HENDRIK ANDERSON OF SWEDEN | PFM F/L WITNESSING THE OPERATION DONE BY A FAITH HEALER, PFB STATION HOSPITAL, MAL. PARK.</t>
  </si>
  <si>
    <t>1973-05-15</t>
  </si>
  <si>
    <t>An open reel tape on PFM with Henning Aaberg, Managing Director of Industrialization Fund for Developing Countries and two other cuts</t>
  </si>
  <si>
    <t>Industrialization Fund | Joint Farewell Call | Faith Healer</t>
  </si>
  <si>
    <t>Marcos Sr., Ferdinand | Mr. Aaberg, Henning | Mrs. Anderson, Karl Hendik | Marcos, Imelda</t>
  </si>
  <si>
    <t>Study Room | Sweden | PGB Station Hospital, Malacanang Park</t>
  </si>
  <si>
    <t>02129</t>
  </si>
  <si>
    <t>UPFI-OR-01268</t>
  </si>
  <si>
    <t xml:space="preserve">REFERENCE NO. 1968-49 D-2-049 </t>
  </si>
  <si>
    <t>PFM - MEETING w/ BUSINESSMEN (PART I)</t>
  </si>
  <si>
    <t>An open reel tape on PFM on a meeting with Businessmen held at Pangarap dated February 1, 1968.</t>
  </si>
  <si>
    <t>02130</t>
  </si>
  <si>
    <t>UPFI-OR-01269</t>
  </si>
  <si>
    <t>REFERENCE NO. 1972-0376 H-12-0376</t>
  </si>
  <si>
    <t>PFM CONFERENCE WITH SUGAR PLANTERS (TAPE II)</t>
  </si>
  <si>
    <t>1972-12-13</t>
  </si>
  <si>
    <t>An open reel tape on the continuation of PFM's conference with Sugar Planters dated December 13, 1972 held at the State Dining Room.</t>
  </si>
  <si>
    <t>Conference | Sugar Planters</t>
  </si>
  <si>
    <t>Cinching: A section of the tape has wrinkled or folded in on itself “causing buckling and in severe cases can give the appearance of ‘accordion-like’ creases” ., Creases: There are creases in the tape., Edge damage: The top or bottom edge of the magnetic tape is distorted or damaged. Not very common in cassettes., Gapping: There is a major tension loss and the tape strands buckle to the point where gaps or ‘windows’ appear in the tape pack., Discoloration</t>
  </si>
  <si>
    <t>02131</t>
  </si>
  <si>
    <t>UPFI-OR-01270</t>
  </si>
  <si>
    <t>REFERENCE NO 1969-482 E-10-482 | RS 01734</t>
  </si>
  <si>
    <t>PFM - PRESS CONFERENCE (TAPE II)</t>
  </si>
  <si>
    <t>1969-10-04</t>
  </si>
  <si>
    <t>An open reel tape on the continuation of PFM's press conference dated October 4, 1969.</t>
  </si>
  <si>
    <t>Breaks, Dirty housing, Dusty housing, Rips and minor holes on spine of housing</t>
  </si>
  <si>
    <t>02133</t>
  </si>
  <si>
    <t>UPFI-OR-01272</t>
  </si>
  <si>
    <t>REFERENCE NO. 1969-568 E-11-568 | RS 01752</t>
  </si>
  <si>
    <t>PFM - CONFERS W/ THE PEACE &amp; ORDER COUNCIL (TAPE I)</t>
  </si>
  <si>
    <t>1969-11-17</t>
  </si>
  <si>
    <t>An open reel tape on PFM conferring with the Peace and Order Council held at the State Dining Room dated November 17, 1969.</t>
  </si>
  <si>
    <t>Peace and Order Council</t>
  </si>
  <si>
    <t>Dirty housing, Dusty housing, Housing is sealed, Major rips and scratches on spine of housing</t>
  </si>
  <si>
    <t>02134</t>
  </si>
  <si>
    <t>UPFI-OR-01273</t>
  </si>
  <si>
    <t>REFERENCE NO. 1969-481 E-10-481 | RS 01733</t>
  </si>
  <si>
    <t>PFM - PRESS CONFERENCE (TAPE I)</t>
  </si>
  <si>
    <t>An open reel tape on PFM at a press conference dated October 4, 1969.</t>
  </si>
  <si>
    <t>Dirty housing, Dusty housing, Housing is sealed, Minor rips on spine of housing</t>
  </si>
  <si>
    <t>02135</t>
  </si>
  <si>
    <t>UPFI-OR-00741</t>
  </si>
  <si>
    <t>C-7-257</t>
  </si>
  <si>
    <t>An open reel tape with faded title on front housing.</t>
  </si>
  <si>
    <t>Cracks, Breaks, Signs of Water Damage, Dirty housing, Dusty housing, Faded info source on housing</t>
  </si>
  <si>
    <t>02136</t>
  </si>
  <si>
    <t>UPFI-OR-00742</t>
  </si>
  <si>
    <t>An open reel tape with no title.</t>
  </si>
  <si>
    <t>audiotape TYPE 1961</t>
  </si>
  <si>
    <t>02137</t>
  </si>
  <si>
    <t>UPFI-OR-00743</t>
  </si>
  <si>
    <t>Nuqui</t>
  </si>
  <si>
    <t>An open reel tape on Nuqui and Mantovani.</t>
  </si>
  <si>
    <t>Gypsy Violins</t>
  </si>
  <si>
    <t>Mantovani</t>
  </si>
  <si>
    <t xml:space="preserve">Nuqui </t>
  </si>
  <si>
    <t>02138</t>
  </si>
  <si>
    <t>UPFI-OR-00744</t>
  </si>
  <si>
    <t>Nuqui Nuqui</t>
  </si>
  <si>
    <t>1972-04</t>
  </si>
  <si>
    <t>An open reel tape on Nuqui and Mantovani dated April 1972.</t>
  </si>
  <si>
    <t>01 hr. 30 min. 00 sec.</t>
  </si>
  <si>
    <t>CONCERTAPE</t>
  </si>
  <si>
    <t>02139</t>
  </si>
  <si>
    <t>UPFI-OR-00745</t>
  </si>
  <si>
    <t>RS02952 | 0918-73</t>
  </si>
  <si>
    <t>An open reel with torn info source on housing, possibbly titled "Conference on Food Production," held at Leyte.</t>
  </si>
  <si>
    <t xml:space="preserve">Conference | Food Production </t>
  </si>
  <si>
    <t>02140</t>
  </si>
  <si>
    <t>UPFI-OR-02551</t>
  </si>
  <si>
    <t>REFERENCE NO. 1971-645 G-1 645</t>
  </si>
  <si>
    <t>PFM - SPEECH - DURING HIS VISITS IN-LAOAG, CITY</t>
  </si>
  <si>
    <t>1971-01-03</t>
  </si>
  <si>
    <t>An open reel tape on President Ferdinand Marcos Sr. during his visits in Laoag City</t>
  </si>
  <si>
    <t>Speech | Musical number | Visit</t>
  </si>
  <si>
    <t>02141</t>
  </si>
  <si>
    <t>UPFI-OR-00671</t>
  </si>
  <si>
    <t>REFERENCE NO. 1972-0389 H-12-0389 | RS 01371 | 506</t>
  </si>
  <si>
    <t>PFM F/L - NEW YEAR’S EVE DINNER 1. MUSICAL NUMBERS 2. TOAST 3. HOLY MASS</t>
  </si>
  <si>
    <t>1972-12-31</t>
  </si>
  <si>
    <t>An open reel tape on PFM Sr.’s and F/L’s new year’s eve dinner with musical numbers, toast, and holy mass.</t>
  </si>
  <si>
    <t>Dinner | Musical Number | Toast | Holy Mass</t>
  </si>
  <si>
    <t xml:space="preserve">Marcos Sr. Ferdinand | Marcos, Imelda </t>
  </si>
  <si>
    <t>02142</t>
  </si>
  <si>
    <t>UPFI-OR-00746</t>
  </si>
  <si>
    <t>REFERENCE NO. 1973-0464 I-4-0464 | RS 00729-3</t>
  </si>
  <si>
    <t>CALL OF MR. E. SYDNEY JACKSON, PRES. MANUFACTURERS LIFE INSURANCE  | GOV. MORALES AND MAYORS | DINNER FOR MR. JACOB ROTHSCHILD. MAHARLIK HALL.</t>
  </si>
  <si>
    <t>1973-04-05</t>
  </si>
  <si>
    <t>An open reel tape on the call of Mr. E. Sydney Jackson and two other cuts on April 5, 1973.</t>
  </si>
  <si>
    <t>Call | Dinner</t>
  </si>
  <si>
    <t>Jackson, E. Sydney | Gov. Morales | Rothschild, Jacob</t>
  </si>
  <si>
    <t xml:space="preserve">Study Room | Maharlika Hall </t>
  </si>
  <si>
    <t>Breaks, Dirty housing, Dusty housing, Housing is sealed, Info source on front housing is taped over</t>
  </si>
  <si>
    <t>02143</t>
  </si>
  <si>
    <t>UPFI-OR-02552</t>
  </si>
  <si>
    <t>EDI</t>
  </si>
  <si>
    <t>"NARRATION &amp; INTERVIEW" ANGONO</t>
  </si>
  <si>
    <t>An open reel tape on "Narration and Interview" in Angono by UP Film Center</t>
  </si>
  <si>
    <t>Narration | Interview</t>
  </si>
  <si>
    <t>Angono</t>
  </si>
  <si>
    <t>02144</t>
  </si>
  <si>
    <t>UPFI-OR-00747</t>
  </si>
  <si>
    <t>REFERENCE NO. 1972-33 H-2-033 | RS 01674-2</t>
  </si>
  <si>
    <t>CONTINUATION - PFM &amp; PRES. SOEHARTO - BRIEFING ON COMMUNITY DEVELOPMENT  | PFM - INTERVIEW BY MALACAÑANG NEWSMEN (PART II)</t>
  </si>
  <si>
    <t>An open reel tape on President Ferdinand Marcos Sr. and Pres. Soeharto briefing about community development in the music room on February 15, 1982.</t>
  </si>
  <si>
    <t xml:space="preserve">Briefing | Interview </t>
  </si>
  <si>
    <t>Marcos Sr., Ferdinand | Pres. Soeharto | Malacañang Newsmen</t>
  </si>
  <si>
    <t>02145</t>
  </si>
  <si>
    <t>UPFI-OR-00672</t>
  </si>
  <si>
    <t>REFERENCE NO. 1972-135 H-6-135 | RS 03119</t>
  </si>
  <si>
    <t>PFM REMARKS - PMA CADETS LOYALTY CALL | PFM SPEECH USAFIP-NL ANNIVERSARY</t>
  </si>
  <si>
    <t>1972-06-10</t>
  </si>
  <si>
    <t>An open reel tape on PFM Sr.’s remarks on PMA Cadets and PFM Sr.’s speech at USAFIP-NL anniversary.</t>
  </si>
  <si>
    <t>Loyalty Call | Anniversary | Speech</t>
  </si>
  <si>
    <t xml:space="preserve">Marcos Sr. , Ferdinand | USAFIP-NL </t>
  </si>
  <si>
    <t>02146</t>
  </si>
  <si>
    <t>UPFI-OR-02553</t>
  </si>
  <si>
    <t>REFERENCE NO. 1967-202 C-7-202 | C-7-251</t>
  </si>
  <si>
    <t>PFM RCPCC CONFERENCE RE: BREAKTHROUGH ON RICE PROBLEM (PART IV)</t>
  </si>
  <si>
    <t>1967-07-20</t>
  </si>
  <si>
    <t>An open reel tape on President Ferdinand Marcos Sr. on the RCPCC Conference regarding a breakthrough on the rice problem held at DANR Building, Quezon City in 1967</t>
  </si>
  <si>
    <t>RCPCC Conference | Rice problem</t>
  </si>
  <si>
    <t>DANR Building, Quezon City</t>
  </si>
  <si>
    <t>02147</t>
  </si>
  <si>
    <t>UPFI-OR-00673</t>
  </si>
  <si>
    <t>REFERENCE NO. 1972-0326-A H-10-0326-A | RS 01407-2</t>
  </si>
  <si>
    <t>PFM WITH REV. CIRIACO LAGUNSAD, SEC. GENERAL NATIONAL COUNCIL OF CHURCHES. | PFM INTERVIEWED BY MR. HARRY HAMM</t>
  </si>
  <si>
    <t>1972-10-31</t>
  </si>
  <si>
    <t>An open reel tape on PFM Sr. with Ciriaco Lagunsad, the Secretary General of National Council of Churches and PFM Sr.’s interview by Mr. Harry Hamm</t>
  </si>
  <si>
    <t>Marcos Sr. Ferdinand | Rev. Lagunsad, Ciriaco | Hamm, Harry</t>
  </si>
  <si>
    <t>02148</t>
  </si>
  <si>
    <t>UPFI-OR-00674</t>
  </si>
  <si>
    <t>REFERENCE NO. 1972-260 H-9-260 | RS00641</t>
  </si>
  <si>
    <t>PFM - ANNOUNCEMENT ON LAND REFORM AND OPENING OF ELEMENTARY CLASSES</t>
  </si>
  <si>
    <t>1972-09-26</t>
  </si>
  <si>
    <t>An open reel tape on PFM Sr.’s announcement on land reform and opening of elementary classes</t>
  </si>
  <si>
    <t>Announcement | Land Reform | Education</t>
  </si>
  <si>
    <t>02149</t>
  </si>
  <si>
    <t>UPFI-OR-00675</t>
  </si>
  <si>
    <t>RS 00839</t>
  </si>
  <si>
    <t>PFM SPEECH CONVERSION OF RICE AGENCIES</t>
  </si>
  <si>
    <t>1972-05-18</t>
  </si>
  <si>
    <t>An open reel tape on PFM Sr.’s speech on conversion of rice agencies.</t>
  </si>
  <si>
    <t xml:space="preserve">Speech | Rice Agencies </t>
  </si>
  <si>
    <t>02150</t>
  </si>
  <si>
    <t>UPFI-OR-02554</t>
  </si>
  <si>
    <t>REFERENCE NO. 1971-790 G-3-790</t>
  </si>
  <si>
    <t>PFM - W/ FOREIGN DELEGATES WORLD WIDE ANTI-COMMUNIST LEAGUE | PFM W/ MRS. AGNETE BRAESTROP PRES. OF INTER-NATIONAL PLANNED PARENTHOOD FEDERATION</t>
  </si>
  <si>
    <t>1971-03-09</t>
  </si>
  <si>
    <t>An open reel tape on President Ferdinand Marcos Sr. with foreign delegates worldwide anti-communist league and two other cuts in 1971. Master</t>
  </si>
  <si>
    <t>Marcos Sr., Ferdinand | President Braestrop, Agnete | Anti-communist League | International Planned Parenthood Federation</t>
  </si>
  <si>
    <t>02151</t>
  </si>
  <si>
    <t>UPFI-OR-00676</t>
  </si>
  <si>
    <t>RS 00082</t>
  </si>
  <si>
    <t xml:space="preserve">PFM from Zamboanga </t>
  </si>
  <si>
    <t>1972-06-22</t>
  </si>
  <si>
    <t>An open reel tape on PFM Sr. from Zamboanga.</t>
  </si>
  <si>
    <t>Dirty housing, Dusty housing, Housing is sealed, Minor rips on info source of front housing</t>
  </si>
  <si>
    <t>02152</t>
  </si>
  <si>
    <t>UPFI-OR-02555</t>
  </si>
  <si>
    <t>REFERENCE NO. 1968-455 D-10-455 | RS 01845-2</t>
  </si>
  <si>
    <t>PFM - SPEECH AT E. ANDREWS AIR BASE | CONT. OF CUT I</t>
  </si>
  <si>
    <t>An open reel tape on President Ferdinand Marcos Sr. at E. Andrews Air Base in 1968</t>
  </si>
  <si>
    <t>E. Andrews Air Base</t>
  </si>
  <si>
    <t>02153</t>
  </si>
  <si>
    <t xml:space="preserve">UPFI-OR-02556 </t>
  </si>
  <si>
    <t>REFERENCE NO. 1968-437 D-10-437 | RS 01885</t>
  </si>
  <si>
    <t>PFM - SPEECH DURING THE 20TH ANNIVERSARY OF WHO HELD AT PHILAM LIFE BLDG.</t>
  </si>
  <si>
    <t>An open reel tape on President Ferdinand Marcos Sr. speech during the 20th anniversary of WHO held at Philam Life Bldg.</t>
  </si>
  <si>
    <t>Marcos Sr. , Ferdinand | WHO</t>
  </si>
  <si>
    <t>Philam Life Building</t>
  </si>
  <si>
    <t>02154</t>
  </si>
  <si>
    <t>UPFI-OR-02557</t>
  </si>
  <si>
    <t>REFERENCE NO. 1968-530 D-11-530 | RS 01511-3</t>
  </si>
  <si>
    <t>PFM - AT THE INAUGURATION OF VETERANS BANK BRANCH IN DAVAO CITY | PFM - SPEECH AT MOPC NIGHT | CUT III. PFM - AT AMBASSADOR MENNEN RESIDENCE</t>
  </si>
  <si>
    <t>1968-11-09 | 1968-11-20 | 1968-11-28</t>
  </si>
  <si>
    <t>An open reel tape on President Ferdinand Marcos Sr. at the inauguration of Veterans Bank branch in Davao City and two other cuts on 1968</t>
  </si>
  <si>
    <t>Inauguration | Speech</t>
  </si>
  <si>
    <t>Menner Residence | Davao City</t>
  </si>
  <si>
    <t>02155</t>
  </si>
  <si>
    <t>UPFI-OR-00677</t>
  </si>
  <si>
    <t>REFERENCE NO. 1972-0366 H-12-0366 | RS 01,432</t>
  </si>
  <si>
    <t>PFM INTERVIEWED BY MR. DICK KENNEWICK OF SEATTLE TIMES</t>
  </si>
  <si>
    <t>An open reel tape on PFM Sr.’s interview by Mr. Dick Kennewick of Seattle Times.</t>
  </si>
  <si>
    <t>02156</t>
  </si>
  <si>
    <t>UPFI-OR-02558</t>
  </si>
  <si>
    <t>REFERENCE NO. 1968-402 D-9-402 | RS 01548</t>
  </si>
  <si>
    <t>PFM AT THE 1ST NATIONAL CYCLING CIRCUIT CHAMPIONSHIP FINALS HELD AT RIZAL MEMORIAL FOOTBALL STADIUM</t>
  </si>
  <si>
    <t>1968-09-14</t>
  </si>
  <si>
    <t>An open reel tape on President Ferdinand Marcos Sr. at the 1st National Cycling Circuit Championship Finals held at Rizal Memorial Football Stadium in 1968</t>
  </si>
  <si>
    <t>1st National Cycling Circuit Championship | Finals</t>
  </si>
  <si>
    <t>Rizal Memorial Football Stadium</t>
  </si>
  <si>
    <t>Signs of water damage, Breaks, Dirty housing, Dusty housing, Housing is sealed, Torn info source on housing</t>
  </si>
  <si>
    <t>02157</t>
  </si>
  <si>
    <t>UPFI-OR-02559</t>
  </si>
  <si>
    <t>REFERENCE NO. 1968-394 D-9-394 | RS 01512-2</t>
  </si>
  <si>
    <t>MASS (BIRTHDAY OF PFM) | BONGBONG CONTINUATION</t>
  </si>
  <si>
    <t>An open reel tape on President Ferdinand Marcos Sr. birthday mass with Bongbong Marcos in 1968</t>
  </si>
  <si>
    <t>Birthday | Mass</t>
  </si>
  <si>
    <t>02158</t>
  </si>
  <si>
    <t>UPFI-OR-00678</t>
  </si>
  <si>
    <t>RS 01637</t>
  </si>
  <si>
    <t>An open reel tape on PFM Sr. at Bacolod</t>
  </si>
  <si>
    <t>Dents, Cracks, Breaks, Signs of Water Damage, Dirty housing, Dusty housing, Housing is sealed, Torn info source on housing</t>
  </si>
  <si>
    <t>02159</t>
  </si>
  <si>
    <t>UPFI-OR-02560</t>
  </si>
  <si>
    <t>REFERENCE NO. 1970-484 F-9-484 | RS 01,423</t>
  </si>
  <si>
    <t>1970-09-10</t>
  </si>
  <si>
    <t>An open reel tape on President Ferdinand Marcos Sr. speech at Carmona, Cavite in 1970</t>
  </si>
  <si>
    <t>Carmona, Cavite</t>
  </si>
  <si>
    <t>02160</t>
  </si>
  <si>
    <t>UPFI-OR-00679</t>
  </si>
  <si>
    <t>RS 00746-2</t>
  </si>
  <si>
    <t>PFM - SPEECH BEFORE THE LEAGUE OF THE MUNICIPAL JUDGES OF THE PHILIPPINES | PFM WITH GEN. SAK SUTSAKHAN - SPECIAL ENVOY OF PRESIDENT LON NOL KHMER REPUBLIC</t>
  </si>
  <si>
    <t>1973-10-26 | 1973-10-29</t>
  </si>
  <si>
    <t>An open reel tape on PFM Sr.’s speech before the league of the Municipal Judges of the Philippines at Maharlika Hall and PFM Sr. with Gen. Sak Sutsakhan, special envoy of President Lon Nol Khmer Republic at the study room, Malacañang.</t>
  </si>
  <si>
    <t>Marcos Sr. Ferdinand | Gen. Sutsakhan Sak | League of the Municipal Judges of the Philippines</t>
  </si>
  <si>
    <t>Maharlika Hall, Malacañang | Study Room, Malacañang</t>
  </si>
  <si>
    <t>02161</t>
  </si>
  <si>
    <t>UPFI-OR-02561</t>
  </si>
  <si>
    <t>REFERENCE NO. 1970-70 F-2-070 | RS 00098</t>
  </si>
  <si>
    <t>PFM SPEECH - PGB TROOPS MALACAÑANG PARK | PFM SPEECH SURVIVING DELEGATES TO CON-CON</t>
  </si>
  <si>
    <t>1970-02-01 | 1970-02-08</t>
  </si>
  <si>
    <t>An open reel tape on President Ferdinand Marcos Sr. speech with PGB troops at Malacañang Park and one other cut in 1970</t>
  </si>
  <si>
    <t>Marcos Sr. , Ferdinand  | PGB Troops | Surviving delegates | Constitutional convention</t>
  </si>
  <si>
    <t>02162</t>
  </si>
  <si>
    <t>UPFI-OR-02562</t>
  </si>
  <si>
    <t>REFERENCE NO. 1970-598 F-12-598 | RS 01,118-2</t>
  </si>
  <si>
    <t>PFM W/ KENETH MACLEISH NAT. GEOGRAPHIC MAGAZINE | PFM W/ CARLOS LLERAS RESTREPO EX-PRES. OF COLUMBIA CHAIRMAN UNFAO SPECIAL COMMITTEE IN AGRARIAN REFORMS</t>
  </si>
  <si>
    <t>An open reel tape on President Ferdinand Marcos Sr. with Keneth Macleish of National Geographic Magazine and one other cut in 1970. Master</t>
  </si>
  <si>
    <t xml:space="preserve">Interview | Special Committee | Agrarian reform </t>
  </si>
  <si>
    <t>Marcos Sr., Ferdinand | Restrepo, Carlos Lleras | National Geographic Magazine | UNFAO</t>
  </si>
  <si>
    <t>02163</t>
  </si>
  <si>
    <t>UPFI-OR-02563</t>
  </si>
  <si>
    <t>REFERENCE NO. 1970-237 F-237 F-5-237 | RS 00095</t>
  </si>
  <si>
    <t>START OF LUNCHEON OF PFM WITH LABOR LEADER (TAPE 1)</t>
  </si>
  <si>
    <t>An open reel tape on President Ferdinand Marcos Sr. start of luncheon with labor leaders at State Dining Room in 1970. Master</t>
  </si>
  <si>
    <t>Luncheon | Labor leaders</t>
  </si>
  <si>
    <t>02164</t>
  </si>
  <si>
    <t>UPFI-OR-02564</t>
  </si>
  <si>
    <t>REFERENCE NO. 1968-544 D-11-544 | RS 01525</t>
  </si>
  <si>
    <t>PFM - SPEECH AT THE UP WOMEN'S LAWYER'S CIRCLE 22ND ANNIVERSARY</t>
  </si>
  <si>
    <t>1968-11-22</t>
  </si>
  <si>
    <t>An open reel tape on President Ferdinand Marcos Sr. speech at the UP Women's Lawyer's Circle 22nd Anniversary in 1968</t>
  </si>
  <si>
    <t>Marcos Sr. , Ferdinand | UP Women's Lawyer's Circle</t>
  </si>
  <si>
    <t>02165</t>
  </si>
  <si>
    <t>UPFI-OR-02565</t>
  </si>
  <si>
    <t>REFERENCE NO. 1968-517 D-11-517 | RS 01513</t>
  </si>
  <si>
    <t>PAKINGGAN ANG PANGULO (26TH SERIES)</t>
  </si>
  <si>
    <t>1968-11-10</t>
  </si>
  <si>
    <t>An open reel tape on 26th series of "Pakinggan Ang Pangulo" in 1968</t>
  </si>
  <si>
    <t>Pakinggan ang Pangulo</t>
  </si>
  <si>
    <t>Dirty housing, Dusty housing, Signs of Water Damage, Housing is sealed</t>
  </si>
  <si>
    <t>02166</t>
  </si>
  <si>
    <t>UPFI-OR-02566</t>
  </si>
  <si>
    <t>REFERENCE NO. 1968-364 D-8-364 | RS 01,411</t>
  </si>
  <si>
    <t>PAKINGGAN ANG PANGULO PART 1 &amp; 2 (15TH SERIES)</t>
  </si>
  <si>
    <t>1968-08-25</t>
  </si>
  <si>
    <t>An open reel tape on Part 1 &amp; 2 of the 15th series of "Pakingan Ang Pangulo" in 1968</t>
  </si>
  <si>
    <t>Signs of Water Damage, Dirty housing, Dusty housing, Housing is sealed, Minor rips on info source of front housing</t>
  </si>
  <si>
    <t>02167</t>
  </si>
  <si>
    <t>UPFI-OR-02603</t>
  </si>
  <si>
    <t>RS 00 886-2 | 6955 | FM</t>
  </si>
  <si>
    <t>PFM Cont. Speech at Iloilo University | PFM Speech at the Capitol Bildg Iloilo City on the signing of the executive order on the creation of Panay Development Administration</t>
  </si>
  <si>
    <t>An open reel tape on President Marcos Sr. giving a speech at a conference in Iloilo University. The second cut features him also giving a speech at the Capitol Building in Iloilo City about the signing of the executive order on the creation of Panay Development Administration</t>
  </si>
  <si>
    <t xml:space="preserve">Conference | Executive Order </t>
  </si>
  <si>
    <t>Marcos Sr. , Ferdinand | Panay Development Administration</t>
  </si>
  <si>
    <t>Iloilo City | Iloilo University</t>
  </si>
  <si>
    <t>02168</t>
  </si>
  <si>
    <t>UPFI-OR-02567</t>
  </si>
  <si>
    <t>RS 01,412</t>
  </si>
  <si>
    <t>(CON'T) Pakinggan Ang Pangulo - Crime Drive | Pakinggan Ang Pangulo - Squatter (Lo) Relocation</t>
  </si>
  <si>
    <t>1968-08-15 | 1968-08-24</t>
  </si>
  <si>
    <t>An open reel tape on Pakinggan ang Pangulo in 1968</t>
  </si>
  <si>
    <t>Squatter relocation</t>
  </si>
  <si>
    <t>02169</t>
  </si>
  <si>
    <t>UPFI-OR-02604</t>
  </si>
  <si>
    <t>REFERENCE NO. 1969-263 E-5-263 | RS 00887</t>
  </si>
  <si>
    <t>PFM  - SPEECH BEFORE THE MUNICIPAL JUDGES OF THE PHILIPPINES (PART II)</t>
  </si>
  <si>
    <t>An open reel tape on President Marcos Sr. giving a speech before the Municipal Judges of the Philippines on May 06, 1969 at Heroes Hall, Malacanang</t>
  </si>
  <si>
    <t>Marcos Sr. , Ferdinand | Municipal Judges</t>
  </si>
  <si>
    <t>Heroes Hall, Malacanang</t>
  </si>
  <si>
    <t>02170</t>
  </si>
  <si>
    <t>UPFI-OR-02572</t>
  </si>
  <si>
    <t>RS 01657-3</t>
  </si>
  <si>
    <t>Pakinggan Ang Pangulo; Investment in the Phil. Economy | Pakinggan ang Pangulo; Investment in the Phil. Economy | PFM speech to Gen. Raval</t>
  </si>
  <si>
    <t>1968-06-23 | 1969-06-27 | 1968-07-08</t>
  </si>
  <si>
    <t>An open reel tape on "Pakinggan Ang Pangulo" and President Ferdinand Marcos Sr. speech to General Raval in 1968</t>
  </si>
  <si>
    <t>02171</t>
  </si>
  <si>
    <t>UPFI-OR-02602</t>
  </si>
  <si>
    <t>REFERENCE NO. 1969-264 E-5-264 | RS 00 889-2</t>
  </si>
  <si>
    <t>PFM SPEECH, ANNUAL CONVENTION OF DISTRICT &amp; CITY ENGINEERS ASSN. | CONTINUATION OF CUT I.</t>
  </si>
  <si>
    <t>An open reel tape on the first and second cuts of President Marcos Sr.’s speech at the annual convention of district and city engineers association at the SSS Building on May 06, 1969.</t>
  </si>
  <si>
    <t xml:space="preserve">Speech | Annual convention </t>
  </si>
  <si>
    <t>Marcos Sr., Ferdinand | Engineers association</t>
  </si>
  <si>
    <t>02172</t>
  </si>
  <si>
    <t>UPFI-OR-02605</t>
  </si>
  <si>
    <t>REFERENCE NO. 1968-219 D-6-219 | RS 01612</t>
  </si>
  <si>
    <t>PFM - CABINET MEETING</t>
  </si>
  <si>
    <t>1968-06-05</t>
  </si>
  <si>
    <t>An open reel tape on President Marcos Sr. during a Cabinet Meeting on June 5, 1968.</t>
  </si>
  <si>
    <t>02173</t>
  </si>
  <si>
    <t>UPFI-OR-02569</t>
  </si>
  <si>
    <t>REFERENCE NO. 1967-174F C-7-174F | C-7-273 | RS 00928</t>
  </si>
  <si>
    <t>PART VI PFM AT NP CONVENTION</t>
  </si>
  <si>
    <t>An open reel tape on President Ferdinand Marcos Sr. at Nacionalista Party convention</t>
  </si>
  <si>
    <t>02174</t>
  </si>
  <si>
    <t>UPFI-OR-02606</t>
  </si>
  <si>
    <t>RS 02826</t>
  </si>
  <si>
    <t>PFM - BRIEFING ON MASAGANA 99 | PFM WITH THE MUSLIM REBELS LEADERS</t>
  </si>
  <si>
    <t>1973-12-14</t>
  </si>
  <si>
    <t>An open reel tape on President Marcos Sr. during the briefing of MASAGANA 99. The second cut features him with the Muslim rebels leaders. Both cuts occured at the Study Room in Malacanang on December 14, 1973</t>
  </si>
  <si>
    <t>Masagana 99 | Muslim Rebels</t>
  </si>
  <si>
    <t>Marcos Sr. , Ferdinand | Muslim Rebels Leaders</t>
  </si>
  <si>
    <t>02175</t>
  </si>
  <si>
    <t>UPFI-OR-00680</t>
  </si>
  <si>
    <t>REFERENCE NO. 1970-483 F-9-483 | RS 01,422</t>
  </si>
  <si>
    <t>PFM - SPEECH AT CARMONA, CAVITE (PART 2)</t>
  </si>
  <si>
    <t>An open reel tape on PFM Sr.’s speech at Carmona, Cavite</t>
  </si>
  <si>
    <t>02176</t>
  </si>
  <si>
    <t>UPFI-OR-02570</t>
  </si>
  <si>
    <t>REFERENCE NO. 1968-542 D-542</t>
  </si>
  <si>
    <t>PFM - W/ WORLD CONFERENCE OF BROADCASTERS (TAPE 3)</t>
  </si>
  <si>
    <t>1968-11-11</t>
  </si>
  <si>
    <t>An open reel tape on President Ferdinand Marcos Sr. with World Conference of Broadcasters at Executive Building in 1968</t>
  </si>
  <si>
    <t>Marcos Sr., Ferdinand | World Conference of Broadcasters</t>
  </si>
  <si>
    <t>02177</t>
  </si>
  <si>
    <t>UPFI-OR-02607</t>
  </si>
  <si>
    <t>REFERENCE NO. 1970-547 F-10-547 | RS 02931</t>
  </si>
  <si>
    <t xml:space="preserve">PFM - CONFERENCE W/ FFF and STUDENT LEADERS (TAPE 2) </t>
  </si>
  <si>
    <t>An open reel tape on President Marcos Sr. during a conference with FFF and students leaders on October 31, 1970.</t>
  </si>
  <si>
    <t>Conference | FFF</t>
  </si>
  <si>
    <t xml:space="preserve">Marcos Sr. , Ferdinand | Student Leaders </t>
  </si>
  <si>
    <t>02178</t>
  </si>
  <si>
    <t>UPFI-OR-02571</t>
  </si>
  <si>
    <t xml:space="preserve">REFERENCE NO. 1968-239 D-6-239 </t>
  </si>
  <si>
    <t>PFM w/ MINDANAO DELEGATION (PART II)</t>
  </si>
  <si>
    <t>An open reel tape on President Ferdinand Marcos Sr. with Mindanao delegates in 1968. Master</t>
  </si>
  <si>
    <t>Mindanao delegates</t>
  </si>
  <si>
    <t>02179</t>
  </si>
  <si>
    <t>UPFI-OR-02608</t>
  </si>
  <si>
    <t>REFERENCE NO. 1968-137 D-4-137</t>
  </si>
  <si>
    <t xml:space="preserve">PFM - DINNER CONFERENCE W/ N.P SEN-ATORS, CONG; &amp; CABINET MEMBERS (TAPE 2) </t>
  </si>
  <si>
    <t>An open reel tape on President Marcos Sr. at a dinner conference with N.P senators, congressmen &amp; some cabinet members held at State Dining Room, Malacañang Palace on April 16, 1968.</t>
  </si>
  <si>
    <t>Dinner Conference</t>
  </si>
  <si>
    <t>Marcos Sr., Ferdinand | N.P Senators and Congressman | Cabinet Members</t>
  </si>
  <si>
    <t>02180</t>
  </si>
  <si>
    <t xml:space="preserve">UPFI-OR-00681 </t>
  </si>
  <si>
    <t>REFERENCE NO. 1970-5 F-1-005 | RS 01593</t>
  </si>
  <si>
    <t>PFM - MEETING - FISCAL POLICY COUNCIL (TAPE 2)</t>
  </si>
  <si>
    <t>An open reel tape on PFM Sr.’s meeting with Fiscal Policy Council</t>
  </si>
  <si>
    <t>02181</t>
  </si>
  <si>
    <t>REFERENCE NO. 1972-274 10-4-274</t>
  </si>
  <si>
    <t>PFM W/ SEC. ENRILE &amp; 3 PRIESTS | PFM W/ FOREIGN NEWSMEN C/O TATAD | PFM W/ SEC. QUIAZON, UNDERSEC. REYES, AMB. FRANCISCO TEODORO &amp; MR. SELVERIO</t>
  </si>
  <si>
    <t>1972-10-04</t>
  </si>
  <si>
    <t>An open reel tape on President Ferdinand Marcos Sr. with Secretary Enrile and three priests and two other cuts in 1972</t>
  </si>
  <si>
    <t>Marcos Sr., Ferdinand | Secretary Enrile | Secretary Tatao | Secretary Quiazon | Undersecretary Reyes | Ambassador Francisco Teodoro | Mr. Selverio | Priests | Foreign newsmen</t>
  </si>
  <si>
    <t>02182</t>
  </si>
  <si>
    <t>UPFI-OR-02609</t>
  </si>
  <si>
    <t>REFERENCE NO. #1970-86 F-2-086 | RS 03126</t>
  </si>
  <si>
    <t xml:space="preserve">PFM LUNCHEON CONFERENCE TOP NP LEADERS (PART 3) </t>
  </si>
  <si>
    <t>An open reel tape on President Marcos Sr. during a luncheon conference with top NP leaders on February 07, 1970.</t>
  </si>
  <si>
    <t xml:space="preserve">Luncheon Conference </t>
  </si>
  <si>
    <t>02183</t>
  </si>
  <si>
    <t>UPFI-OR-00682</t>
  </si>
  <si>
    <t>REFERENCE NO. 1968-244 D-6-244</t>
  </si>
  <si>
    <t>PFM - MEET THE PRESS (TAPE 2, PART II)</t>
  </si>
  <si>
    <t>An open reel tape on PFM Sr.’s meeting with the press.</t>
  </si>
  <si>
    <t>02184</t>
  </si>
  <si>
    <t>UPFI-OR-02601</t>
  </si>
  <si>
    <t>REFERENCE NO. 1971-1197 G-11-1197 | RS 02763</t>
  </si>
  <si>
    <t xml:space="preserve">PFM ELECTION APPEAL | PFM - Awarding ceremonies of the Nayong Pilipino "Green Revolution" | PFM Speech during the MOPC President's Night MOPC Bldg. </t>
  </si>
  <si>
    <t>1971-11-06 | 1971-11-17 | 1971-11-18</t>
  </si>
  <si>
    <t>An open reel tape on President Ferdinand Marcos Sr. election appeal two other cuts in 1971</t>
  </si>
  <si>
    <t>Election appeal | Awarding ceremony | Nayong Pilipino "Green Revolution" | Speech | MOPC President's Night</t>
  </si>
  <si>
    <t>Malacañang | Nayong Pilipino | MOPC Building</t>
  </si>
  <si>
    <t>02185</t>
  </si>
  <si>
    <t>UPFI-OR-02610</t>
  </si>
  <si>
    <t>RS 00069</t>
  </si>
  <si>
    <t>PFM AT PRESS CONFERENCE</t>
  </si>
  <si>
    <t>1973-08-04</t>
  </si>
  <si>
    <t>An open reel tape President Marcos Sr. during a Press Conference at the State Dining Room in Malacanang on August 14, 1973.</t>
  </si>
  <si>
    <t>02186</t>
  </si>
  <si>
    <t>UPFI-OR-02611</t>
  </si>
  <si>
    <t>REFERENCE NO. 1973-0473 I-4-0473 | RS 00044-2</t>
  </si>
  <si>
    <t>PFM - CABINET MEETING | CONT. OF CUT I.</t>
  </si>
  <si>
    <t>1973-04-14</t>
  </si>
  <si>
    <t>An open reel tape on two cuts of President Marcos Sr. during a cabinet meeting on April 14, 1973.</t>
  </si>
  <si>
    <t>No discernible Damage, Cinching: A section of the tape has wrinkled or folded in on itself “causing buckling and in severe cases can give the appearance of ‘accordion-like’ creases” ., Creases: There are creases in the tape.</t>
  </si>
  <si>
    <t>02188</t>
  </si>
  <si>
    <t>UPFI-OR-00684</t>
  </si>
  <si>
    <t>REFERENCE NO. 1967-282 C-9-282 | RS 01,431</t>
  </si>
  <si>
    <t>PFM CONFERENCE WITH RURAL MEDICINE</t>
  </si>
  <si>
    <t>1967-09-04</t>
  </si>
  <si>
    <t>An open reel tape on PFM Sr.’s conference with Rural Medicine.</t>
  </si>
  <si>
    <t>Conference | Rural Medicine</t>
  </si>
  <si>
    <t>02190</t>
  </si>
  <si>
    <t>UPFI-OR-02738</t>
  </si>
  <si>
    <t>RS 00376</t>
  </si>
  <si>
    <t>PFM-SPEECH AND OPEN FORUM IN LINGAYEN (TAPE 1)</t>
  </si>
  <si>
    <t>1974-04-15</t>
  </si>
  <si>
    <t>An open reel tape on PFM speech and open forum in Lingayen</t>
  </si>
  <si>
    <t>Speech | Open Forum</t>
  </si>
  <si>
    <t>02191</t>
  </si>
  <si>
    <t>UPFI-OR-02739</t>
  </si>
  <si>
    <t>REFERENCE NO. 1971-1011 G-8-1011</t>
  </si>
  <si>
    <t>NP-PROCLAMATION RALLY IN TAGBILARAN BOHOL - PFM INTERVIEW BY LOCAL RADIOMEN | SENATOR ESPINA, SEN. TEVES, SEN. PADILLA (PART I)</t>
  </si>
  <si>
    <t>An open reel tape on NP proclamation rally in Tagbilaran, Bohol</t>
  </si>
  <si>
    <t>Marcos Sr., Ferdinand | Sen. Espina | Sen. Teves | Sen. Padilla</t>
  </si>
  <si>
    <t>02192</t>
  </si>
  <si>
    <t>UPFI-OR-02740</t>
  </si>
  <si>
    <t>REFERENCE NO. 1968-405 D-9-405 | RS 01609</t>
  </si>
  <si>
    <t>PFM - PAKINGGAN ANG PANGULO (19th SERIES)</t>
  </si>
  <si>
    <t>1968-09-22</t>
  </si>
  <si>
    <t>An open reel tape on PFM Pakinggan ang Pangulo (19th series)</t>
  </si>
  <si>
    <t>Series</t>
  </si>
  <si>
    <t>02193</t>
  </si>
  <si>
    <t>UPFI-OR-02741</t>
  </si>
  <si>
    <t>REFERENCE NO. 1968-423 D-9-423 | RS 01610</t>
  </si>
  <si>
    <t>PFM-PRESS CONFERENCE (PART II)</t>
  </si>
  <si>
    <t>02194</t>
  </si>
  <si>
    <t>UPFI-OR-02742</t>
  </si>
  <si>
    <t>REFERENCE NO. 1968-403 D-9-403 | RS 01611-2</t>
  </si>
  <si>
    <t>PFM - SPEECH DURING THE (ROLP) RESERVE OFFICERS LEGION OF THE PHIL. NATIONAL CONVENTION HELD AT OFFICIALS CLUB HOUSE CAMP AGUINALDO | CONTINUATION OF CUT 1</t>
  </si>
  <si>
    <t>1968-09-15</t>
  </si>
  <si>
    <t xml:space="preserve">An open reel tape on PFM speech during the Reserve Officers Legion of the Phil. (ROLP) National Convention held at Officials Club House Camp Aguinaldo </t>
  </si>
  <si>
    <t>Officials Club House Camp Aguinaldo</t>
  </si>
  <si>
    <t>02195</t>
  </si>
  <si>
    <t>UPFI-OR-00748</t>
  </si>
  <si>
    <t>REFERENCE NO. 1973-0471 I-4-0471 | RS 00043-2</t>
  </si>
  <si>
    <t>PFM DURING THE AWARDING OF PLAQUES &amp; PRIZES, PHIL. INVENTORS | PFM W/ COM. NUVAL &amp; COMPANY</t>
  </si>
  <si>
    <t>1973-04-13</t>
  </si>
  <si>
    <t>An open reel tape on President Ferdinand Marcos Sr. during the awarding of plaques and prizes to Filipino inventors at Maharlika Hall on April 13, 1973.</t>
  </si>
  <si>
    <t>Awarding</t>
  </si>
  <si>
    <t>Marcos Sr., Ferdinand | Filipino Inventors | Com. Nuval and Company</t>
  </si>
  <si>
    <t>02196</t>
  </si>
  <si>
    <t>UPFI-OR-00749</t>
  </si>
  <si>
    <t>REFERENCE NO. 1970-217 F-4-217 | RS 01665-3 | II-38-7</t>
  </si>
  <si>
    <t>PFM SPEECH - OPENING CEREMONY OF 12Th ASIAN FOOTBALL TOURNAMENT | PFM SPEECH-4th ANNUAL CELEBRATION OF PHIL. INVENTORS ASSOCIATION | CUT # III - PFM SPEECH - TURNOVER CE-REMONIES OF AIRCRAFT TO PAF BY PHILSUGIN DATE - APRIL 21, 1970 SPEED-3.75</t>
  </si>
  <si>
    <t>1970-04-15 | 1970-05-17 | 1970-04-21</t>
  </si>
  <si>
    <t>An open reel tape on President Ferdinand Marcos Sr.'s speech during the opening ceremony of the 12th Asian Football Tournament at Rizal Stadium, Manila on April 15, 1970. It includes two other cuts of PFM's speech, dated April 17 &amp; 21, 1970 respectively.</t>
  </si>
  <si>
    <t>Rizal Stadium, Manila</t>
  </si>
  <si>
    <t>02197</t>
  </si>
  <si>
    <t>UPFI-OR-00750</t>
  </si>
  <si>
    <t>REFERENCE NO. 1970-55 F-1-055</t>
  </si>
  <si>
    <t>PFM - W/ NP LEADERS AND UP PROFESSORS (CONFERENCE) (Part I)</t>
  </si>
  <si>
    <t xml:space="preserve">An open reel tape on President Ferdinand Marcos Sr. with Nationalista Party leaders and UP professors at Malacañang Palace on January 29, 1970. Master </t>
  </si>
  <si>
    <t xml:space="preserve">Marcos Sr., Ferdinand | Nationalista Party Leaders | UP Professors </t>
  </si>
  <si>
    <t>02198</t>
  </si>
  <si>
    <t>UPFI-OR-02743</t>
  </si>
  <si>
    <t>RS 01001</t>
  </si>
  <si>
    <t>PFM - WITH MEMBERS OF FEDERATION OF FILIPINO-CHINESE CHAMBER OF COMMERCE</t>
  </si>
  <si>
    <t>1974-04-29</t>
  </si>
  <si>
    <t>An open reel tape on PFM with members of Federation of Filipino-Chinese Chamber of Commerce</t>
  </si>
  <si>
    <t>02199</t>
  </si>
  <si>
    <t>UPFI-OR-02788</t>
  </si>
  <si>
    <t>RS00067-3 | PR8</t>
  </si>
  <si>
    <t>PFM's Arrival from Mindanao as interviewed by Vero Perfecto and Ed Tipton | PFM sPeech on Bataan Day | CUT III. PFM's speech at Dambana ng Kagitingan, Bataan Day</t>
  </si>
  <si>
    <t>1970-04-08 | 1970-04-09</t>
  </si>
  <si>
    <t>An open reel tape on President Ferdinand Marcos Sr.'s arrival from Mindanao as interviewed by Vero Perfecto and Ed Tipton on April 8, 1970.</t>
  </si>
  <si>
    <t>Interview | Speech | Bataan Day</t>
  </si>
  <si>
    <t>Marcos Sr., Ferdinand | Perfecto, Vero | Tipton, Ed</t>
  </si>
  <si>
    <t>Mindanao | Dambana ng Kagitingan</t>
  </si>
  <si>
    <t>02200</t>
  </si>
  <si>
    <t>UPFI-OR-02746</t>
  </si>
  <si>
    <t>RS0303039</t>
  </si>
  <si>
    <t xml:space="preserve">PFM - MEETING WITH CAGAYAN OFFICIALS </t>
  </si>
  <si>
    <t>1974-04-16</t>
  </si>
  <si>
    <t>An open reel tape on PFM meeting with Cagayan officials</t>
  </si>
  <si>
    <t>Marcos Sr., Ferdinand | Cagayan Officials</t>
  </si>
  <si>
    <t>02201</t>
  </si>
  <si>
    <t>UPFI-OR-02744</t>
  </si>
  <si>
    <t xml:space="preserve">RS 00923 </t>
  </si>
  <si>
    <t>PFM - w/ SULTAN RACIEL LUKMAN AND OTHERS</t>
  </si>
  <si>
    <t>1974-06-21</t>
  </si>
  <si>
    <t xml:space="preserve">An open reel tape on PFM with Sultan Raciel Lukman and others </t>
  </si>
  <si>
    <t>02202</t>
  </si>
  <si>
    <t>UPFI-OR-02789</t>
  </si>
  <si>
    <t>REFERENCE NO. 1970-307 F-6-307 | RS 01,440</t>
  </si>
  <si>
    <t>PFM-MEETING w/ BANTAY, ILOCOS SUR GROUP (PART I, TAPE I)</t>
  </si>
  <si>
    <t xml:space="preserve">An open reel tape on President Ferdinand Marcos Sr. meeting with Bantay, Ilocos Sur Group at Maharlika Hall on June 4, 1970. Master </t>
  </si>
  <si>
    <t>Marcos Sr., Ferdinand | Bantay, Ilocos Sur Group</t>
  </si>
  <si>
    <t>Maharlika Hall | Bantay, Ilocos Sur</t>
  </si>
  <si>
    <t>02203</t>
  </si>
  <si>
    <t>UPFI-OR-02745</t>
  </si>
  <si>
    <t>REFERENCE NO. 1968-305 D-7-305 | RS 01539 | 527</t>
  </si>
  <si>
    <t>PFM CONFERENCE W/ LTC, PSC, TRAFCON, POLCOM, CIS, &amp; PC</t>
  </si>
  <si>
    <t>1968-07-13</t>
  </si>
  <si>
    <t>An open reel tape on PFM at conference with LTC, PSC, Trapcon, Polcom, CIS, and PC held at GHQ Conference Hall, Camp Aguinaldo</t>
  </si>
  <si>
    <t>Marcos Sr., Ferdinand | LTC | PSC | TRAFCON | POLCOM | CIS | PC</t>
  </si>
  <si>
    <t>GHQ Conference Hall, Camp Aguinaldo</t>
  </si>
  <si>
    <t>Signs of Water Damage, Dents, Breaks, Dirty housing, Dusty housing, Housing is sealed</t>
  </si>
  <si>
    <t>02205</t>
  </si>
  <si>
    <t>UPFI-OR-02747</t>
  </si>
  <si>
    <t>RS 00 922</t>
  </si>
  <si>
    <t>PFM - SPEECH DURING THE COURTESY CALL OF SCHOOL SUPERINTENDENTS</t>
  </si>
  <si>
    <t>1974-04-25</t>
  </si>
  <si>
    <t>An open reel tape on PFM speech during the courtesy call of school superintendents</t>
  </si>
  <si>
    <t>02206</t>
  </si>
  <si>
    <t>UPFI-OR-02748</t>
  </si>
  <si>
    <t>PFM - COURTESY CALL OFFICIALS OF LLOYDS REGISTER OF SHIPPING (SIDE A) | PFM - WITH OFFICIALS OF FUJI BANK AND SECURITY PACIFIC NATIONAL BANK | PFM WITH DR. &amp; MES. ROBERT ARNOLD-Gen. Mgr of International Business Ventures | PFM WITH VIATCHESLAV IVANOVICH-Director and Gen. Mgr and Adviser of the Moseow Marondny (SIDE B)</t>
  </si>
  <si>
    <t>1974-04-30</t>
  </si>
  <si>
    <t>An open reel tape on PFM courtesy call officials of Lloyds Register of Shipping and three other cuts, all dated April 30, 1974</t>
  </si>
  <si>
    <t>Marcos Sr., Ferdinand | Dr. and Mrs. Arnold, Robert | Ivanovich, Viatcheslav  | Sec. Ople   | Fuji Bank  | Security National Pacific Bank  | International Business Ventures | Lloyds Register of Shipping</t>
  </si>
  <si>
    <t>Study Room, Malacañang | Bank Ltd Singapore</t>
  </si>
  <si>
    <t>02207</t>
  </si>
  <si>
    <t>UPFI-OR-02749</t>
  </si>
  <si>
    <t>RS 03036</t>
  </si>
  <si>
    <t>PFM MEETING WITH GOVERNMENT OFFICIALS OF SAN FERNA NDO LA UNION</t>
  </si>
  <si>
    <t>1974-04-10</t>
  </si>
  <si>
    <t>An open reel tape on PFM meeting with government officials of San Fernando, La Union</t>
  </si>
  <si>
    <t>02208</t>
  </si>
  <si>
    <t>UPFI-OR-02750</t>
  </si>
  <si>
    <t>RS 00054-3</t>
  </si>
  <si>
    <t xml:space="preserve">PFM OATH TAKING OF JUSTICES OF COURT OF APPEALS - PFM WITH DR. ANOLIN AND COM. AQUINO | PFM SIGNING OF CONTRACTS BETWEEN REYNOLDS INTERNATIONAL; PFM PRESENTATION OF HEART AWARD TO DR. HANNA-FORMER USAID ADMINISTRATIOR | PFM WITH MR. ABERTUS TAAPEN-EXECUTIVE VICE PRESIDENT OF CROCKER NATIONAL BANK OF </t>
  </si>
  <si>
    <t>1974-02-25 | 1974-02-26</t>
  </si>
  <si>
    <t>An open reel tape on PFM oath taking of justices of court of appeals and two other cuts</t>
  </si>
  <si>
    <t>Oathtaking | Signing of contracts</t>
  </si>
  <si>
    <t>Marcos Sr., Ferdinand | Dir. Anolin | Com. Aquino |  Dr. Hanna | Mr. Abertus  |  USAID | Reynolds International |  Crocker National Bank</t>
  </si>
  <si>
    <t>Study Room, Malacañang |  Reception Hall, Malacañang</t>
  </si>
  <si>
    <t>02209</t>
  </si>
  <si>
    <t>UPFI-OR-00670</t>
  </si>
  <si>
    <t>REFERENCE NO. 1968-429 D-9-429</t>
  </si>
  <si>
    <t xml:space="preserve">PFM AT RALLY | PFM WITH MAYORS &amp; GOVERNORS </t>
  </si>
  <si>
    <t>1968-09-27</t>
  </si>
  <si>
    <t>An open reel tape on PFM Sr. at rally (cut 1) and PFM Sr. with mayors and governors</t>
  </si>
  <si>
    <t>Signs of Water Damage, Dents, Cracks, Breaks, Dirty housing, Dusty housing</t>
  </si>
  <si>
    <t>02210</t>
  </si>
  <si>
    <t>UPFI-OR-02795</t>
  </si>
  <si>
    <t>REFERENCE NO. 1970-477 F-9-477 | RS 01608</t>
  </si>
  <si>
    <t>PFM-LUNCHEON CONFERENCE W/ SENATORS, CONG., GOVERNOR &amp; OTHER MEMBERS OF THE CABINET (PART I)</t>
  </si>
  <si>
    <t>An open reel tape on PFM during a luncheon with senators and congressmen and governors and members of the cabinet</t>
  </si>
  <si>
    <t>02211</t>
  </si>
  <si>
    <t>UPFI-OR-02796</t>
  </si>
  <si>
    <t>REFERENCE NO. 1970-485 F-9-485</t>
  </si>
  <si>
    <t>PFM INTERVIEW BY MALACAÑANG NEWSMEN</t>
  </si>
  <si>
    <t>An open reel tape on PFM birthday interview by Malacañang newsmen</t>
  </si>
  <si>
    <t>Interview | Birthday</t>
  </si>
  <si>
    <t>02212</t>
  </si>
  <si>
    <t>UPFI-OR-02797</t>
  </si>
  <si>
    <t>Straight from the Shoulders Interview of PFM (Part 2 Tape 2)</t>
  </si>
  <si>
    <t>An open reel tape on Straight from the Shoulders Interview of PFM</t>
  </si>
  <si>
    <t>02213</t>
  </si>
  <si>
    <t>UPFI-OR-02790</t>
  </si>
  <si>
    <t>REFERENCE NO. 1970-238 F- -238 F-5-238 | RS 00856 | II-39-72</t>
  </si>
  <si>
    <t>PFM SPEECH DURING THE LUNCHEON W/ LABOR LEADERS</t>
  </si>
  <si>
    <t>An open reel tape on President Ferdinand Marcos Sr.'s speech during the luncheon with labor leaders on May 1, 1970.</t>
  </si>
  <si>
    <t>Speech | Luncheon</t>
  </si>
  <si>
    <t xml:space="preserve">Marcos Sr., Ferdinand | Labor Leaders </t>
  </si>
  <si>
    <t>02214</t>
  </si>
  <si>
    <t>UPFI-OR-02799</t>
  </si>
  <si>
    <t>RS 02838</t>
  </si>
  <si>
    <t>PFM PRESENTATION OF AWARDS - HEART FOUNDATION ASSOCIATION OF THE PHILIPPINES | PFM INTERVIEWED BY MR. LUIS QUINTANILLA | PFM INTERVIEWED BY MR. LUIS QUINTANILLA</t>
  </si>
  <si>
    <t>1974-02-14 | 1974-02-15</t>
  </si>
  <si>
    <t>An open reel tape on PFM presentation of awards at Heart Foundation Association of the Philippines and an interview by Mr. Luis Quintanilla</t>
  </si>
  <si>
    <t xml:space="preserve">Presentation | Interview </t>
  </si>
  <si>
    <t>Marcos Sr., Ferdinand | Quintanilla, Luis</t>
  </si>
  <si>
    <t>Ceremonial Hall, Malacañang | Study Room, Malacañang</t>
  </si>
  <si>
    <t>02215</t>
  </si>
  <si>
    <t>UPFI-OR-02791</t>
  </si>
  <si>
    <t>REFERENCE NO. 1969-249 E-4-249 | RS 00 964-2</t>
  </si>
  <si>
    <t>PFM AT CAMP AQUINO, TARLAC | PFM SPEECH DURING THE MEETING OF ASIAN BROADCASTING ORGANIZATION  (TAPE II )</t>
  </si>
  <si>
    <t>1969-04-28 | 1969-04-29</t>
  </si>
  <si>
    <t>An open reel tape on President Ferdinand Marcos Sr. at Camp Aquino in Tarlac on April 28, 1969.</t>
  </si>
  <si>
    <t xml:space="preserve">Speech | Meeting </t>
  </si>
  <si>
    <t>Camp Aquino, Tarlac</t>
  </si>
  <si>
    <t>02216</t>
  </si>
  <si>
    <t>UPFI-OR-01495</t>
  </si>
  <si>
    <t>REFERENCE NO. 1969-553 E-11-553 | 11-28-58</t>
  </si>
  <si>
    <t>PFM INTERVIEW BY NEWSMEN IN MALACAÑANG</t>
  </si>
  <si>
    <t>An open reel tape on PFM Sr.’s interview by newsmen in Malacañang</t>
  </si>
  <si>
    <t>02217</t>
  </si>
  <si>
    <t>UPFI-OR-02792</t>
  </si>
  <si>
    <t>REFERENCE NO. 1967-356 C-10-356 | RS 00 439</t>
  </si>
  <si>
    <t>PFM &amp; PRIME MINISTER OF JAPAN AT THE STATE DINNER IN HONOR OF HIS EXCELLENCY PRIME MINISTER &amp; MADAME EISAKO SATO</t>
  </si>
  <si>
    <t>1967-10-19</t>
  </si>
  <si>
    <t xml:space="preserve">An open reel tape on President Ferdinand Marcos Sr. and Prime Minister of Japan and Madame Eisako Sato during the state dinner at Malacañang Palace on October 19, 1967. Master </t>
  </si>
  <si>
    <t>Marcos Sr., Ferdinand | Marcos, Imelda | Prime Minister of Japan | Madame Eisako Sato</t>
  </si>
  <si>
    <t xml:space="preserve">Japan | Malacañang Palace </t>
  </si>
  <si>
    <t>02218</t>
  </si>
  <si>
    <t>UPFI-OR-02800</t>
  </si>
  <si>
    <t>RS 02838 | IV-24-39</t>
  </si>
  <si>
    <t>PFM CONFERENCE WITH ACTG. SEC. ALMANZOR, SECS. MELCHOR, QUIAZON, OPLE, VORARA, CHAIRMAN PATERNO &amp; OTHERS | PFM DURING THE PRESENTATION OF DEFTOK VETERANS TO H.E. AS NATIONAL ADVISER &amp; HONORARY PRES.</t>
  </si>
  <si>
    <t>An open reel tape on PFM conference with acting sec. Almanzor, Sec. Melchor, Quizaon, Ople, Virata, Chairman Paterno, and others and PFM during presentation of Deftok Veterans</t>
  </si>
  <si>
    <t>Conference | Presentation</t>
  </si>
  <si>
    <t>Study Room | Reception Hall</t>
  </si>
  <si>
    <t>02219</t>
  </si>
  <si>
    <t>UPFI-OR-02793</t>
  </si>
  <si>
    <t>738 151111 | 19</t>
  </si>
  <si>
    <t>1975-12-14</t>
  </si>
  <si>
    <t>An open reel tape on Mr. R. Esmundo dated December 14, 1975.</t>
  </si>
  <si>
    <t>Esmundo, R.</t>
  </si>
  <si>
    <t>02220</t>
  </si>
  <si>
    <t>UPFI-OR-02798</t>
  </si>
  <si>
    <t>REFERENCE NO. 1971-1021 G-8-1021 | RS 01602-3</t>
  </si>
  <si>
    <t xml:space="preserve">PFM SPEECH DURING NP PROCLAMATION RALLY IN DAVAO CITY | OATH TAKING TO THE VP | III. SEC. J. P. ENRILE (PART 2, TAPE 2) </t>
  </si>
  <si>
    <t>An open reel tape on NP proclamation rally in Davao City with 3 cuts</t>
  </si>
  <si>
    <t xml:space="preserve">Proclamation Rally | Speech </t>
  </si>
  <si>
    <t>Marcos Sr., Ferdinand | Enrile, Juan Ponce | Nacionalista Party (N.P.)</t>
  </si>
  <si>
    <t>02221</t>
  </si>
  <si>
    <t>UPFI-OR-1496</t>
  </si>
  <si>
    <t>REFERENCE NO. 1969-556 E-11-556</t>
  </si>
  <si>
    <t>1969-11-13</t>
  </si>
  <si>
    <t>An open reel tape on PFM Sr.’s press conference at Maharlika Hall</t>
  </si>
  <si>
    <t>Maharlika Hall, Malacañag</t>
  </si>
  <si>
    <t>02222</t>
  </si>
  <si>
    <t>UPFI-OR-02974</t>
  </si>
  <si>
    <t>REFERENCE NO. 1967-194 C-7-194 | RS 00 819 | C-7-243</t>
  </si>
  <si>
    <t>CONFERENCE W/ ALL MAYORS OF PAMPANGA, SEC. MACEDA, GEN. ILETO, COMMISSIONER SAGUIGUIT, ADM. JUINO, ACA. ADM. VALLEY, COM. AQUINO, ADM. PACITA GONZALES &amp; MAJOR MARTELINO (PART III)</t>
  </si>
  <si>
    <t>1967-07-11</t>
  </si>
  <si>
    <t>An open reel tape on President Ferdinand Marcos Sr. at a conference with all Mayors of Pampanga, Sec. Maceda, Gen. Ileto, Comm. Saguiguit, Adm. Juino Aca, Adm. Vally, Com. Aquino, Adm. Pacita Gonzales, and Major Matilino held at State Dining Hall, Malacañang on July 11, 1967.</t>
  </si>
  <si>
    <t>Marcos Sr., Ferdinand | Mayors of Pampanga | Sec. Maceda | Gen. Ileto | Comm. Saguiguit | Adm. Aca, Juino | Adm. Vally | Com. Aquino | Adm. Gonzales, Pacita | Major Matilino</t>
  </si>
  <si>
    <t>02223</t>
  </si>
  <si>
    <t>UPFI-OR-02838</t>
  </si>
  <si>
    <t>REFERENCE NO. 1971-1020 G-8-1020 | RS 01603-6</t>
  </si>
  <si>
    <t>NP-PROCLAMATION RALLY IN DAVAO CITY  | CONG. BACLANA | PFM PROCLAMATION OF CANDIDATES | GOV. SEHACERDA | DAO | PFM SPEECH (PART I, TAPE-1)</t>
  </si>
  <si>
    <t>An open reel tape on NP Proclamation rally in Davao City with 5 other cuts, all dated August 12, 1971</t>
  </si>
  <si>
    <t>Marcos Sr., Ferdinand | Cong. Baclana | Gov. Senacerda</t>
  </si>
  <si>
    <t>02224</t>
  </si>
  <si>
    <t>UPFI-OR-02612</t>
  </si>
  <si>
    <t>REFERENCE NO. 1968-243-D-6-243 | RS 01866</t>
  </si>
  <si>
    <t>PFM - MEET THE PRESS (PART I, TAPE I)</t>
  </si>
  <si>
    <t>1968-12-13</t>
  </si>
  <si>
    <t>An open reel tape on President Marcos Sr. meeting the press on June 13, 1968. This is tape I and a master copy.</t>
  </si>
  <si>
    <t>Marcos Sr., Ferdinand | Press</t>
  </si>
  <si>
    <t>02225</t>
  </si>
  <si>
    <t>UPFI-OR-02839</t>
  </si>
  <si>
    <t>REFERENCE NO. 1971-682 G-1-682</t>
  </si>
  <si>
    <t>PFM INTERVIEW BY MALACAÑANG NEWSMEN AND OTHER MEDIA MEN</t>
  </si>
  <si>
    <t>An open reel tape on PFM interview by Malacañang newsmen and other media men</t>
  </si>
  <si>
    <t>02226</t>
  </si>
  <si>
    <t>UPFI-OR-02613</t>
  </si>
  <si>
    <t xml:space="preserve">RS 02677 </t>
  </si>
  <si>
    <t>Bataan Coverage Marcos Only</t>
  </si>
  <si>
    <t>1972-04-09</t>
  </si>
  <si>
    <t>An open reel tape on Bataan coverages, featuring President Marcos Sr. only on April 09, 1972</t>
  </si>
  <si>
    <t>02227</t>
  </si>
  <si>
    <t>UPFI-OR-02840</t>
  </si>
  <si>
    <t>REFERENCE NO. 1971-683 G-1-683</t>
  </si>
  <si>
    <t>PFM w/ JEEPNEY DRIVERS | INTERVIEW BY TIPTON &amp; OTHER MEDIA MEN (Tape I)</t>
  </si>
  <si>
    <t>An open reel tape on PFM with Jeepney drivers and an interview by Tipton and other media men</t>
  </si>
  <si>
    <t>Study Room Malacanang Palace</t>
  </si>
  <si>
    <t>02228</t>
  </si>
  <si>
    <t>UPFI-OR-02616</t>
  </si>
  <si>
    <r>
      <rPr>
        <rFont val="Arial"/>
        <color theme="1"/>
      </rPr>
      <t>JULY 1</t>
    </r>
    <r>
      <rPr>
        <rFont val="Arial"/>
        <color theme="1"/>
      </rPr>
      <t>.</t>
    </r>
  </si>
  <si>
    <t>Kick-off Ceremony Malacanang</t>
  </si>
  <si>
    <t>1972-07-01</t>
  </si>
  <si>
    <t>An open reel tape on the Kick off Ceremony at Malacanang</t>
  </si>
  <si>
    <t>Kick Off Ceremony</t>
  </si>
  <si>
    <t>Dents, Dirty housing, Dusty housing, Major rips on info source of front housing</t>
  </si>
  <si>
    <t>02230</t>
  </si>
  <si>
    <t>UPFI-OR-02615</t>
  </si>
  <si>
    <t>REFERENCE NO. 1967-324-C-9-324 | RS 02977</t>
  </si>
  <si>
    <t>DIPOLOG VOCAL BY F/L | PFM SPEECH | PFM SPEECH AT OROQUIETA, MISAMIS OCCIDENTAL (PART II)</t>
  </si>
  <si>
    <t>An open reel tape on the second part of Dipolog, vocalize by First Lady Marcos. The second part features President Marcos Sr. delivering a speech. Similarly, PFM is also delivering a speech at Oroquieta, Misamis Occidental in the third cut. These events are all dated on September 25, 1967</t>
  </si>
  <si>
    <t>Dipolog | Oroquieta, Misamis Occidental | Misamis Occidental</t>
  </si>
  <si>
    <t>02231</t>
  </si>
  <si>
    <t>UPFI-OR-02617</t>
  </si>
  <si>
    <t>RS 00749</t>
  </si>
  <si>
    <t>PFM - SPEECH DURING THE 1st ANNUAL CONFERENCE OF THE BUREAU OF FOREST DEVELOPMENT</t>
  </si>
  <si>
    <t>1973-11-08</t>
  </si>
  <si>
    <t>An open reel tape on President Marcos Sr. giving a speech during the 1st Annual Conference of the Bureau of Forest Development at Maharlika Hall on November 08, 1973</t>
  </si>
  <si>
    <t xml:space="preserve">Speech | Annual Conference </t>
  </si>
  <si>
    <t>Marcos Sr., Ferdinand | Bureau of Forest Development</t>
  </si>
  <si>
    <t>02232</t>
  </si>
  <si>
    <t>UPFI-OR-02618</t>
  </si>
  <si>
    <t>RS 00025</t>
  </si>
  <si>
    <t>1973-09-11</t>
  </si>
  <si>
    <t>An open reel tape on President Marcos Sr. during a Cabinet meeting</t>
  </si>
  <si>
    <t>02233</t>
  </si>
  <si>
    <t>UPFI-OR-02619</t>
  </si>
  <si>
    <t>REFERENCE NO. 1971-929 G-6-929 | RS 00 940 | G-6-0295 | 375</t>
  </si>
  <si>
    <t>PFM SPEECH - GROUND BREAKING CEREMONIES OF THE UPPER PAMPANGA RIVER</t>
  </si>
  <si>
    <t>1971-06-11</t>
  </si>
  <si>
    <t>An open reel tape on President Marcos St.’s speech during the ground breaking ceremonies of the Upper Pampanga River in Pantabangan, Nueva Ecija on June 11, 1971.</t>
  </si>
  <si>
    <t xml:space="preserve">Speech | Ground Breaking Ceremony </t>
  </si>
  <si>
    <t>Pantabangan, Nueva Ecija | Upper Pamapanga River</t>
  </si>
  <si>
    <t>02234</t>
  </si>
  <si>
    <t>UPFI-OR-02620</t>
  </si>
  <si>
    <t>REFERENCE NO. 1973-0472 I-4-0472 | RS00042-3</t>
  </si>
  <si>
    <t>PFM INTERVIEWED BY BUR RUSUANTO, EDITOR OF TEMPO MAGAZINE, INDONESIA | PFM W/ COM. SINSUAT, GOV. TECSON, CERILES, &amp; GOV SANGKULA | DIR. VIADO</t>
  </si>
  <si>
    <t>1973-05-13</t>
  </si>
  <si>
    <t>An open reel tape on President Marcos Sr. being interviewed by Bur Rusuanto, the editor of Tempo Magazine Indonesia. The second cut features PFM with Commander Sinsuat, Governor Tecson, Ceriles, and Sangkula. The third cut features Director Viado. These cuts were all taken in the Malacanang Study Room on April 13, 1973.</t>
  </si>
  <si>
    <t>Marcos Sr., Ferdinand | Rusuanto, Bur | Com. Sinsuat | Gov. Tecson | Gov. Ceriles | Gov. Sangkula | Dir. Viado</t>
  </si>
  <si>
    <t>02235</t>
  </si>
  <si>
    <t>UPFI-OR-02621</t>
  </si>
  <si>
    <t>REFERENCE NO. 1971-1125 G-9-1125 | RS 01598 | R.33</t>
  </si>
  <si>
    <t>PFM SPEECH IN TACLOBAN (PART 2)</t>
  </si>
  <si>
    <t>1971-09-28 | 1968-05-05</t>
  </si>
  <si>
    <t>An open reel tape on President Marcos Sr. giving a speech in Tacloban, Leyte</t>
  </si>
  <si>
    <t>Toshiba Fuji Film Sound Tape</t>
  </si>
  <si>
    <t>Tacloban, Leyte</t>
  </si>
  <si>
    <t>02236</t>
  </si>
  <si>
    <t>UPFI-OR-02622</t>
  </si>
  <si>
    <t>REFERENCE NO. 1966-182 B-10-182 | RS01606</t>
  </si>
  <si>
    <t>PFM INTERVIEW BY WASHINGTON POST &amp; LIFE TIME MAGAZINE</t>
  </si>
  <si>
    <t>1966-10-28</t>
  </si>
  <si>
    <t>An open reel tape on President Marcos Sr. being interviewed by Washington Post and Lifetime Magazine on October 28, 1966.</t>
  </si>
  <si>
    <t>Marcos Sr., Ferdinand  | Washington Post | Lifetime Magazine</t>
  </si>
  <si>
    <t>02237</t>
  </si>
  <si>
    <t>UPFI-OR-02623</t>
  </si>
  <si>
    <t>REFERENCE NO. 1972-0343 H-11-0343</t>
  </si>
  <si>
    <t>PFM INTERVIEWED BY PATRICE BEER | INAGURATION OF ADB BUILDING (A) SEC. REYES (B) PRESENTATION OF SYMBOLIC KEY (C) PFM SPEECH (TAPE II)</t>
  </si>
  <si>
    <t>1972-11-18</t>
  </si>
  <si>
    <t>An open reel tape on President Ferdinand Marcos Sr. being interviewed by Patrice Beer at Malacanang Study Room. The second cut features the inauguration of ADB Building, capturing Sec. Reyes, the Presentation of symbolic key, and President Marcos Se.’s speech at Roxas Boulevard. Both cuts were dated November 18, 1972.</t>
  </si>
  <si>
    <t>Interview | Inauguration</t>
  </si>
  <si>
    <t xml:space="preserve">Marcos Sr., Ferdinand | Sec. Reyes | Patrice Beer </t>
  </si>
  <si>
    <t xml:space="preserve">Study Room | ADB Building | Roxas Boulevard- </t>
  </si>
  <si>
    <t>02238</t>
  </si>
  <si>
    <t>UPFI-OR-02841</t>
  </si>
  <si>
    <t xml:space="preserve">REFERENCE NO. 1967-230 C-230 | C-8-291 </t>
  </si>
  <si>
    <t>INAUGURATION NP HQ CORNER ANDALUCIA, MANILA (PART II)</t>
  </si>
  <si>
    <t>1967-08-12</t>
  </si>
  <si>
    <t>An open reel tape on inauguration HQ Corner Andalucia, Manila</t>
  </si>
  <si>
    <t xml:space="preserve">Inauguration </t>
  </si>
  <si>
    <t>HQ Corner Adalucia, Manila</t>
  </si>
  <si>
    <t>Signs of Water Damage, Dirty housing, Dusty housing, Info source on front housing is taped over</t>
  </si>
  <si>
    <t>02239</t>
  </si>
  <si>
    <t>UPFI-OR-02624</t>
  </si>
  <si>
    <t>11-16-32 | 6944 | FM | RS 01660</t>
  </si>
  <si>
    <t>PFM SPEECH AT IBA, ZAMBALES</t>
  </si>
  <si>
    <t xml:space="preserve">An open reel tape on President Marcos Sr. at Iba, Zambales held at Zambales Provincial Building </t>
  </si>
  <si>
    <t>Zambales Provincial Building | Iba, Zambales</t>
  </si>
  <si>
    <t>Dents, Cracks, Dirty housing, Dusty housing, Housing is sealed</t>
  </si>
  <si>
    <t>02240</t>
  </si>
  <si>
    <t>UPFI-OR-02842</t>
  </si>
  <si>
    <t>REFERENCE NO. 1973-0429 I-2-0429</t>
  </si>
  <si>
    <t>PFM CALL OF ASEAN SECRETARY GENERAL | PFM WITH JAPANESE BUSINESSMEN | PFM INTERVIEWED BY MR. CROSSING NOYES</t>
  </si>
  <si>
    <t>1973-02-22</t>
  </si>
  <si>
    <t>An open reel tape on PFM call of Asean Sec-General and two other cuts</t>
  </si>
  <si>
    <t>Call | Interview</t>
  </si>
  <si>
    <t>Marcos Sr., Ferdinand | Noyes, Cross Bing</t>
  </si>
  <si>
    <t>02241</t>
  </si>
  <si>
    <t>UPFI-OR-02843</t>
  </si>
  <si>
    <t>RS 00736-3 | 736-3</t>
  </si>
  <si>
    <t>PFM - WITH THE BOI GROUP | PFM - CONFERMENT OF PLOH AWARD ON LT. GEN. LOUIS WILSON-COMMANDING GEN. FLEET MARINE FORCE | PFM - COURTESY CALL OF MR. R. ELISS-PRESS. OF AMERICAN EXPRESS AND COMPANY</t>
  </si>
  <si>
    <t>1974-03-01</t>
  </si>
  <si>
    <t>An open reel tape on PFM with the BOI group and two other cuts, all dated March 1, 1974</t>
  </si>
  <si>
    <t>Conferment | Courtesy Call</t>
  </si>
  <si>
    <t>Marcos Sr., Ferdinand | Lt. Gen. Wilson, Louis | Eliss, R.</t>
  </si>
  <si>
    <t>02242</t>
  </si>
  <si>
    <t>UPFI-OR-02637</t>
  </si>
  <si>
    <t>RS0</t>
  </si>
  <si>
    <t>PRESENTATION OF GREEK DECORATION, GRAND CROSS OF THE ORDER OF GEORGE I TO PRESIDENT FERDINAND E. MARCOS BY GREEK AMBASSADOR | PFM INTERVIEWED BY MR. ERNEST CORREA SEA FEATURES EDITOR AND WORLD AFFAIRS COLUMNIST OF STRAITS TIMES OF SINGAPORE | PFM - JOINT FAREWELL CALL OF AMB. AND MRS.  EDUARDO LAURO NOVARO OF AMB. OF ARGENTINA | PFM MR. SUEO YAMAMOTO, CHAIRMAN OF DAISUG GROUP OF OSAKA, JAPAN C/O SEC. QUIAZON | PFM WITH MAYOR LEROY BROWN</t>
  </si>
  <si>
    <t>1974-01-21 | 1974-01-22</t>
  </si>
  <si>
    <t>An open reel tape on the following events; on January 21, 1974, President Ferdinand Marcos Sr. was presented with the Greek decoration, the Grand Cross of the Order of George I by the Greek Ambassador at the Malacanang Ceremonial Hall, then he was interviewed by Mr. Ernest Correa, the SEA features editor and World Affairs Columnist of Straits Times of Singapore at the Malacanang Study Room. The following day, January 22, PFM received a joint farewell call from Ambassador Eduardo Lauro Novaro of Argentina and his wife at the Malacanang Study Room, followed by his meeting with Mr. Sueyo Yamamoto, chairman of Daisug Group of Osaka, Japan with Secretary Quiazon, and finally PFM was also recorded to be in company of Mayor Leroy Brown at the study room.</t>
  </si>
  <si>
    <t xml:space="preserve">Interview | Courtesy Call </t>
  </si>
  <si>
    <t>Marcos Sr., Ferdinand | Greek Ambassador | Mr. Correa, Ernest| Amb. &amp; Mrs. Novaro, Eduardo Lauro | Mr. Yamamoto, Sueo | Mayor Brown, Leroy | Grand Cross of the Order of George I</t>
  </si>
  <si>
    <t>Study Room | Ceremonial Hall</t>
  </si>
  <si>
    <t>02243</t>
  </si>
  <si>
    <t>UPFI-OR-02636</t>
  </si>
  <si>
    <t>REFERENCE NO. 480-F-9-480 | RS 01, 459-2</t>
  </si>
  <si>
    <t>PFM SPEECH - COURTESY CALL OF PMA GRADUATING CADETS | PFM SPEECH - TESTIMONIAL REVIEW IN HONOR OF PFM</t>
  </si>
  <si>
    <t>1970-09-09 | 1970-09-10</t>
  </si>
  <si>
    <t>An open reel tape on President Marcos Sr. giving a speech during the courtesy call of PMA graduating cadets on September 09, 1970. The day after, September 10, President Marcos Sr. gave a speech during the Testimonial Review in his honor at Camp Aguinaldo, Quezon City.</t>
  </si>
  <si>
    <t>Speech | Testimonial Review</t>
  </si>
  <si>
    <t>Marcos Sr., Ferdinand | Graduating Cadets of PMA</t>
  </si>
  <si>
    <t>02244</t>
  </si>
  <si>
    <t>UPFI-OR-02844</t>
  </si>
  <si>
    <t>RS 02759</t>
  </si>
  <si>
    <t>PFM - WITH CATHOLIC EDUCATIONAL ASSOCIATION OF THE PHILIPPINES | PFM - COURTESY CALL OF MR. RALPH MARTIN-PRESIDENT OF DEXTER CORPORATION, USA | PFM - WITH CHAIRMAN MEDINA OF NSFB, DIR. CRUZ OF PHIL TEXTILE RESEARCH INSTITUTE AND DRA FILOMENA CAMPOS (TAPE I)</t>
  </si>
  <si>
    <t>1974-01-31</t>
  </si>
  <si>
    <t>An open reel tape on PFM with Catholic Educational Association of the Philippines and two other cuts, all dated January 31, 1974</t>
  </si>
  <si>
    <t>Marcos Sr., Ferdinand | Martin, Ralph | Chairman Medina | Dir. Cruz | Dra. Campos, Filomena | Catholic Educational Association of the Philippines  |  Dexter Corporation  | Textile Research Institute</t>
  </si>
  <si>
    <t>02245</t>
  </si>
  <si>
    <t>UPFI-OR-02845</t>
  </si>
  <si>
    <t>RS 02784</t>
  </si>
  <si>
    <t>PFM - INTERVIEWED BY MR. TEMPLE OF AUSTRALIAN BROADCASTING | PFM - WITH CONG. CONGJUANGCO AND DR. FREDMOND | PFM WITH MR. NAMIKAWA &amp; DAUGHTER ACCOMPANIED BY SENATOR ROY</t>
  </si>
  <si>
    <t>1974-02-05 | 1974-02-06 | 1974-02-07</t>
  </si>
  <si>
    <t>An open reel tape on PFM interviewed by Mr. Temple of Australian Broadcasting</t>
  </si>
  <si>
    <t>Marcos Sr., Ferdinand | Temple | Cong. Cojuangco | Dr. Fredmond | Mr. Nanikawa and daughter | Senator Roy</t>
  </si>
  <si>
    <t>02246</t>
  </si>
  <si>
    <t>UPFI-OR-02846</t>
  </si>
  <si>
    <t>REFERENCE NO. 1967-360 C-10-360 | RS 00444-3</t>
  </si>
  <si>
    <t>PFM Speech at Bacnotan, La Union | Sec. Aspinas at Naguila | PFM speech at Naguila, La Union</t>
  </si>
  <si>
    <t>An open reel tape on PFM Speech at Bacnotan La Union  and Naguilan, La Union</t>
  </si>
  <si>
    <t>Marcos Sr., Ferdinand | Sec. Aspinas</t>
  </si>
  <si>
    <t>Bacnotan, La Union | Naguilan, La Union</t>
  </si>
  <si>
    <t>02247</t>
  </si>
  <si>
    <t>UPFI-OR-02847</t>
  </si>
  <si>
    <t>REFERENCE NO. 1967-178 C-7-178 | RS 01009</t>
  </si>
  <si>
    <t>PFM CONFERENCE W/ ALL OWNERS, MANAGERS &amp; PUBLISHERS (RADIO-TV) (PART I)</t>
  </si>
  <si>
    <t xml:space="preserve">An open reel tape on PFM Conference with all owners, managers, and publishers of radio and TV </t>
  </si>
  <si>
    <t>Marcos Sr., Ferdinand  | Radio-TV Managers</t>
  </si>
  <si>
    <t>02248</t>
  </si>
  <si>
    <t>UPFI-OR-02638</t>
  </si>
  <si>
    <t>REFERENCE NO. 1967-409 C-11-409 | C-11-492 | RS 01937</t>
  </si>
  <si>
    <t>MEETING DE AVANCE OF THE NACIONALISTA PARTY (TAPE 7)</t>
  </si>
  <si>
    <t>An open reel tape on Meeting de Avance of the Nacionalista Party</t>
  </si>
  <si>
    <t>Meeting de Avance</t>
  </si>
  <si>
    <t>Nacionalista Party</t>
  </si>
  <si>
    <t>Plaza Miranda, Quiapo</t>
  </si>
  <si>
    <t>02249</t>
  </si>
  <si>
    <t>UPFI-OR-02596</t>
  </si>
  <si>
    <t>RS 00600</t>
  </si>
  <si>
    <t>F/L’S Project Tulungan (PART IV)</t>
  </si>
  <si>
    <t>An open reel tape on First Lady’s Project Tulungan</t>
  </si>
  <si>
    <t>Project</t>
  </si>
  <si>
    <t>02250</t>
  </si>
  <si>
    <t>UPFI-OR-02597</t>
  </si>
  <si>
    <t>REFERENCE NO. 1967-180 C-7-180 | RS 00969 | -228</t>
  </si>
  <si>
    <t>PFM CONFERENCE W/ ALL OWNERS &amp; MANAGERS (RADIO-TV) PUBLISHERS (PART III)</t>
  </si>
  <si>
    <t>An open reel tape on PFM conference with all owners and managers (radio and tv) publishers</t>
  </si>
  <si>
    <t>Marcos Sr., Ferdinand | Radio-TV Managers</t>
  </si>
  <si>
    <t>02251</t>
  </si>
  <si>
    <t xml:space="preserve">UPFI-OR-02598 </t>
  </si>
  <si>
    <t xml:space="preserve">Pres. Marcos Speech on 2nd Natl. Convention of Pump Irrigation | Pres. Marcos Speech at 1st Natl. Symposium on National Irrigation </t>
  </si>
  <si>
    <t>1968-12-18</t>
  </si>
  <si>
    <t xml:space="preserve">An open reel tape on PFM Speech on 2nd National Convention of Pump Irrigation and 1st National Symposium on National Irrigation </t>
  </si>
  <si>
    <t>Speech | National Convention | National Symposium</t>
  </si>
  <si>
    <t>Marcos Sr., Ferdinand  | National Irrigation Authority</t>
  </si>
  <si>
    <t>02252</t>
  </si>
  <si>
    <t>UPFI-OR-02599</t>
  </si>
  <si>
    <t>REFERENCE NO. 1969-8 E-1-008 | RS 01, 397-2</t>
  </si>
  <si>
    <t>PFM SPEECH AT THE OPENING CEREMONIES OF THE POLICE CIRCUIT TRAINING COURSE HELD AT FORT BONIFACIO | PFM - SPEECH BEFORE THE WELCOME CROWD AT CEBU WATERFRONT</t>
  </si>
  <si>
    <t>An open reel tape on PFM speech at the opening ceremonies of the police recruit training course held at Fort Bonifacio and PFM speech before the welcome crowd at Cebu Waterfront</t>
  </si>
  <si>
    <t>Speech | Opening Ceremony | Welcome Crowd</t>
  </si>
  <si>
    <t>Fort Bonifacio | Cebu Waterfront</t>
  </si>
  <si>
    <t>02253</t>
  </si>
  <si>
    <t>UPFI-OR-02600</t>
  </si>
  <si>
    <t>REFERENCE NO. 1966-9 B-2-009 | RS 01523 |  511</t>
  </si>
  <si>
    <t>CONFERENCE W/ GOV., CITY MAYORS &amp; PROVINCIAL COMMANDERS (PART IV)</t>
  </si>
  <si>
    <t>An open reel tape on PFM conference with Governor City Mayors and Provincial Commanders</t>
  </si>
  <si>
    <t xml:space="preserve">Heroes Hall Malacañang </t>
  </si>
  <si>
    <t>02254</t>
  </si>
  <si>
    <t>UPFI-OR-02639</t>
  </si>
  <si>
    <t>RS 01003</t>
  </si>
  <si>
    <t>PFM WITH SUPREME COURT JUSTICE WITH SEC. ABAD SANTOS</t>
  </si>
  <si>
    <t>1973-10-20</t>
  </si>
  <si>
    <t xml:space="preserve">An open reel tape on PFM with Supreme Court Justice with Sec. Abad Santos </t>
  </si>
  <si>
    <t>Judiciary</t>
  </si>
  <si>
    <t>Marcos Sr., Ferdinand | Sec. Abad Santos | Supreme Court Justice</t>
  </si>
  <si>
    <t>02255</t>
  </si>
  <si>
    <t>UPFI-OR-02640</t>
  </si>
  <si>
    <t>REFERENCE NO. 1970-212 F-4-212 | RS 00064</t>
  </si>
  <si>
    <t>PRESS CONFERENCE W/ GEN. U THANT</t>
  </si>
  <si>
    <t>1970-04-12</t>
  </si>
  <si>
    <t>An open reel tape on press conference with Sec Gen. U Thant</t>
  </si>
  <si>
    <t>Sec. General V Thant</t>
  </si>
  <si>
    <t>02256</t>
  </si>
  <si>
    <t>UPFI-OR-02641</t>
  </si>
  <si>
    <t>RS01962</t>
  </si>
  <si>
    <t xml:space="preserve">PFM CONVENING OF MUSLIM &amp; OTHER CULTURAL UNITIES MAHARLIKA BALL DURING WHICH INCE APPOINTMENTS, DEGREE OF FULL FORMER REBEL </t>
  </si>
  <si>
    <t>An open reel tape on convening of Muslim and other cultural communities. The info source on front housing was torn.</t>
  </si>
  <si>
    <t>Cultural | Convening | Maharlika Ball</t>
  </si>
  <si>
    <t xml:space="preserve">Marcos Sr., Ferdinand | Former Muslim Rebels </t>
  </si>
  <si>
    <t>02258</t>
  </si>
  <si>
    <t>UPFI-OR-02643</t>
  </si>
  <si>
    <t>REFERENCE NO. 966-89 B-6-089 | RS 00035</t>
  </si>
  <si>
    <t>PFM PEACE &amp; CRIME COUNCIL MEETING (PART II)</t>
  </si>
  <si>
    <t>An open reel tape on Peace and Crime council meeting with 15 cuts</t>
  </si>
  <si>
    <t>Peace | Crime | Council Meeting</t>
  </si>
  <si>
    <t>Marcos Sr., Ferdinand | Col. Tanabi | Gov. Rodriguez | Velasco | Mayor Navotas | Chief of Police of Makati |  Subido</t>
  </si>
  <si>
    <t xml:space="preserve">Malacañang Palace | San Juan </t>
  </si>
  <si>
    <t>02259</t>
  </si>
  <si>
    <t>UPFI-OR-01274</t>
  </si>
  <si>
    <t>REFERENCE NO. 1969-47 E-1-047 | RS 01940</t>
  </si>
  <si>
    <t>PFM INTERVIEWED BY MR. J.V. CRUZ</t>
  </si>
  <si>
    <t>1969-01-24</t>
  </si>
  <si>
    <t xml:space="preserve"> An open reel tape on PFM interviewed by Mr. J.V. Cruz dated January 24, 1969.</t>
  </si>
  <si>
    <t xml:space="preserve">Scotch 150 </t>
  </si>
  <si>
    <t>Marcos Sr., Ferdinand | Cruz, J.V.</t>
  </si>
  <si>
    <t>Malacañang Radio-TV-Movies Studio</t>
  </si>
  <si>
    <t>Dirty housing, Dusty housing, Housing is sealed, Rips and scratches on spine of housing</t>
  </si>
  <si>
    <t>02260</t>
  </si>
  <si>
    <t>UPFI-OR-01275</t>
  </si>
  <si>
    <t>REFERENCE NO. 1969-153 E-3-153 | RS 01528</t>
  </si>
  <si>
    <t>PFM SPEECH AT CONFERENCE WITH PROV. OFFICIALS MUNICIPAL MAYORS &amp; BO. CAPTAINS OF ROMBLON</t>
  </si>
  <si>
    <t>1969-03-10</t>
  </si>
  <si>
    <t>An open reel tape on PFM's speech at a conference with Provincial Officials, Municipal Mayos, and Bo. Captains of Romblon</t>
  </si>
  <si>
    <t>02261</t>
  </si>
  <si>
    <t>UPFI-OR-01276</t>
  </si>
  <si>
    <t>REFERENCE NO. 1969-239 E-4-239 | RS 01,010</t>
  </si>
  <si>
    <t>PFM SPEECH RIZAL CAPITOL</t>
  </si>
  <si>
    <t>An open reel tape on PFM's Speech at the Rizal Capitol dated April 23, 1969.</t>
  </si>
  <si>
    <t>Pasig, Rizal</t>
  </si>
  <si>
    <t>02262</t>
  </si>
  <si>
    <t>UPFI-OR-00636</t>
  </si>
  <si>
    <t>RS 01773-3 | 7</t>
  </si>
  <si>
    <t>F/L’s SPEECH DURING THE 37TH ANNUAL CONVENTION OF THE PHILIPPINE INSTITUTE OF ARCHITECTS HELD AT CRYSTAL BALL OF THE SAVOY HOTEL | F/L AT MEETING W/ BEGGARS COMMITTEE HELD AT MUSIC ROOM MALACAÑANG THEN TRANSFERRED AT STATE DINING ROOM (PROJECT TULUNGAN) | CONT. OF F/L AT MEETING W/ BEGGARS COMMITTEE HELD AT MUSIC ROOM MALACAÑANG PALACE THEN TRANSFERRED AT STATE DINING ROOM (PROJECT TULUNGAN)</t>
  </si>
  <si>
    <t>1970-07-12</t>
  </si>
  <si>
    <t>An open reel tape on Former First Lady Imelda Marcos’ activities, namely speech during the 37th annual convention of the Philippine Institute of Architects and meeting with the Beggars Committee, held at Crystal Ball, Savoy Hotel and Music Room then State Dining Room, Malacañang Palace, respectively, both dated July 12, 1970.</t>
  </si>
  <si>
    <t>SCOTCH CAT. NO. 175-1/4-1200</t>
  </si>
  <si>
    <t>Speech | Annual Convention | Convention</t>
  </si>
  <si>
    <t>Marcos, Imelda  | Philippine Institute of Architects | Architects | Beggars Committee | Project Tulungan</t>
  </si>
  <si>
    <t>Crystal Ball | Savoy Hotel | Crystal Ball, Savoy Hotel | Music Room | State Dining Room | Malacañang Palace | Music Room, Malacañang Palace | State Dining Room, Malacañang Palace</t>
  </si>
  <si>
    <t>02263</t>
  </si>
  <si>
    <t>UPFI-OR-02644</t>
  </si>
  <si>
    <t>REFERENCE NO. 1973-0487 I-45-0487 | RS 02884</t>
  </si>
  <si>
    <t>PFM F/L DURING THE 19th WEDDING ANNIVERSARY (LUNCHEON) - MEMBERS OF THE CABINET | GEN. ESPINO W/ AFP OFFICIALS | DRAMA BY AFP OFFICIALS OLD &amp; NEW SOCIETY</t>
  </si>
  <si>
    <t>1973-05-01</t>
  </si>
  <si>
    <t>An open reel tape on Former President Ferdinand Marcos Sr.’s and Former First Lady Imelda Marcos’ 19th wedding anniversary luncheon, featuring the Cabinet members, General Espino with the Armed Forces of the Philippines officials, and drama on Old and New Society by the AFP officials, held at Heroes Hall, dated May 01, 1973.</t>
  </si>
  <si>
    <t>Scotch CAT. NO. AV176-1/4-1200</t>
  </si>
  <si>
    <t>Wedding Anniversary Luncheon | Wedding | Anniversary | Luncheon | Cabinet | Drama | Old Society | New Society | Old and New Society</t>
  </si>
  <si>
    <t xml:space="preserve">Marcos Sr., Ferdinand | Marcos, Imelda | General Espino | Cabinet Members | Armed Forces of the Philippines (AFP) | Armed Forces of the Philippines Officials </t>
  </si>
  <si>
    <t>02264</t>
  </si>
  <si>
    <t>UPFI-OR-02645</t>
  </si>
  <si>
    <t>PFM - CONFERENCE ON FOOD PRODUCTION (Last Part, TAPE 6)</t>
  </si>
  <si>
    <t>An open reel tape on Former President Ferdinand Marcos Sr.’s conference on food production, held at Ulot, Tolosa, Leyte, dated April 17, 1974.</t>
  </si>
  <si>
    <t>Scotch Catalog No. 228-1/4-R60</t>
  </si>
  <si>
    <t>Conference | Food | Production | Food Production</t>
  </si>
  <si>
    <t>Ulot | Tolosa | Leyte | Ulot, Tolosa, Leyte</t>
  </si>
  <si>
    <t>02265</t>
  </si>
  <si>
    <t>UPFI-OR-02888</t>
  </si>
  <si>
    <t>RS 02558</t>
  </si>
  <si>
    <t>PFM message to Channels 13, 5, and 7, Apollo flight to the moon. message to the inaguration of DBP | Presentation of credential by the Belgium Ambassador PFM with Polly Cayetano and retailers | PFM Speech at Manila Hilton, Convention of Filipino businessman sponsored by Chamber of of Commerce and PFM as interviewed by Johnny Midnite</t>
  </si>
  <si>
    <t>1969-07-16 | 1969-07-18 | 1969-07-21</t>
  </si>
  <si>
    <t>An open reel tape: on PFM's message to Channels 13, 5, and 7, Apollo Flight to the moon, and message to the inauguration of DBP dated July 16, 1969; on the presentation of credentials by the by the Belgium Ambassador PFM with Polly Cayetano and retailers dated July 18, 1969; and on PFM's Speech at Manila Hilton, Convention of Filipino businessman sponsored by Chamber of of Commerce and PFM as interviewed by Johnny Midnite dated July 21, 1969.</t>
  </si>
  <si>
    <t>Message | Apollo flight to the moon | Inauguration of DBP | Presentation of credentials | Speech</t>
  </si>
  <si>
    <t>Marcos Sr., Ferdinand | Belgium Ambassador | Cayetano, Polly | Midnite, Johnny  | Convention of Filipino businessmen | Chamber of Commerce</t>
  </si>
  <si>
    <t xml:space="preserve">Manila Hilton </t>
  </si>
  <si>
    <t>Dents, Signs of Water Damage, Dirty housing, Dusty housing, Housing is sealed, Rips on spine of housing</t>
  </si>
  <si>
    <t>02266</t>
  </si>
  <si>
    <t>UPFI-OR-02646</t>
  </si>
  <si>
    <t>REFERENCE NO. 1970-218 F-4-218</t>
  </si>
  <si>
    <t>PFM - INTERVIEW BY MR. JACK DOUGHTY OF HEARST NEWSPAPERS</t>
  </si>
  <si>
    <t>An open reel tape on Former President Ferdinand Marcos Sr.’s interview with Mr. Jack Doughty of Hearst Newspapers, held at Study Room, Malacañang Palace, dated April 16, 1970.</t>
  </si>
  <si>
    <t>Interview | Hearst Newspapers</t>
  </si>
  <si>
    <t>Marcos Sr., Ferdinand | Mr. Doughty, Jack</t>
  </si>
  <si>
    <t>02267</t>
  </si>
  <si>
    <t>UPFI-OR-02889</t>
  </si>
  <si>
    <t>REFERENCE NO. 1971-726 G-2-726 | RS 02786</t>
  </si>
  <si>
    <t xml:space="preserve"> PFM - INTERVIEW BY MOPC (PART 2, TAPE 2)</t>
  </si>
  <si>
    <t xml:space="preserve"> An open reel tape on the second part of PFM's interview by MOPC dated February 3, 1971.</t>
  </si>
  <si>
    <t>Signs of Water Damage, Dirty housing, Dusty housing, Minor tears and scratches on spine of housing</t>
  </si>
  <si>
    <t>02268</t>
  </si>
  <si>
    <t>UPFI-OR-02647</t>
  </si>
  <si>
    <t>ar (Arabic)</t>
  </si>
  <si>
    <t>An open reel tape on an Arabic audio material, undated.</t>
  </si>
  <si>
    <t>Ampex 631</t>
  </si>
  <si>
    <t>Audio</t>
  </si>
  <si>
    <t>02269</t>
  </si>
  <si>
    <t>UPFI-OR-02890</t>
  </si>
  <si>
    <t xml:space="preserve">REFERENCE NO. 1967-112 C-5-112 </t>
  </si>
  <si>
    <t>PFM Speech AT MENDOZA PARK (TAPE 1)</t>
  </si>
  <si>
    <t>An open reel tape on PFM's speech at Mendoza Park, Puerto Princesa, Palawan dated May 24, 1967.</t>
  </si>
  <si>
    <t>Mendoza Park, Puerto Princesa, Palawan</t>
  </si>
  <si>
    <t>02270</t>
  </si>
  <si>
    <t>UPFI-OR-02891</t>
  </si>
  <si>
    <t>RS 02825</t>
  </si>
  <si>
    <t>PFM - FIFTEEN LANDOWNERS TO BE PAID UNDER LAND TRANSFER OPERATION &amp; TENANT WHO PAID IN FULL | PFM w/ MR. SERGIO OKLANDINI, PRESIDENT OF KLM ACCOMPANIED BY MR. BENIGNO TODA JR. | PFM - 77th ANNIVERSARY OF THE PHIL. ARMY (TAPE I)</t>
  </si>
  <si>
    <t>1974-03-21 | 1974-03-22 | 1974-03-25</t>
  </si>
  <si>
    <t>An open reel tape: on PFM with fifteen landowners to be paid under land transfer operation and tenants who paid in full dated March 23, 1974; on PFM with Mr. Sergio Oklandini, President of OFKLM accompanied by Mr. Benigno Toda Jr. dated March 25, 1974; and on the 77th anniversary of the Philippine Army dated March 22, 1974.</t>
  </si>
  <si>
    <t>Land Transfer Operation</t>
  </si>
  <si>
    <t>Marcos Sr., Ferdinand | Oklandini, Sergio | Toda Jr., Benigno  | 77th Anniversary of the Philippine Army</t>
  </si>
  <si>
    <t>Reception Hall | Study Room | Fort Bonifacio Hall</t>
  </si>
  <si>
    <t>Signs of Water Damage, Dusty housing, Housing is sealed</t>
  </si>
  <si>
    <t>02271</t>
  </si>
  <si>
    <t>UPFI-OR-02892</t>
  </si>
  <si>
    <t>RS 02787</t>
  </si>
  <si>
    <t>PFM - WITH SYRIAN DEPUTY PRIME MINISTER AND FOREIGN MINISTER HALIM KHADAM AND ARAB EMIRATES FOREIGN MINISTER AHMED EL-SWEDY | PFM - WITH HIS EXCELLENCY ABDUL HALIM | PFM LUNCHEON WITH H.E. ABDUL HALIM, SYRIAN DEPUTY PM AND UAR EMIRATES (TAPE 2)</t>
  </si>
  <si>
    <t xml:space="preserve"> An open reel tape: on PFM with Syrian Deputy Prime Minister and Foreign Minister Halim Khadam and Arab Emirates Foreign Minister Ahmed El-Swedy dated December 12, 1973.</t>
  </si>
  <si>
    <t xml:space="preserve">Marcos Sr., Ferdinand | Khadam, Halim | El-Swedy, Ahmed | His Excellency Halim, Abdul </t>
  </si>
  <si>
    <t>02272</t>
  </si>
  <si>
    <t>UPFI-OR-02893</t>
  </si>
  <si>
    <t>RS 02788</t>
  </si>
  <si>
    <t>PFM &amp; F/L - COURTESY CALL, ROMANIAN WOMEN OFFICIAL | PFM PRESENTATION OF CREDENTIALS H.E. CAL FORNE OSKAR MELIN NON-RESIDENT-SWEDEN</t>
  </si>
  <si>
    <t>1974-04-02 | 1974-04-03</t>
  </si>
  <si>
    <t>An open reel tape on PFM and the First Lady on a courtesy call with the Romanian Women Official held at Study Room dated April 3, 1974, and PFM's presentation of credentials of H.E. Cal Forne Oskar Melin held at the Ceremonial Hall dated April 2, 1974.</t>
  </si>
  <si>
    <t>Courtesy Call | Presentation of Credentials</t>
  </si>
  <si>
    <t>Marcos Sr., Ferdinand | Marcos, Imelda | Romanian Women Official | Melin, Oskar</t>
  </si>
  <si>
    <t>02273</t>
  </si>
  <si>
    <t>UPFI-OR-02648</t>
  </si>
  <si>
    <t>RS 01766 | 736 151111</t>
  </si>
  <si>
    <t>An open reel tape on the fifth instalment of Social Communications Center, Incorporated's series, titled Family Health Education, undated.</t>
  </si>
  <si>
    <t>Family Health Education | Family | Health | Education | Family Health | Health Education | Social | Communication | Social Communication | Series</t>
  </si>
  <si>
    <t>Social Communications Center, Incorporated</t>
  </si>
  <si>
    <t>02274</t>
  </si>
  <si>
    <t>UPFI-OR-02649</t>
  </si>
  <si>
    <t>REFERENCE NO. 1970-109 F-2-109</t>
  </si>
  <si>
    <t>PFM - CONFERENCE W/ ALL PROVINCIAL GOVERNORS AND CITY MAYORS | SEC. ENRILE; C-2 PFM - REMARKS; C-3 - OPEN FORUM (PART I)</t>
  </si>
  <si>
    <t>1970-02-18</t>
  </si>
  <si>
    <t>An open reel tape on the Part 1 of Former President Ferdinand Marcos Sr.'s conference with all provincial governors and city mayors, featuring Secretary Juan Ponce Enrile, FPFM's remarks, and the open forum, held at Central Officers Clubhouse, Camp Aguinaldo, Quezon City, dated February 18, 1970.</t>
  </si>
  <si>
    <t>Conference | Province | Governors | Provincial Governors | City | Mayors | City Mayors | Remarks | Open Forum</t>
  </si>
  <si>
    <t>Marcos Sr., Ferdinand | Secretary Enrile, Juan Ponce</t>
  </si>
  <si>
    <t>Central Officers Clubhouse | Camp Aguinaldo | Quezon City | Central Officers Clubhouse, Camp Aguinaldo, Quezon City</t>
  </si>
  <si>
    <t>02275</t>
  </si>
  <si>
    <t>UPFI-OR-02894</t>
  </si>
  <si>
    <t>537 |  RS 00425-3</t>
  </si>
  <si>
    <t>PFM - COURTESY CALL GEN. (RET.) (JAMES MCNITT; GEN. ALMUERTE) | PHIL. TOBACCO EXPORTERS LED BY CHAIRMAN MORENO OF PVTA |  OATHTAKING: 1. PHIL. ASSN. OF BROADCAST JOURNALIST 2. REGIONAL AND ASST. REGIONAL DIRECTORS, BPW RECEPTION HALL. JUNE 18, 1973</t>
  </si>
  <si>
    <t>1973-06-16</t>
  </si>
  <si>
    <t>An open reel tape on PFM on a courtesy call with Gen. (Ret.) James Mcnitt and Gen. Almuerte held at the Study Room dated June 16, 1973.</t>
  </si>
  <si>
    <t>Marcos Sr., Ferdinand | General Mcnitt, James | General Almuerte | Moreno | Philippine Tobacco Exporters | Oathtaking | Philippine Association of Broadcast Journalist</t>
  </si>
  <si>
    <t>02276</t>
  </si>
  <si>
    <t>UPFI-OR-02650</t>
  </si>
  <si>
    <t>PFM - SPEECH DURING THE ANNIVERSARY OF BESSANG PASS | PFM - WITH AMB. ABDULLAH KAMIL OF INDONESIA</t>
  </si>
  <si>
    <t>An open reel tape on Former President Ferdinand Marcos Sr.'s speech during the anniversary of the Bessang Pass and meeting with Ambassasor Abdullah Kamil of Indonesia, held at Libingan ng mga Bayani, Fort Bonifacio, Rizal Park, and Study Room, Malacañang Palace, respectively, both dated June 14, 1974.</t>
  </si>
  <si>
    <t>Scotch Catalog No. 229-1/4-R90</t>
  </si>
  <si>
    <t>Speech | Anniversary | Bessang Pass | Anniversary of the Bessang Pass | Meeting</t>
  </si>
  <si>
    <t>Marcos Sr., Ferdinand | Ambassador Kamil, Abdullah</t>
  </si>
  <si>
    <t>Bessang Pass | Libingan ng mga Bayani | Fort Bonifacio | Rizal Park | Libingan ng mga Bayani, Fort Bonifacio, Rizal Park | Indonesia | Study Room | Malacañang Palace | Study Room, Malacañang Palace</t>
  </si>
  <si>
    <t>Cracks, Signs of Water Damage, Dirty housing, Dusty housing, Minor deterioration on the housing</t>
  </si>
  <si>
    <t>02277</t>
  </si>
  <si>
    <t>UPFI-OR-02895</t>
  </si>
  <si>
    <t>RS 00056-4 | 12/2/11</t>
  </si>
  <si>
    <t>PFM - SIGNING OF SERVICE CONTRACT OF OIL EXPLORATION | PFM - WITH THE JAPANESE INVESTORS - MESSRS TAKESHI WADA (President World Tour Operators Inc.) | PFM - WITH THE MAGSAYSAY AWARDEES OF 1973. | PFM - WITH MESSRS JAMES BODINE, ROBERT FEESER AND GOV. LICAROS AND OTHERS</t>
  </si>
  <si>
    <t>1973-09-01 | 1973-09-03</t>
  </si>
  <si>
    <t>An open reel tape: on PFM during the signing of service contract of oil exploration dated September 1, 1973; on PFM with the Japanese Investors, Takeshi Wada (President World Tour Operators Inc.); and on PFM with the Magsaysay Awardees dated Spetember 3, 1973.</t>
  </si>
  <si>
    <t>Signing of Service Contract | Oil Exploration</t>
  </si>
  <si>
    <t>Marcos Sr., Ferdinand | Wada, Takeshi | Bodine, James | Feeser, Robert | Governor Licaros  | Magsaysay Awardees</t>
  </si>
  <si>
    <t>Reception Hall, Malacañang | Study Room, Malacañang</t>
  </si>
  <si>
    <t>02278</t>
  </si>
  <si>
    <t>UPFI-OR-02896</t>
  </si>
  <si>
    <t>REFERENCE NO. 1973-0410 I-1-0410 | RS 01,464</t>
  </si>
  <si>
    <t>PFM CONFERENCE WITH ALL NP SENATORS</t>
  </si>
  <si>
    <t>1973-01-19</t>
  </si>
  <si>
    <t xml:space="preserve"> An open reel tape on PFM on a conference with all NP Senators held at the Study Room dated January 19, 1973.</t>
  </si>
  <si>
    <t>Marcos Sr., Ferdinand | NP Senators</t>
  </si>
  <si>
    <t>Dirty housing, Dusty housing, Housing is sealed, Rips and tears on housing</t>
  </si>
  <si>
    <t>02279</t>
  </si>
  <si>
    <t>UPFI-OR-02897</t>
  </si>
  <si>
    <t>REFERENCE NO. 1968-69 D-2-069 | RS 01,379</t>
  </si>
  <si>
    <t>PFM - MEETING W/ MEMBERS OF THE WAYS &amp; MEANS COMMT. OF CONGRESS (PART II)</t>
  </si>
  <si>
    <t>1968-02-13</t>
  </si>
  <si>
    <t>An open reel tape on the continuation of PFM's meeting with members of the Ways and Means Committee of Congress dated February 13, 1968.</t>
  </si>
  <si>
    <t>Marcos Sr., Ferdinand | Ways and Means Committee</t>
  </si>
  <si>
    <t>02280</t>
  </si>
  <si>
    <t>UPFI-OR-02688</t>
  </si>
  <si>
    <t>PFM - COURTESY CALL OF MR. HIDEKI MAGANO Sec. GEN. OF THE ASSO. OF PARLIAMENTARY MEMBERS | PFM - WITH GEN. MENZI AND MOBIL OIL (PHIL.) OFFICIALS</t>
  </si>
  <si>
    <t>1973-10-12</t>
  </si>
  <si>
    <t>An open reel tape on Former President Ferdinand Marcos Sr.'s courtesy call with Mr. Hideki Magano, Secretary General of the Association of Parliamentary Members and meeting with General Menzi and Mobil Oil Philippines officials, both held at Study Room, Malacañang Palace, both dated October 12, 1973. Info source on the back has holes.</t>
  </si>
  <si>
    <t>Courtesy Call | Oil</t>
  </si>
  <si>
    <t xml:space="preserve">Marcos Sr., Ferdinand | Mr. Magano, Hideki | General Menzi |  Association of Parliamentary Members | Parlimentary | Mobil Oil Philippines | Mobil Oil Philippines Officials </t>
  </si>
  <si>
    <t>Study Room | Malacañang Palace | Philippines</t>
  </si>
  <si>
    <t>02281</t>
  </si>
  <si>
    <t>UPFI-OR-02898</t>
  </si>
  <si>
    <t>REFERENCE NO. 1968-84 D-2-084 | RS 01,057</t>
  </si>
  <si>
    <t>PFM - LUNCHEON CONFERENCE W/ OFFICERS OF MOVEMENT FOR ADVANCEMENT OF NATIONALISM W/ SEC. OPLE. (TAPE 2)</t>
  </si>
  <si>
    <t>An open reel tape on the continuation of PFM's luncheon conference with officers of movement for advancement of Nationalism with Sec. Ople dated February 22, 1968.</t>
  </si>
  <si>
    <t>Marcos Sr., Ferdinand | Secretary Ople | Secretary Teehankee | Under Secretary Luocartes | Com. Cristobal | Director Insiong  | Officers of Movement for Advancement of Nationalism</t>
  </si>
  <si>
    <t>Dirty housing, Dusty housing, Minor rips and scratches on spine of housing</t>
  </si>
  <si>
    <t>02282</t>
  </si>
  <si>
    <t>UPFI-OR-02899</t>
  </si>
  <si>
    <t>REFERENCE NO. 1968-83 D-2-083 | RS 01,056</t>
  </si>
  <si>
    <t>PFM - LUNCHEON CONFERENCE W/ OFFICERS OF MOVEMENT FOR ADVANCEMENT OF NATIONALISM W/ SEC. OPLE, COM. CRISTOBAL AND DIRECTOR INSIONG (TAPE 1)</t>
  </si>
  <si>
    <t>An open reel tape on PFM's luncheon conference with officers of movement for advancement of Nationalism with Sec. Ople dated February 22, 1968.</t>
  </si>
  <si>
    <t>Marcos Sr., Ferdinand | Secretary Ople | Secretary Teehankee | Under Secretary Luocartes | Governor Cristobal | Director Insiong | Officers of Movement for Advancement of Nationalism</t>
  </si>
  <si>
    <t>02283</t>
  </si>
  <si>
    <t>UPFI-OR-02689</t>
  </si>
  <si>
    <t>PFM - COURTESY CALL OF MAJ. GEN. E. EATON USAF (ret) - New National Commancer of the American Legion | PFM - WITH SIR JAMES ALEXANDER-FORREST CHAIRMAN OF THE BOARD, NATIONAL BANK OF AUSTRALIA | PFM - ICHIRO FUJIMOTO, MOTOI, SASAKI, SHIMZABLIRO KATO WITH SEC. TING PATERNO | PFM WITH SEC. SYQUIO AND OTHERS</t>
  </si>
  <si>
    <t>1973-10-02</t>
  </si>
  <si>
    <t>An open reel tape on Former President Ferdinand Marcos Sr.'s courtesy call with Major General (Retired) E. Eaton, from the United States Air Force, meeting with Sir James Alexander-Forrest, Chairman of the Board, National Bank of Australia, meeting with Ichiro Fujimoto, Motoi, Sasaki, Shimzabliro Kato with Secretary Ting Paterno, and meeting with Secretary Syquio and others, all held at Study Room, Malacañang Palace, all dated October 02, 1973.</t>
  </si>
  <si>
    <t>Courtesy Call  | Meeting</t>
  </si>
  <si>
    <t>Marcos Sr., Ferdinand | (Retired) Major General Eaton, E. | Sir Alexander-Forrest, James | Fujimoto, Ichiro | Motoi | Sasaki | Kato, Shimzabliro | Secretary Paterno, Ting | Secretary Syquio  | United States Air Force (USAF) | National Bank of Australia</t>
  </si>
  <si>
    <t>United States of America | Australia | Study Room | Malacañang Palace | Study Room, Malacañang Palace</t>
  </si>
  <si>
    <t>02284</t>
  </si>
  <si>
    <t>UPFI-OR-02690</t>
  </si>
  <si>
    <t>PFM - BEFORE THE OPENING CEREMONIES OF THE PHILIPPINE JAYCEES SILVER JUBILEE NATIONAL CONVENTION</t>
  </si>
  <si>
    <t>An open reel tape on Former President Ferdinand Marcos Sr.'s attendance during the opening ceremonies of the Philippine Jaycees silver jubilee national convention, held at Maharlika Hall, Malacañang Palace, dated October 02, 1973.</t>
  </si>
  <si>
    <t>Opening Ceremonies | Silver Jubilee | National Convention | National | Convention</t>
  </si>
  <si>
    <t>Marcos Sr., Ferdinand  | Philippine Jaycees</t>
  </si>
  <si>
    <t>02285</t>
  </si>
  <si>
    <t>UPFI-OR-02900</t>
  </si>
  <si>
    <t>REFERENCE NO. 1969-85 E-2-085 | RS 01618-2</t>
  </si>
  <si>
    <t>PFM - SPEECH COCKTAILS IN HONOR OF THE SURVIVING DELEGATES TO THE CONSTITUTIONAL CONVENTION | CONTINUATION OF CUT I</t>
  </si>
  <si>
    <t>An open reel tape on PFM's speech cocktails in honor of the surviving delegates to the constitutional convention dated February 8, 1969.</t>
  </si>
  <si>
    <t xml:space="preserve">Speech Cocktails </t>
  </si>
  <si>
    <t>Marcos Sr., Ferdinand | Constitutional Convention</t>
  </si>
  <si>
    <t>Dirty housing, Dusty housing, Housing is sealed, Tears on spine of housing</t>
  </si>
  <si>
    <t>02286</t>
  </si>
  <si>
    <t>UPFI-OR-02901</t>
  </si>
  <si>
    <t>REFERENCE NO. 1969-338 E-6-338 | RS 01500</t>
  </si>
  <si>
    <t>NP CONVENTION - VICE PRES. F. LOPEZ TAPE 7</t>
  </si>
  <si>
    <t>An open reel tape on an NP Convention with Vice President Fernando Lopez held at the Manila Hotel dated June 21, 1969.</t>
  </si>
  <si>
    <t>NP Convention</t>
  </si>
  <si>
    <t>Vice President Lopez, Fernando | Nacionalista Party</t>
  </si>
  <si>
    <t>02287</t>
  </si>
  <si>
    <t>UPFI-OR-02902</t>
  </si>
  <si>
    <t>REFERENCE NO. 1969-546 E-11-546 | RS 01745-3</t>
  </si>
  <si>
    <t>FIRST FAMILY INTERVIEWED BY HENRY HALASAN &amp; B.A. RBA OF ABS</t>
  </si>
  <si>
    <t>An open reel tape on an interview of the First Family by Henry Halasan and B.A. RBA of ABS held at the Study Room dated November 11, 1969.</t>
  </si>
  <si>
    <t>First Family | Halasan, Henry</t>
  </si>
  <si>
    <t>02288</t>
  </si>
  <si>
    <t>UPFI-OR-02691</t>
  </si>
  <si>
    <t>REFERENCE NO. 1973-0457 I-3-0457 | RS 00721</t>
  </si>
  <si>
    <t>PFM INTERVIEWED BY MR. FREDERICK MARGUARDT, EDITOR OF ARIZONA REPUBLIC</t>
  </si>
  <si>
    <t>1973-03-30</t>
  </si>
  <si>
    <t>An open reel tape on Former President Ferdinand Marcos Sr.’s interview with Mr. Frederick Marguardt, Editor of Arizona Republic, held at Study Room, Malacañang Palace, dated March 30, 1973.</t>
  </si>
  <si>
    <t>Interview | Arizona Republic</t>
  </si>
  <si>
    <t>Marcos Sr., Ferdinand | Marguardt, Frederick</t>
  </si>
  <si>
    <t>Arizona | Study Room | Malacañang Palace | Study Room, Malacañang Palace</t>
  </si>
  <si>
    <t>Dirty housing, Dusty housing, Torn info source on housing, Information source on the back is only taped to the spine, not to the entire housing</t>
  </si>
  <si>
    <t>02289</t>
  </si>
  <si>
    <t>UPFI-OR-02903</t>
  </si>
  <si>
    <t>REFERENCE NO. 1969-112 E-2-112 | RS 01634</t>
  </si>
  <si>
    <t>An open reel tape on PFM's speech at Digos, Davao del Sur dated February 10, 1969.</t>
  </si>
  <si>
    <t>Digos, Davao del Sur</t>
  </si>
  <si>
    <t>Signs of Water Damage, Dirty housing, Dusty housing, Housing is sealed, Rips on spine of housing</t>
  </si>
  <si>
    <t>02290</t>
  </si>
  <si>
    <t>UPFI-OR-02904</t>
  </si>
  <si>
    <t>REFERENCE NO. 1969-10 E-1-010 | RS 01,396-2</t>
  </si>
  <si>
    <t>PFM - SPEECH 6TH AGRICULTURAL CREDIT CONFERENCE OF RURAL BANKERS ASSN. OF THE PHIL. | CONTINUATION OF CUT 1</t>
  </si>
  <si>
    <t>An open reel tape on PFM's speech at the 6th Agricultural Credit Conference of Rural Bankers Association of the Philippines held at Cebu City dated January 9, 1969.</t>
  </si>
  <si>
    <t>Speech | 6th Agricultural Credit Conference of Rural Bankers Association of the Philippines</t>
  </si>
  <si>
    <t>Cebu City</t>
  </si>
  <si>
    <t>02291</t>
  </si>
  <si>
    <t>UPFI-OR-02692</t>
  </si>
  <si>
    <t>REFERENCE NO. 1970-522 F-10-522</t>
  </si>
  <si>
    <t>PRESENTATION OF CREDENTIALS BY THE AMBASSADOR OF NORWAY TO THE PHILIPPINES | PFM INTERVIEWED BY FRED SAJOT OF KBS (TAPE 1 &amp; 2)</t>
  </si>
  <si>
    <t>An open reel tape on the presentation of credentials by the Ambassador of Norway to the Philippines and on Former President Ferdinand Marcos Sr.’s interview with Fred Sajot of KBS, dated October 16, 1970.</t>
  </si>
  <si>
    <t>Presentation | Credentials  | Interview | KBS</t>
  </si>
  <si>
    <t>Marcos Sr., Ferdinand | Sajot, Fred | Presentation of Credentials</t>
  </si>
  <si>
    <t>Norway | Philippines</t>
  </si>
  <si>
    <t>02292</t>
  </si>
  <si>
    <t>UPFI-OR-02848</t>
  </si>
  <si>
    <t xml:space="preserve">REFERENCE NO. 1968-223 D-6-223 </t>
  </si>
  <si>
    <t>PFM - "PAKINGAN ANG PANGULO" 4th IN A SERIES</t>
  </si>
  <si>
    <t>1968-06-08</t>
  </si>
  <si>
    <t>An open reel tape on the 4th in a series of PFM's "Pakingan ang Pangulo" dated June 8, 1968.</t>
  </si>
  <si>
    <t>"Pakingan ang Pangulo"</t>
  </si>
  <si>
    <t>Dents, Dirty housing, Dusty housing, Torn info source on housing, Major rips on front of housing</t>
  </si>
  <si>
    <t>02293</t>
  </si>
  <si>
    <t>UPFI-OR-02849</t>
  </si>
  <si>
    <t xml:space="preserve">REFERENCE NO. 1966-189 B-11-189 </t>
  </si>
  <si>
    <t>PFM SPEECH AT LAOAG AIRPORT | PFM SPEECH AT KAWAYAN AIRPORT, ISABELA</t>
  </si>
  <si>
    <t>1966-11-04 |1966-11-05</t>
  </si>
  <si>
    <t>An open reel tape on PFM's speech at Laoag Airport dated November 4, 1966, an PFM's speech at Kawayan Airport, Isabela dated November 5, 1966.</t>
  </si>
  <si>
    <t xml:space="preserve">Laoag Airport | Kawayan Airport | Kawayan, Isabela </t>
  </si>
  <si>
    <t>Dirty housing, Dusty housing, Minor rips on spine of housing</t>
  </si>
  <si>
    <t>Creases: There are creases in the tape., Edge damage: The top or bottom edge of the magnetic tape is distorted or damaged. Not very common in cassettes., Discoloration</t>
  </si>
  <si>
    <t>02294</t>
  </si>
  <si>
    <t>UPFI-OR-02850</t>
  </si>
  <si>
    <t>REFERENCE NO. 1966-188 B-11-188</t>
  </si>
  <si>
    <t>RALLY INFRONT OF MALACAÑANG BY UE, UP &amp; PCC STUDENTS (PART II)</t>
  </si>
  <si>
    <t>1966-11-03</t>
  </si>
  <si>
    <t>An open reel tape on the continuation of the rally in front of Malacañang by UE, UP, and PCC Students dated November 3, 1966.</t>
  </si>
  <si>
    <t xml:space="preserve">Rally </t>
  </si>
  <si>
    <t>UE, UP, and PCC Students | Police Brutality</t>
  </si>
  <si>
    <t>Dirty housing, Dusty housing, Major tears on spine of housing</t>
  </si>
  <si>
    <t>02295</t>
  </si>
  <si>
    <t>UPFI-OR-02693</t>
  </si>
  <si>
    <t>PFM - CONTINUATION OF PFM SPEECH DURING THE 38TH ANNIVERSARY OF THE AFP | PFM - WITH THE MUSLIM LEADERS | PFM - OATH-TAKING OF NEW GENERALS AND NEW YEAR MID=NIGHT MASS (TAPE 2)</t>
  </si>
  <si>
    <t>1973-12-29 | 1973-12-31</t>
  </si>
  <si>
    <t>An open reel tape on the continuation of Former President Ferdinand Marcos Sr.’s speech during the 38th anniversary of the Armed Forces of the Philippines, on their meeting with Muslim leaders at Study Hall, Malacañang Palace, and on their attendance during the oath-taking of new generals and New Year midnight mass at Reception Hall, Malacañang Palace, dated December 29, 1973 and December 31, 1973, respectively.</t>
  </si>
  <si>
    <t>Speech | Anniversary | Oathtaking | New | Generals | New Generals | New Year | Midnight Mass | Mass | New Year Midnight Mass</t>
  </si>
  <si>
    <t>Marcos Sr., Ferdinand | Armed Forces of the Philippines (AFP) | Anniversary of the Armed Forces of the Philippines | Muslim Leaders</t>
  </si>
  <si>
    <t>Study Room | Malacañang Palace | Study Room, Malacañang Palace | Reception Hall | Reception Hall, Malacañang Palace</t>
  </si>
  <si>
    <t>02296</t>
  </si>
  <si>
    <t>UPFI-OR-02694</t>
  </si>
  <si>
    <t>REFERENCE NO. 1967-157 C-6-157 | RS 00556</t>
  </si>
  <si>
    <t>PFM Luncheon Conference w/ The Evening News STAFF (PART II)</t>
  </si>
  <si>
    <t>1967-06-19</t>
  </si>
  <si>
    <t>An open reel tape on the Part 2 of Former President Ferdinand Marcos Sr.’s luncheon conference with the Evening News staff, held in Malacañang Palace, dated June 19, 1967.</t>
  </si>
  <si>
    <t xml:space="preserve">Luncheon | Conference | Luncheon Conference | Evening News | Staff </t>
  </si>
  <si>
    <t>Marcos Sr., Ferdinand | Evening News Staff</t>
  </si>
  <si>
    <t>02297</t>
  </si>
  <si>
    <t>UPFI-OR-02695</t>
  </si>
  <si>
    <t>REFERENCE NO. 383 83 | RS 00657</t>
  </si>
  <si>
    <t>PFM - SPEECH AT BAGUIO CITY PLAZA (PART II)</t>
  </si>
  <si>
    <t>1967-10-29</t>
  </si>
  <si>
    <t>An open reel tape on the Part 2 of Former President Ferdinand Marcos Sr.’s speech at Baguio City Plaza, dated October 29, 1967.</t>
  </si>
  <si>
    <t>Baguio City Plaza | Baguio City | Baguio City Plaza, Baguio City</t>
  </si>
  <si>
    <t>Signs of Water Damage, Dirty housing, Dusty housing, Housing is sealed, Torn info source on housing, Minor deterioration on the spine</t>
  </si>
  <si>
    <t>02298</t>
  </si>
  <si>
    <t>UPFI-OR-02696</t>
  </si>
  <si>
    <t>REFERENCE NO. 1969-464 E-9-464 | RS 00530</t>
  </si>
  <si>
    <t>PFM - CABINET MEETING (TAPE II)</t>
  </si>
  <si>
    <t>1969-09-05</t>
  </si>
  <si>
    <t>An open reel tape on Former President Ferdinand Marcos Sr.’s meeting with the Cabinet, dated September 05, 1969.</t>
  </si>
  <si>
    <t>Cabinet | Meeting | Cabinet Meeting</t>
  </si>
  <si>
    <t>02299</t>
  </si>
  <si>
    <t>UPFI-OR-02697</t>
  </si>
  <si>
    <t>3</t>
  </si>
  <si>
    <t>PFM - SPEECH DURING THE UPLAA REUNION (TAPE - 3, Last)</t>
  </si>
  <si>
    <t>An open reel tape on Former President Ferdinand Marcos Sr.’s speech during the University of the Philippines Law Alumni Association, Incorporated reunion, held at Development Bank of the Philippines Building, Makati City, dated April 26, 1974.</t>
  </si>
  <si>
    <t>Speech | Law | Alumni | Reunion</t>
  </si>
  <si>
    <t xml:space="preserve">Marcos Sr., Ferdinand | University of the Philippines Law Alumni Association, Incorporated (UPLAA) </t>
  </si>
  <si>
    <t>Development Bank of the Philippines Building | Makati City | Development Bank of the Philippines Building, Makati City</t>
  </si>
  <si>
    <t>02300</t>
  </si>
  <si>
    <t>UPFI-OR-02698</t>
  </si>
  <si>
    <t>RS 01370 | 505</t>
  </si>
  <si>
    <t>PFM - MEETING WITH BAGUIO OFFICIALS &amp; MOUNTAIN PROVINCE OFFICIALS (TAPE 1)</t>
  </si>
  <si>
    <t>1974-04-13</t>
  </si>
  <si>
    <t>An open reel tape on Former President Ferdinand Marcos Sr.’s meeting with Baguio and Mountain Province officials, held at Mansion House, Baguio City, dated April 13, 1974.</t>
  </si>
  <si>
    <t>Meeting | Officials</t>
  </si>
  <si>
    <t>Baguio City | Mountain Province | Mansion House | Mansion House, Baguio City</t>
  </si>
  <si>
    <t>02301</t>
  </si>
  <si>
    <t>UPFI-OR-01497</t>
  </si>
  <si>
    <t>REFERENCE NO. 1968-430 D-9-430 | RS 01849</t>
  </si>
  <si>
    <t>PFM - PRESS CONFERENCE AT LUALHATI</t>
  </si>
  <si>
    <t>1968-09-28</t>
  </si>
  <si>
    <t>An open reel tape on PFM Sr. at a press conference held at Lualhati Best House Baguio City</t>
  </si>
  <si>
    <t>Lualhati Best House, Baguio City</t>
  </si>
  <si>
    <t>02302</t>
  </si>
  <si>
    <t>UPFI-OR-01498</t>
  </si>
  <si>
    <t>RS 01730</t>
  </si>
  <si>
    <t>ALAY SA PANGULO RECORDED AT ANTIQUE HOUSE PROF. FELIPE DE LEON WITH MADRIGAL SINGERS AND SONG OF THE LIFE OF PRESIDENT FERDINAND E. MARCOS</t>
  </si>
  <si>
    <t xml:space="preserve">UDATED </t>
  </si>
  <si>
    <t>An open reel tape on on the event Alay sa Pangulo recorded at Antique House. Prof. Felipe De Leon with Madrigal Singers. Music and Song of the Life of President Ferdinand E. Marcos</t>
  </si>
  <si>
    <t xml:space="preserve">Alay sa Pangulo | Musical </t>
  </si>
  <si>
    <t>Marcos Sr. Ferdinand | De Leon, Felipe | Madrigal Singers</t>
  </si>
  <si>
    <t>Antique House</t>
  </si>
  <si>
    <t>02303</t>
  </si>
  <si>
    <t>UPFI-OR-01499</t>
  </si>
  <si>
    <t>RS 01,383-3 | S 01,383-3</t>
  </si>
  <si>
    <t xml:space="preserve">An open reel but details cannot be determined due to torn title page. </t>
  </si>
  <si>
    <t>Fluvial Parade</t>
  </si>
  <si>
    <t>02304</t>
  </si>
  <si>
    <t>UPFI-OR-01500</t>
  </si>
  <si>
    <t>RS 01,384 | 5</t>
  </si>
  <si>
    <t xml:space="preserve">PFM - COORDINATING COUNCIL OF PRIVATE EDUCATIONAL ASSOCIATION </t>
  </si>
  <si>
    <t>An open reel tape on PFM Sr. coordinating council of private educational association.</t>
  </si>
  <si>
    <t>Marcos Sr., Ferdinand | Private Educational Association</t>
  </si>
  <si>
    <t>02305</t>
  </si>
  <si>
    <t>UPFI-OR-02485</t>
  </si>
  <si>
    <t>RS 01952-2</t>
  </si>
  <si>
    <t>PFM WITH SEC MELCHOR AND OTHERS | PFM - WITH GEN FABIAN VER AND PARTY (TAPE 2)</t>
  </si>
  <si>
    <t>1974-04-30 | 1974-05-02</t>
  </si>
  <si>
    <t>An open reel tape on two cuts. First cut is on PFM Sr. with Sec Melchor and others, second is PFM Sr. with Gen Fabian Ver and party.</t>
  </si>
  <si>
    <t>Marcos Sr. Ferdinand | Sec. Melchor | Gen. Ver, Fabian</t>
  </si>
  <si>
    <t>02306</t>
  </si>
  <si>
    <t>UPFI-OR-02486</t>
  </si>
  <si>
    <t>REFERENCE NO. 1968-94 D-3-094 | RS 01, 054</t>
  </si>
  <si>
    <t>PFM - DURING THE GOVERNORS &amp; CITY MAYORS DAY (PART I)</t>
  </si>
  <si>
    <t>An open reel tape on PFM Sr. during the Governors and City Mayors Day.</t>
  </si>
  <si>
    <t>Governors &amp; City Mayors Day</t>
  </si>
  <si>
    <t>Recreational Hall, Malacañang Park</t>
  </si>
  <si>
    <t>02307</t>
  </si>
  <si>
    <t>UPFI-OR-02625</t>
  </si>
  <si>
    <t>REFERENCE NO. 1967-174C | RS 00 853 | C-7-269 | C-7-272</t>
  </si>
  <si>
    <t>PFM AT NP CONVENTION (PART III)</t>
  </si>
  <si>
    <t>An open reel tape on President Marcos Sr. at the NP convention in Manila Hotel on July 02, 1967. This is Part 3.</t>
  </si>
  <si>
    <t>02308</t>
  </si>
  <si>
    <t>UPFI-OR-02626</t>
  </si>
  <si>
    <t>REFERENCE NO. 1967-174 D C-7-174 D | RS 00852 | C-7-270</t>
  </si>
  <si>
    <t>PFM AT NP CONVENTION (PART IV)</t>
  </si>
  <si>
    <t>An open reel tape on President Marcos Sr. at the NP Convention in Manila Hotel on July 02, 1967. This is Part 4.</t>
  </si>
  <si>
    <t>02309</t>
  </si>
  <si>
    <t>UPFI-OR-02905</t>
  </si>
  <si>
    <t>REFERENCE NO 1967-369 C-10-69 | RS 00652-4</t>
  </si>
  <si>
    <t>PFM - PRESS CONFERENCE WITH MALACAÑANG NEWSMEN | PFM SPEECH | SEC. PAQUITA | PFM SPEECH AT SAN CARLOS PANGASINAN</t>
  </si>
  <si>
    <t>1967-10-27 | 1967-10-29</t>
  </si>
  <si>
    <t>An open reel tape on PFM's press conference with Malacañang Newsmen at Bauang, La Union dated October 27, 1967, and PFM's speeches at Sta. Barbara and San Carlos, Pangasinan dated October 29, 1967.</t>
  </si>
  <si>
    <t xml:space="preserve">Press Conference | Speech </t>
  </si>
  <si>
    <t>Marcos Sr., Ferdinand | Secretary Paquita</t>
  </si>
  <si>
    <t>Bauang, La Union | Sta. Barbara, Pangasinan | San Carlos, Pangasinan</t>
  </si>
  <si>
    <t>02311</t>
  </si>
  <si>
    <t>UPFI-OR-02907</t>
  </si>
  <si>
    <t>REFERENCE NO. 1971-892 G-5-892 | RS 00563</t>
  </si>
  <si>
    <t>PFM - w/ GOV. RODRIGUEZ, GOV. SAN LUIS, BOARD OF DIRECTORS OF LAGUNA LAKE DEVELOPMENT AUTHORITY &amp; CONGRESSMEN FR. LAGUNA AND RIZAL</t>
  </si>
  <si>
    <t>An open reel tape on PFM with Gov. Rodriguez, Gov. San Luis, Board of Directors of Laguna Lake Development Authority, and Congressmen from Rizal and Laguna at the State Dining Room dated May 4, 1971.</t>
  </si>
  <si>
    <t>Marcos Sr., Ferdinand | Governor Rodriguez | Governor San Luis | Laguna Lake Development Authority</t>
  </si>
  <si>
    <t>02312</t>
  </si>
  <si>
    <t>UPFI-OR-02908</t>
  </si>
  <si>
    <t>REFERENCE NO. 1971-919 G-5-919 | RS 00803</t>
  </si>
  <si>
    <t>PFM SPEECH - THE MEMORIAL DAY CEREMONIES AT AMERICAN CEMETERY</t>
  </si>
  <si>
    <t>1971-05-31</t>
  </si>
  <si>
    <t>An open reel tape on PFM's speech at the Memorial Day Ceremonies at the American Cemetery McKinley dated May 31, 1971.</t>
  </si>
  <si>
    <t>Speech | Memorial Day Ceremonies</t>
  </si>
  <si>
    <t>American Cemetery McKinley</t>
  </si>
  <si>
    <t>Dirty housing, Dusty housing, Housing is sealed, Deformity on spine of housing</t>
  </si>
  <si>
    <t>02313</t>
  </si>
  <si>
    <t>UPFI-OR-02627</t>
  </si>
  <si>
    <t>REFERENCE NO. 1967-75 C-4-075 | RS 01, 106</t>
  </si>
  <si>
    <t>PFM speech during the Affiliation of L.P Mayors &amp; Councillors to the N.P. | PFM speech in CADIZ, NEGROS OCCIDENTAL</t>
  </si>
  <si>
    <t>1967-04-21 | 1967-04-22</t>
  </si>
  <si>
    <t>An open reel tape on President Marcos Sr. during the affiliation of Liberal mayors and councillors to the Nacionalista Party (NP), followed by a speech delivered by President Ferdinand Marcos at the residence of Senator Guanzon in Iloilo City on April 21. The second cut features another speech by Marcos in Capiz, Negros Occidental, and a narration by Jorge Barsana in Tobozo, Negros Occidental on April 22. All recordings were made at a speed of 3.75 inches per second (IPS).</t>
  </si>
  <si>
    <t>Marcos Sr. , Ferdinand | Liberal Mayors and Councillors | Barsana, Jorge | Nacionalista Party</t>
  </si>
  <si>
    <t>Residence of Senator Guanzon in Iloilo City | Cadiz, Negros Occidental</t>
  </si>
  <si>
    <t>02314</t>
  </si>
  <si>
    <t>UPFI-OR-02909</t>
  </si>
  <si>
    <t>REFERENCE NO. 1971-812 G-3-812 | RS 03136</t>
  </si>
  <si>
    <t>PFM - w/ THE PROVINCIAL ELECTRIC COOPERATIVE TEAM DURING THEIR 3RD NATIONAL SEMINAR</t>
  </si>
  <si>
    <t>1971-03-20</t>
  </si>
  <si>
    <t>An open reel tape on PFM with the Provincial Electric Cooperative Team during their Third (3rd) National Seminar dated March 20, 1971.</t>
  </si>
  <si>
    <t>National Seminar</t>
  </si>
  <si>
    <t>Marcos Sr., Ferdinand | Provincial Electric Cooperative</t>
  </si>
  <si>
    <t>02315</t>
  </si>
  <si>
    <t>UPFI-OR-02628</t>
  </si>
  <si>
    <t>DINNER GIVEN BY PFM &amp; F/L IN HONOR OF THE MEMBERS OF THE BRITISH TRADE MISSION AND MR. AND MRS. J. M. VOSS | PFM - COURTESY CALL OF DR. YOUNG S. CHOUE-PRES. KYUNG MEC UNIVERSITY OF SEOUL KOREA | PFM REMARKS BEFORE THE DELEGATION ANTENDING THE FIRST JOINT CONFERENCE OF THE PHIL JAPAN ECC</t>
  </si>
  <si>
    <t>1974-03-13 | 1974-03-15</t>
  </si>
  <si>
    <t>An open reel tape on a dinner hosted by President Ferdinand Marcos (PFM) and First Lady Imelda Marcos at Maharlika Hall on March 13, 1974 in honor of the British Trade Mission and Mr. and Mrs. J. M. Voss. The second cut includes a courtesy call on March 15, 1974 by Dr. Young S. Choue, President of Kyung Hee University in Seoul, Korea, at the Malacañang Study Room. On the same day, PFM delivered remarks before the delegation attending the First Joint Conference of the Philippine-Japan Economic Cooperation Committee (ECC) at the Reception Hall.</t>
  </si>
  <si>
    <t xml:space="preserve">Dinner | Courtesy Call </t>
  </si>
  <si>
    <t>Marcos Sr. , Ferdinand | Marcos, Imelda | Mr. and Mrs. J. M. Voss | Dr. Young S. Choue  | First Joint Conference of the Philippine-Japan Economic Cooperation Committee</t>
  </si>
  <si>
    <t>Maharlika Hall | Kyung Hee University in Seoul, Korea |  Reception Hall</t>
  </si>
  <si>
    <t>02316</t>
  </si>
  <si>
    <t>UPFI-OR-02910</t>
  </si>
  <si>
    <t>REFERENCE NO. 1967-389 C-10-389 | RS 00545 | C-7-241</t>
  </si>
  <si>
    <t>PFM - SPEECH BEFORE THE CONVENTION OF THE FEDERATION OF THE FARMERS HELD AT UST</t>
  </si>
  <si>
    <t>1967-10-22</t>
  </si>
  <si>
    <t>An open reel tape on PFM's speech before the Convention of the Federation of the Farmers held at UST dated October 22, 1967.</t>
  </si>
  <si>
    <t xml:space="preserve">Speech | Convention </t>
  </si>
  <si>
    <t>Marcos Sr., Ferdinand | Federation of the Farmers</t>
  </si>
  <si>
    <t>UST</t>
  </si>
  <si>
    <t>02317</t>
  </si>
  <si>
    <t>UPFI-OR-02911</t>
  </si>
  <si>
    <t>REFERENCE NO. 1967-362 C-10-362 | RS 00531</t>
  </si>
  <si>
    <t>PFM APPEAL FOR LOCAL CANDIDATES (OCAMPO)</t>
  </si>
  <si>
    <t>1967-10-26</t>
  </si>
  <si>
    <t>An open reel tape on PFM's appeal for local candidates in Manila dated October 26, 1967.</t>
  </si>
  <si>
    <t xml:space="preserve">Appeal </t>
  </si>
  <si>
    <t>Marcos Sr., Ferdinand | Local Candidates</t>
  </si>
  <si>
    <t>02318</t>
  </si>
  <si>
    <t>UPFI-OR-02629</t>
  </si>
  <si>
    <t>REFERENCE NO. 1971-714 G-1-714 | 1-30-71</t>
  </si>
  <si>
    <t>PFM W/ THE GOLDEN JUBILEE EXECUTIVE COMMITTEE ON PHIL. SCOUTING | PFM-CABINET MEETING (PART I, TAPE I)</t>
  </si>
  <si>
    <t>An open reel tape on President Ferdinand Marcos Sr. with the Golden Jubilee Executive Committee on Philippine Scouting in the Study Room of Malacañang on January 30, 1971. On the same day, a cabinet meeting was held in the State Dining Room, recorded as Tape I.</t>
  </si>
  <si>
    <t>Cabinet Meeting | Golden Jubilee</t>
  </si>
  <si>
    <t>Marcos Sr. , Ferdinand | Golden Jubilee Executive Committee | Cabinet</t>
  </si>
  <si>
    <t>02319</t>
  </si>
  <si>
    <t>UPFI-OR-02912</t>
  </si>
  <si>
    <t>REFERENCE NO. 1966-92 B-6-092 | RS 00038</t>
  </si>
  <si>
    <t>PFM - PEACE &amp; CRIME COUNCIL MEETING (PART V)</t>
  </si>
  <si>
    <t>An open reel tape on PFM during the Peace and Crime Council Meeting at the Malacañang Palace dated June 22, 1966.</t>
  </si>
  <si>
    <t>Marcos Sr., Ferdinand | Peace and Crime Council</t>
  </si>
  <si>
    <t>02321</t>
  </si>
  <si>
    <t>UPFI-OR-02630</t>
  </si>
  <si>
    <t>REFERENCE NO. 1973-0491 I-5-0491 | RS 02938</t>
  </si>
  <si>
    <t>PFM INTERVIEWED DY W.H.O INFORMATION TEAM FROM GENEVA  | PFM AWARDING OF SIKATUNA TO AMB. OF FRANCE &amp; NETHERLANDS</t>
  </si>
  <si>
    <t>1973-05-03 | 1973-05-04</t>
  </si>
  <si>
    <t>An open reel tape on President Ferdinand Marcos Sr. being interviewed by the World Health Organization (W.H.O) Information Team from Geneva in the Study Room at Malacañang on May 03, 1973. The next day, May 4, he presided over the awarding of the Order of Sikatuna to the ambassadors of France and the Netherlands at the Ceremonial Hall.</t>
  </si>
  <si>
    <t>Interview | Awarding of Sikatuna</t>
  </si>
  <si>
    <t>Marcos Sr. , Ferdinand | W.H.O Information Team | Ambassador of France and Netherlands</t>
  </si>
  <si>
    <t>02322</t>
  </si>
  <si>
    <t>UPFI-OR-02914</t>
  </si>
  <si>
    <t>REFERENCE NO. 1969-253 E-4-253 | RS 00962</t>
  </si>
  <si>
    <t>PFM SPEECH BEFORE THE PHIL. ASSOCIATION OF SCHOOL SUPERINTENDENT CONVENTION</t>
  </si>
  <si>
    <t>An open reel tape on PFM's speech before the Phil. Association of School Superintendent Convention held at the Teachers Camp, Baguio City dated April 30, 1969.</t>
  </si>
  <si>
    <t xml:space="preserve">Marcos Sr., Ferdinand | Phil. Association of School Superintendent </t>
  </si>
  <si>
    <t>Teachers Camp, Baguio City</t>
  </si>
  <si>
    <t>02323</t>
  </si>
  <si>
    <t>UPFI-OR-02915</t>
  </si>
  <si>
    <t>REFERENCE NO. 1969-557 E-11-557 | RS 01748</t>
  </si>
  <si>
    <t>PFM - PRESS CONFERENCE (TAPE III)</t>
  </si>
  <si>
    <t>An open reel tape on a continuation of PFM's press conference dated November 13, 1969.</t>
  </si>
  <si>
    <t>Signs of Water Damage, Dirty housing, Dusty housing, Housing is sealed, Minor rips on bottom of spine</t>
  </si>
  <si>
    <t>02324</t>
  </si>
  <si>
    <t>UPFI-OR-02631</t>
  </si>
  <si>
    <t>REFERENCE NO. 1969-406 E-7-406 | 11-23-49</t>
  </si>
  <si>
    <t>PFM - SPEECH DURING LUNCHEON CONFERENCE WITH N.P DIRECTORATE  (TAPE I)</t>
  </si>
  <si>
    <t>An open reel tape on President Ferdinand Marcos Sr. delivering a speech during a luncheon conference with the Nacionalista Party (N.P) Directorate, while the second cut includes remarks by Senate President Puyat. The recording is at a speed of 3.75 IPS and is labeled as the master tape, dated July 28, 1969.</t>
  </si>
  <si>
    <t>Marcos Sr. , Ferdinand | Senate President Puyat  | Nacionalista Party</t>
  </si>
  <si>
    <t>02325</t>
  </si>
  <si>
    <t>UPFI-OR-02916</t>
  </si>
  <si>
    <t>REFERENCE NO. 1967-99 C-5-099 | RS 01,117</t>
  </si>
  <si>
    <t>PFM Speech AT DAVAIO INSULAR HOTEL.</t>
  </si>
  <si>
    <t>An open reel tape on PFM's speech at the Davao Insular Hotel, Davao City dated May 7, 1967.</t>
  </si>
  <si>
    <t>02326</t>
  </si>
  <si>
    <t>UPFI-OR-02701</t>
  </si>
  <si>
    <t>PFM - SPEECH BEFORE THE 76th ANNIVERSARY OF PHILIPPINE INDEPENDENCE</t>
  </si>
  <si>
    <t>1974-06-12</t>
  </si>
  <si>
    <t>An open reel tape on President Ferdinand Marcos Sr. delivering a speech before the 76th anniversary of Philippine Independence. The event took place at the Luneta Grandstand in Manila on June 12, 1974, and the recording is at a speed of 3.75 IPS.</t>
  </si>
  <si>
    <t>Speech | Independence Day</t>
  </si>
  <si>
    <t>Luneta Grandstand, Manila</t>
  </si>
  <si>
    <t>02327</t>
  </si>
  <si>
    <t>UPFI-OR-01277</t>
  </si>
  <si>
    <t xml:space="preserve">REFERENCE NO. 1971-678 G-1-678 </t>
  </si>
  <si>
    <t>PFM - CONFERENCE &amp; LUNCHEON W/ ALL N.P. CONGRESSMEN (TAPE 1)</t>
  </si>
  <si>
    <t>An open reel tape on PFM during a luncheon conference with all the NP Congressmen held at the State Dining Room, Malacañang Palace dated January 14, 1971.</t>
  </si>
  <si>
    <t>Marcos Sr., Ferdinand | NP Congressmen</t>
  </si>
  <si>
    <t>State Dining Room, Malacañang Palace</t>
  </si>
  <si>
    <t>02328</t>
  </si>
  <si>
    <t>UPFI-OR-02702</t>
  </si>
  <si>
    <t>REFERENCE NO. 1967-419 C-11-419 | C-11-517 | E-8-0637</t>
  </si>
  <si>
    <t>PFM WITH CABINET MEMBERS (TAPE II)</t>
  </si>
  <si>
    <t>An open reel tape on President Marcos Sr with Cabinet members at Malacanang on Nov. 17, 1967. This is labelled Tape II</t>
  </si>
  <si>
    <t>Cabinet Members</t>
  </si>
  <si>
    <t>Marcos Sr. , Ferdinand | Cabinet members</t>
  </si>
  <si>
    <t>02329</t>
  </si>
  <si>
    <t>UPFI-OR-01278</t>
  </si>
  <si>
    <t>RS 00767</t>
  </si>
  <si>
    <t>PFM - BREAKFAST WITH MR. RODERICK BEATON PRESIDENT OF UPI (TAPE 1)</t>
  </si>
  <si>
    <t>An open reel tape on PFM on a breakfast with Mr. Roderick Beaton, the President of UPI, held at the Music Room, Malacañang dated November 9, 1973.</t>
  </si>
  <si>
    <t>Breakfast | UPI</t>
  </si>
  <si>
    <t>Marcos Sr., Ferdinand | Beaton, Roderick</t>
  </si>
  <si>
    <t>Cannot be determined,  Tape is irretrievable due to housing being taped together</t>
  </si>
  <si>
    <t>02330</t>
  </si>
  <si>
    <t>UPFI-OR-01279</t>
  </si>
  <si>
    <t>REFERENCE NO. 1971-893 G-5-893 | RS 00710</t>
  </si>
  <si>
    <t>PFM SPEECH DURING THE 6TH ANNUAL CONVENTION OF THE PHILIPPINE MEDICAL ASSOCIATION</t>
  </si>
  <si>
    <t>An open reel tape on PFM's speech during the 6th Annual Convention of the Philippine Medical Association dated May 5, 1971.</t>
  </si>
  <si>
    <t xml:space="preserve">Speech | 6th Annual Convention </t>
  </si>
  <si>
    <t>Marcos Sr., Ferdinand | Philippine Medical Association</t>
  </si>
  <si>
    <t>02331</t>
  </si>
  <si>
    <t>UPFI-OR-02703</t>
  </si>
  <si>
    <t>REFERENCE NO. 1967-420 C-11-420 | C-11-518</t>
  </si>
  <si>
    <t>PFM WITH CABINET MEMBERS (TAPE III)</t>
  </si>
  <si>
    <t>An open reel tape on President Marcos Sr. with Cabinet members on November 17, 1967 at Malacanang.</t>
  </si>
  <si>
    <t>Marcos Sr. , Ferdinand | Cabinet Members</t>
  </si>
  <si>
    <t>02332</t>
  </si>
  <si>
    <t>UPFI-OR-02704</t>
  </si>
  <si>
    <t>REFERENCE NO. 1971-829 G-3-829</t>
  </si>
  <si>
    <t>PFM - Cabinet Meeting (TAPE-2)</t>
  </si>
  <si>
    <t>1971-03-29</t>
  </si>
  <si>
    <t>An open reel tape on President Marcos Sr. during a Cabinet Meeting.</t>
  </si>
  <si>
    <t>02333</t>
  </si>
  <si>
    <t>UPFI-OR-01280</t>
  </si>
  <si>
    <t>REFERENCE NO. 1967-69 C-4-069 | RS 02943</t>
  </si>
  <si>
    <t>PFM - PRESENTATION OF AWARD TO NORMAN TANT- | TALKS ON THE FOLL: Projects: 1) NORTH Diversion Rd, 2) PreFabriCATED School House, STC. | STATE Sinner in Honor of Prince ALBERT OF BELGIUM MALACANANG PALACE</t>
  </si>
  <si>
    <t>1967-04-16</t>
  </si>
  <si>
    <t>An open reel tape on PFM being presented an award by Dr. Norman Tant at Camp Aguinaldo Golf Course, and PFM during a dinner in Malacañang in honor of Prince Albert of Belgium dated April 16, 1967.</t>
  </si>
  <si>
    <t>Presentation of Award | Talk | North Diversion Road | Pre-fabricated Houses | Dinner</t>
  </si>
  <si>
    <t>Marcos Sr., Ferdinand | Dr. Tant, Norman | Prince Albert of Belgium  | National Irrigation Administration</t>
  </si>
  <si>
    <t>Camp Aguinaldo Golf Course | Malacañang</t>
  </si>
  <si>
    <t xml:space="preserve">Signs of Water Damage, Dirty housing, Dusty housing, Torn info source on housing, Rips on spine of housing </t>
  </si>
  <si>
    <t>02334</t>
  </si>
  <si>
    <t>UPFI-OR-02705</t>
  </si>
  <si>
    <t>REFERENCE NO. 1967-396 C-11-396 | C-11-477</t>
  </si>
  <si>
    <t>PFM SPEECH AT HAGUNOY | PFM AT TIGAON OUT | РFМ AT ОСАРО | PFM AT PILI | PFM INTERVIEW BY NEWSMEN AT MARILAGAN HOTEL, DAET CAMARINES SUR (PART II)</t>
  </si>
  <si>
    <t>An open reel tape on several recordings of President Ferdinand Marcos Sr., including his speech at Hagunoy, and an appearance at Tigaon, Osaro, and Pili. Additionally, cut four features an interview with PFM by newsmen at Marilagan Hotel in Daet, Camarines Sur. The tape is dated November 6, 1967.</t>
  </si>
  <si>
    <t>Marcos Sr. , Ferdinand | Newsmen</t>
  </si>
  <si>
    <t>Hagunoy | Tigaon | Ocapo | Pili | Marilagan Hotel, Daet, Camarines Sur</t>
  </si>
  <si>
    <t>02335</t>
  </si>
  <si>
    <t>UPFI-OR-02917</t>
  </si>
  <si>
    <t>REFERENCE NO. 1973-452 I-3-452 | RS 00734</t>
  </si>
  <si>
    <t>PFM F/L DINNER FOR MR. &amp; MRS. SULZBERGER</t>
  </si>
  <si>
    <t>An open reel tape on PFM and the First Lady at a Dinner for Mr. and Mrs. Sulzberger held at the Maharlika Hall dated March 28, 1973.</t>
  </si>
  <si>
    <t>Marcos Sr., Ferdinand | Marcos, Imelda | Mr. Sulzerberger | Mrs. Sulzerberger</t>
  </si>
  <si>
    <t>02336</t>
  </si>
  <si>
    <t>UPFI-OR-02699</t>
  </si>
  <si>
    <t>RS 01, 013-3 | II-18-35</t>
  </si>
  <si>
    <t>PFM - Speech at Araneta Coliseum, Commen-cement Exercise of 14 Q.C. Public School and Citation Awards of PFM by Araneta | Pres. Marcos, guest speaker on the closing ceremony rights of the Lumber Men Convention | PFM at Nichols Base, Turnover Ceremony</t>
  </si>
  <si>
    <t>1969-04-24 | 1969-04-26</t>
  </si>
  <si>
    <t>An open reel tape on Former President Ferdinand Marcos Sr.'s speech during the commencement exercises of 14 Quezon City public schools and the Araneta citation awards at Araneta Coliseum, speech during the closing ceremony rights of the Lumber Men convention, and attendance during the turnover ceremony at Nichols Base, dated April 24, 1969 and April 26, 1969, respectively.</t>
  </si>
  <si>
    <t>Speech | Commencement Exercises | Public | School | Public Schools | Citation Awards | Closing Ceremony | Closing Ceremony Rights | Lumber | Lumber Men | Convention | | Turnover Ceremony</t>
  </si>
  <si>
    <t>Marcos Sr., Ferdinand | Araneta | Lumber Men Convention</t>
  </si>
  <si>
    <t>Araneta Coliseum | Quezon City | Nichols Base</t>
  </si>
  <si>
    <t>02337</t>
  </si>
  <si>
    <t>UPFI-OR-02918</t>
  </si>
  <si>
    <t>RS 00862-3 | 10/15/12</t>
  </si>
  <si>
    <t>PFM Speech at Calilan Davao &amp; MAA Meet | Interview with the PFM by the Malacañang Newsmen | Pres. Marcos Speech before the Lions Club in Davao City</t>
  </si>
  <si>
    <t>1969-02-10 | 1969-02-11</t>
  </si>
  <si>
    <t>An open reel tape on PFM's interview by the Malacañang newsmen, and PFM's speech at Calilan Davao for the MAA Meet dated February 10, 1969, and PFM's speech before the Lions Club in Davao City dated February 11, 1969.</t>
  </si>
  <si>
    <t>Marcos Sr., Ferdinand | Lion's Club</t>
  </si>
  <si>
    <t>Calilan, Davao | Davao City</t>
  </si>
  <si>
    <t>02338</t>
  </si>
  <si>
    <t>UPFI-OR-02700</t>
  </si>
  <si>
    <t>REFERENCE NO. 1969-273 E-5-273 | RS 01, 463</t>
  </si>
  <si>
    <t>PFM SPEECH, 50TH ANNIVERSARY OF THE AMERICAN LEGION</t>
  </si>
  <si>
    <t>An open reel tape on Former President Ferdinand Marcos Sr.'s speech during the 50th anniversary of the American Legion, held at Clark Air Base, dated May 10, 1969.</t>
  </si>
  <si>
    <t>Marcos Sr., Ferdinand | American Legion</t>
  </si>
  <si>
    <t>United States of America | Clark | Clark Air Base</t>
  </si>
  <si>
    <t>Dents, Signs of Water Damage, Dirty housing, Dusty housing, Housing is sealed</t>
  </si>
  <si>
    <t>02339</t>
  </si>
  <si>
    <t>UPFI-OR-02919</t>
  </si>
  <si>
    <t>REFERENCE NO. 1969-33 E-1-033 | RS 01531-2</t>
  </si>
  <si>
    <t>PFM - SPEECH DURING THE CONVETION OF MILITARY SURGEONS HELD AT SSS BLDG. | PFM - STATEMENT ON MASS WALKOUT OF MANILA PUBLIC SCHOOL TEACHERS</t>
  </si>
  <si>
    <t>An open reel tape on PFM's speech during the convention of military surgeons held at the SSS building, and on PFM's statement on the mass walkout of Manila public school teachers dated January 20, 1969.</t>
  </si>
  <si>
    <t>Speech | Convention | Statement | Mass Walkout</t>
  </si>
  <si>
    <t>Marcos Sr., Ferdinand | Military Surgeons | Manila Public School Teachers</t>
  </si>
  <si>
    <t>SSS Buidling</t>
  </si>
  <si>
    <t>02340</t>
  </si>
  <si>
    <t>UPFI-OR-02920</t>
  </si>
  <si>
    <t>REFERENCE NO. 1969-245 E-4-245 | RS 01,014-2</t>
  </si>
  <si>
    <t>PFM SPEECH DURING THE ANNUAL CONVENTION OF THE PHIL. LUMBERMAN | PFM SPEECH DURING THE 17th ANNUAL FAMAS AWARD AT CORAL BALLROOM, HILTON</t>
  </si>
  <si>
    <t>An open reel tape on PFM's speech during the annual convention of the Philippine Lumberman held at the Alta Vista, Roxas Boulevard, and PFM's speech during the 17th Annual Famas Award at Coral Ballroom, Hilton Hotel dated April 26, 1969.</t>
  </si>
  <si>
    <t>Speech | Annual Convention  | 17th Annual FAMAS Award</t>
  </si>
  <si>
    <t>Marcos Sr., Ferdinand | Philippine Lumberman</t>
  </si>
  <si>
    <t>Alta Vista, Roxas Boulevard | Coral Ballroom, Hilton Hotel</t>
  </si>
  <si>
    <t>Dirty housing, Dusty housing, Housing is sealed, Discoloration on back of housing</t>
  </si>
  <si>
    <t>02341</t>
  </si>
  <si>
    <t>UPFI-OR-02751</t>
  </si>
  <si>
    <t>RS 01, 421-2</t>
  </si>
  <si>
    <t>Interview of Pres. Marcos at Malacañang Palace | Press Conference with Pres. Marcos &amp; Newsmen at the Executive Bldg.</t>
  </si>
  <si>
    <t>1969-11-11 | 1969-11-13</t>
  </si>
  <si>
    <t>An open reel tape on Former President Ferdinand Marcos Sr.'s interview at Malacañang Palace and press conference with newsmen at Executive Building, dated November 11, 1969 and November 13, 1969, respectively.</t>
  </si>
  <si>
    <t>Scotch PR-150-7</t>
  </si>
  <si>
    <t>Marcos Sr., Ferdinand  | Newsmen</t>
  </si>
  <si>
    <t>Malacañang Palace | Executive Building</t>
  </si>
  <si>
    <t>Cracks, Signs of Water Damage, Dirty housing, Dusty housing, Housing is sealed</t>
  </si>
  <si>
    <t>02342</t>
  </si>
  <si>
    <t>UPFI-OR-02921</t>
  </si>
  <si>
    <t>REFERENCE NO. 1969-246 E-4-246 | RS 01,015-2</t>
  </si>
  <si>
    <t>PFM DURING THE CALL OF RSVP STUDENTS AT HEROES HALL | PFM SPEECH AT RIZAL MEMORIAL STADIUM, TOUR NG FILIPINO</t>
  </si>
  <si>
    <t>1969-04-27</t>
  </si>
  <si>
    <t>An open reel tape on PFM during the call of RSVP students at Heroes Hall, Malacañang, and PFM's speech at the Tour ng Filipino held at Rizal Memorial Stadium, Manila dated April 27, 1969.</t>
  </si>
  <si>
    <t>Call | Speech | Tour ng Filipino</t>
  </si>
  <si>
    <t>Marcos Sr., Ferdinand | RSVP Students</t>
  </si>
  <si>
    <t>Heroes Hall, Malacañang | Rizal Memorial Stadium, Manila</t>
  </si>
  <si>
    <t>02343</t>
  </si>
  <si>
    <t>UPFI-OR-02752</t>
  </si>
  <si>
    <t>RS 00894</t>
  </si>
  <si>
    <t>(Continuation) PFM, Speech at the 39th class in U.P. Heroes Hall</t>
  </si>
  <si>
    <t>An open reel tape on the continuation of Former President Ferdinand Marcos Sr.'s speech before the 39th class at University of the Philippines Heroes Hall, dated April 21, 1969.</t>
  </si>
  <si>
    <t>Speech | 39th Class</t>
  </si>
  <si>
    <t>Heroes Hall | University of the Philippines | Heroes Hall, University of the Philippines</t>
  </si>
  <si>
    <t>02344</t>
  </si>
  <si>
    <t>UPFI-OR-02922</t>
  </si>
  <si>
    <t xml:space="preserve">REFERENCE NO. 1967-147 C-6-147 </t>
  </si>
  <si>
    <t>PFM AT "MEET THE PRESS"</t>
  </si>
  <si>
    <t>An open reel tape on PFM at "Meet the Press" dated June 9, 1967.</t>
  </si>
  <si>
    <t>Meet the Press</t>
  </si>
  <si>
    <t>02345</t>
  </si>
  <si>
    <t>UPFI-OR-02753</t>
  </si>
  <si>
    <t>REFERENCE NO. 1969-235A E-4-235A | RS 01, 085</t>
  </si>
  <si>
    <t>PFM SPEECH DURING THE LUNCHEON CON-VENTION OF DISTRICT JUDGES ASSN.</t>
  </si>
  <si>
    <t>An open reel tape on Former President Ferdinand Marcos Sr.'s speech during the luncheon convention of District Judges Association, held at Social Security System Building, dated April 20, 1969.</t>
  </si>
  <si>
    <t>Speech | Luncheon | Convention | Luncheon Convention</t>
  </si>
  <si>
    <t>Marcos Sr., Ferdinand  | District Judges Association | Judges | District Judges</t>
  </si>
  <si>
    <t>Social Security System Building</t>
  </si>
  <si>
    <t>02346</t>
  </si>
  <si>
    <t>UPFI-OR-02754</t>
  </si>
  <si>
    <t>REFERENCE NO. 1969-217 E-4-217 | RS 00872</t>
  </si>
  <si>
    <t>PFM SPEECH, INAUGURATION OF BATANGAS SUGAR CENTRAL IN</t>
  </si>
  <si>
    <t>1969-04-12</t>
  </si>
  <si>
    <t>An open reel tape on Former President Ferdinand Marcos Sr.'s speech during the inauguration of Batangas Sugar Central, held in Balayan, Batangas, dated April 12, 1969.</t>
  </si>
  <si>
    <t>Speech | Inauguration | Batangas Sugar Central | Sugar</t>
  </si>
  <si>
    <t>Balayan | Batangas | Balayan, Batangas</t>
  </si>
  <si>
    <t>02347</t>
  </si>
  <si>
    <t>UPFI-OR-02755</t>
  </si>
  <si>
    <t>REFERENCE NO. 1967-179 C-7-179 | RS 00968</t>
  </si>
  <si>
    <t>PFM CONFERENCE W/ ALL OWNERS &amp; MANAGERS (RADIO-TV) &amp; PUBLISHERS (PART II)</t>
  </si>
  <si>
    <t>1963-07-03 |1967-07-03</t>
  </si>
  <si>
    <t>An open reel tape on the Part 2 of Former President Ferdinand Marcos Sr.'s conference with all radio and television owners, managers, and publishers, held at Malacañang Palace, dated July 03, 1963/1967.</t>
  </si>
  <si>
    <t>Conference | Owners | Managers | Publishers | Radio | Television | Radio-Television</t>
  </si>
  <si>
    <t>Breaks, Dirty housing, Dusty housing, Housing is sealed, Minor deterioration on the spine | Minor peel on the spine</t>
  </si>
  <si>
    <t>02348</t>
  </si>
  <si>
    <t>UPFI-OR-02632</t>
  </si>
  <si>
    <t>REFERENCE NO. 1972-0369 H-12-0369 | RS 01,433</t>
  </si>
  <si>
    <t>PFM CONFERENCE WITH THE NATIONAL RATIFICATION COMMITTEE</t>
  </si>
  <si>
    <t>1972-12-02</t>
  </si>
  <si>
    <t>An open reel tape on President Marcos Sr. during a conference with the National Ratification Committee on December 02, 1972 at the Malacanang Study Room.</t>
  </si>
  <si>
    <t>Marcos Sr., Ferdinand | National Ratification Committee</t>
  </si>
  <si>
    <t>02349</t>
  </si>
  <si>
    <t>UPFI-OR-02633</t>
  </si>
  <si>
    <t>REFERENCE NO. 1967-175 C-7-175 | RS 00851 | C-7-223</t>
  </si>
  <si>
    <t>PFM CONFERNCE W/ PUBLISHERS, MANAGERS &amp; OWNERS OF RADIO-TV (PART I)</t>
  </si>
  <si>
    <t>An open reel tape on President Marcos Sr. during a conference with publishers, managers, and owners of Radio-TV at Malacanang on July 03, 1967.</t>
  </si>
  <si>
    <t>Marcos Sr., Ferdinand | Publishers, Managers, and Owners of Radio-TV</t>
  </si>
  <si>
    <t>02350</t>
  </si>
  <si>
    <t>UPFI-OR-02756</t>
  </si>
  <si>
    <t>An open reel tape on radio commercials, undated</t>
  </si>
  <si>
    <t>Audio | Radio | Commercial | Radio Commercials</t>
  </si>
  <si>
    <t>02351</t>
  </si>
  <si>
    <t>UPFI-OR-02923</t>
  </si>
  <si>
    <t>RS 00658</t>
  </si>
  <si>
    <t>PFM Speech at Baguio City Plaza (TAPE I)</t>
  </si>
  <si>
    <t>An open reel tape on PFM's speech at Baguio City Plaza dated October 29, 1967.</t>
  </si>
  <si>
    <t>Baguio City Plaza</t>
  </si>
  <si>
    <t>Dirty housing, Dusty housing, Housing is sealed, Torn info source on housing, Major rips on front of housing</t>
  </si>
  <si>
    <t>02352</t>
  </si>
  <si>
    <t>UPFI-OR-02634</t>
  </si>
  <si>
    <t>RS 01, 385-4</t>
  </si>
  <si>
    <t>PFM — WITH MR. S. N. KISENBERG &amp; 2 OTHERS ACCOMPANIED BY SEN. MACEDA | PFM — WITH AMB. M. T. YAN &amp; AMB. FAROLAN | PFM — WITH EX-REP LUCMAN AND COMPANY | PFM INTERVIEWED BY JULIAN PETTIFER OF BRITISH BROADCASTING CORP TV TEAM</t>
  </si>
  <si>
    <t>1974-05-10</t>
  </si>
  <si>
    <t>An open reel tape President Ferdinand Marcos Sr. with Mr. S. N. Kisenberg and two others, accompanied by Senator Maceda. The second and third cut features Presidnt Marcos Sr. with Ambassadors M. T. Yan and Farolan, then a meeting with former Representative Lucman and company respectively. Finally, the fourth cut features PFM being interviewed by Julian Pettifer of the British Broadcasting Corporation (BBC) TV team. These events took place on May 10, 1974.</t>
  </si>
  <si>
    <t>Marcos Sr., Ferdinand | Mr. Kisenberg, S. N. &amp; 2 others | Senator Maceda | Former Representative Lucman and Company | AMB. M.T. Yan | AMB. Farolan | Pettifer, Julian</t>
  </si>
  <si>
    <t>02353</t>
  </si>
  <si>
    <t>UPFI-OR-02924</t>
  </si>
  <si>
    <t>RS 01793</t>
  </si>
  <si>
    <t xml:space="preserve">VAN CLIBURN IN CONCERT TAPE NO. 1 </t>
  </si>
  <si>
    <t>An open reel tape on the Solo Recital of Van Cliburn at the Cultural Center of the Philippines dated June 16, 1973.</t>
  </si>
  <si>
    <t>Concert | Solo Recital</t>
  </si>
  <si>
    <t>Cliburn, Van</t>
  </si>
  <si>
    <t>02354</t>
  </si>
  <si>
    <t>UPFI-OR-02925</t>
  </si>
  <si>
    <t>RS 00106-4 | RS 00107-4</t>
  </si>
  <si>
    <t>F/L's SPEECH IN PULILAN BULACAN | F/L's SPEECH IN BALIWAG BULACAN | F/L's SPEECH IN SAN RAFAEL BULACAN | F/L's SPEECH IN SAN MIGUEL BULACAN</t>
  </si>
  <si>
    <t>1967-11-05</t>
  </si>
  <si>
    <t>An open reel tape on the First Lady's Speeches in Pulilan, Baliwag, San Rafael, and San Miguel, Bulacan dated November 5, 1967.</t>
  </si>
  <si>
    <t>Pulilan, Bulacan | Baliwag, Bulacan | San Rafael, Bulacan | San Miguel, Bulacan</t>
  </si>
  <si>
    <t>02355</t>
  </si>
  <si>
    <t>UPFI-OR-02926</t>
  </si>
  <si>
    <t>RS 00104-5 | IV-2</t>
  </si>
  <si>
    <t>F/L'S SPEECH AT ALANG-ALANG (PUBLIC MARKET) | F/L'S SPEECH IN CALUMPIT BULACAN | F/L'S SPEECH IN VALENZUELA BULACAN | F/L'S SPEECH IN MARILAO BULACAN | F/L'S SPEECH IN PLARIDEL BULACAN</t>
  </si>
  <si>
    <t>An open reel tape on the First Lady's Speeches in Alang-alang Public Market, and Calumpit, Valenzuela, Marilao, Plaridel, Bulacan dated October 28, 1967.</t>
  </si>
  <si>
    <t>Alang-alang (Public Market) | Calumpit, Bulacan | Valenzuela, Bulacan | Marilao, Bulacan | Plaridel, Bulacan</t>
  </si>
  <si>
    <t xml:space="preserve">Dents, Dirty housing, Dusty housing, Housing is sealed, Minor rip on front of housing </t>
  </si>
  <si>
    <t>02356</t>
  </si>
  <si>
    <t>UPFI-OR-02706</t>
  </si>
  <si>
    <t>REFERNECE NO. 1969-257 E-5-257 | RS 00925.2</t>
  </si>
  <si>
    <t>PFM SPEECH - 34th ANNIVERSARY OF PHIL. AIR FORCE |  PFM - SPEECH - 9th PAREG NATIONAL CONVENTION</t>
  </si>
  <si>
    <t>An open reel tape on President Marcos Sr. giving a speech during the 34th Anniversary of the Philippine Air Force at Nichols Air Base and the 9th PAREG National Convention at Sulo Hotel, Quezon City. These two events are dated May 02, 1969.</t>
  </si>
  <si>
    <t>Speech | Anniversary</t>
  </si>
  <si>
    <t>Marcos Sr., Ferdinand  | Philippine Air Force | PAREG National Convention</t>
  </si>
  <si>
    <t>Nichols Air Base | Sulo Hotel</t>
  </si>
  <si>
    <t>02357</t>
  </si>
  <si>
    <t>UPFI-OR-02757</t>
  </si>
  <si>
    <t>"MUSIC TRACK": ANGONO</t>
  </si>
  <si>
    <t>An open reel tape on the music track titled, “Angono,” undated.</t>
  </si>
  <si>
    <t>Music | Track | Music Track</t>
  </si>
  <si>
    <t>Angono | University of the Philippines | University of the Philippines Film Center</t>
  </si>
  <si>
    <t>02358</t>
  </si>
  <si>
    <t>UPFI-OR-02927</t>
  </si>
  <si>
    <t>FIRST LADY - MEETING WITH THE MAYORS AND GOVERNORS OF METRO MANILA (TAPE 2)</t>
  </si>
  <si>
    <t>An open reel tape on First Lady's meeting with the Mayors and Governors of Metro Manila dated November 7, 1975.</t>
  </si>
  <si>
    <t>Marcos, Imelda | Mayors and Governors of Metro Manila</t>
  </si>
  <si>
    <t>Signs of water damage, Dirty housing, Dusty housing</t>
  </si>
  <si>
    <t>02359</t>
  </si>
  <si>
    <t>UPFI-OR-02707</t>
  </si>
  <si>
    <t>REFERENCE NO. 1966-160 B-9-160 | RS 00070 | RS 01833</t>
  </si>
  <si>
    <t>PFM (VOA) VOICE OF AMERICA ASIAN FEED (PART II)</t>
  </si>
  <si>
    <t>1966-09-24</t>
  </si>
  <si>
    <t>An open reel tape on President Marcos Sr. for Voice of America (VOA) Asian Feed on September 24, 1966. This is Part II.</t>
  </si>
  <si>
    <t>Voice of America</t>
  </si>
  <si>
    <t>Asia</t>
  </si>
  <si>
    <t>Cinching: A section of the tape has wrinkled or folded in on itself “causing buckling and in severe cases can give the appearance of ‘accordion-like’ creases”., Gapping: There is a major tension loss and the tape strands buckle to the point where gaps or ‘windows’ appear in the tape pack.</t>
  </si>
  <si>
    <t>02360</t>
  </si>
  <si>
    <t>UPFI-OR-02928</t>
  </si>
  <si>
    <t>RS 01729</t>
  </si>
  <si>
    <t xml:space="preserve">ALAY SA PANGULO </t>
  </si>
  <si>
    <t>An open reel tape on a music and song of the life of President Ferdinand E. Marcos titled 'Alay sa Pangulo' recorded at the Antique House by Prof. Felipe de Leon with the Madrigal Singers.</t>
  </si>
  <si>
    <t>na</t>
  </si>
  <si>
    <t>Alay sa Pangulo | Music | Song</t>
  </si>
  <si>
    <t>Marcos Sr., Ferdinand | de Leon, Felipe | Madrigal Singers</t>
  </si>
  <si>
    <t>Signs of Water Damage, Dirty housing, Dusty housing, Tears on housing</t>
  </si>
  <si>
    <t>Slight Mold Accumulation</t>
  </si>
  <si>
    <t>02361</t>
  </si>
  <si>
    <t>UPFI-OR-02758</t>
  </si>
  <si>
    <t>MORION</t>
  </si>
  <si>
    <t>An open reel tape on the Morion observances and rituals, undated.</t>
  </si>
  <si>
    <t>Audio | Morion | Masks | Rituals</t>
  </si>
  <si>
    <t>University of the Philippines | University of the Philippines Film Center</t>
  </si>
  <si>
    <t>02362</t>
  </si>
  <si>
    <t>UPFI-OR-02708</t>
  </si>
  <si>
    <t>REFERENCE NO. 1967-62 C-4-062</t>
  </si>
  <si>
    <t xml:space="preserve"> PFM-Breakfast Conference w/ NATL. Rice/Corn Action Group (TAPE 4)</t>
  </si>
  <si>
    <t>An open real tape on President Marcos Sr. during a breakfast conference with National Rice and Corn Action Group at State Dining Hall, Malacanang on April 07, 1967. This is the fourth and last tape, and is labelled as a Master.</t>
  </si>
  <si>
    <t>Breakfast Conference | Grainery | Rice and Corn</t>
  </si>
  <si>
    <t>02363</t>
  </si>
  <si>
    <t>UPFI-OR-02759</t>
  </si>
  <si>
    <t>COMPOSITE SOUND TRACK “PANTOMIMA DE MASKARAS” U.P. FILM CENTER</t>
  </si>
  <si>
    <t>es (Spanish)</t>
  </si>
  <si>
    <t>An open reel tape on the composite sound track titled, “Pantomima De Maskaras,” undated.</t>
  </si>
  <si>
    <t>Audio | Composite Sound Track | Sound Track | Pantomime | Masks</t>
  </si>
  <si>
    <t>Breaks, Dirty housing, Dusty housing, Minor peel on the back | Minor peel on the spine | Opening on the spine</t>
  </si>
  <si>
    <t>02364</t>
  </si>
  <si>
    <t>UPFI-OR-02709</t>
  </si>
  <si>
    <t>REFERENCE NO. 1967-128 C-5-128</t>
  </si>
  <si>
    <t>PFM - PRESS CONFERENCE (PART III)</t>
  </si>
  <si>
    <t>An open reel tape on President Marcos Sr. during a Press Conference on May 18, 1967. This is Part 3.</t>
  </si>
  <si>
    <t>02365</t>
  </si>
  <si>
    <t>UPFI-OR-02929</t>
  </si>
  <si>
    <t>REFERENCE NO. 1972-109 H-5-109 | RS 01490-2</t>
  </si>
  <si>
    <t>PFM - SPEECH AT THE 30th ANNIVERSARY OF THE FALL OF CORREGIDOR | PFM - SPEECH AT THE 19th ANNUAL CONVENTION OF RURAL BANKERS</t>
  </si>
  <si>
    <t>1972-05-04 | 1972-05-06</t>
  </si>
  <si>
    <t>An open reel tape on PFM's speech at the 30th anniversary of the fall of Corregidor dated May 6, 1972, and PFM's speech at the 19th Annual Convention of Rural Bankers dated May 4, 1972.</t>
  </si>
  <si>
    <t xml:space="preserve">Speech  | 30th Anniversary of the Fall of Corregidor </t>
  </si>
  <si>
    <t>Marcos Sr., Ferdinand | Convention of Rural Bankers</t>
  </si>
  <si>
    <t>02366</t>
  </si>
  <si>
    <t>UPFI-OR-02710</t>
  </si>
  <si>
    <t>REFERENCE NO. 1970-64 F-1-064</t>
  </si>
  <si>
    <t>PFM - W/ STUDENT LEADERS (PART I - Tape I)</t>
  </si>
  <si>
    <t>An open reel tape on President Marcos Sr. with student leaders at Study Room, Malacanang on January 30, 1970.</t>
  </si>
  <si>
    <t>02367</t>
  </si>
  <si>
    <t>UPFI-OR-02930</t>
  </si>
  <si>
    <t>REFERENCE NO. 1972-155 H-6-155 | RS 01676-2</t>
  </si>
  <si>
    <t>PFM MEETING WITH BOI, NEC, PCMP, ETC. |  CONTINUATION OF CUT I (PART IA-MORNING)</t>
  </si>
  <si>
    <t>1972-06-30</t>
  </si>
  <si>
    <t>An open reel tape on PFM's meeting with BOI, NEC, PCMP, etc. held in the State Dining Room dated June 30, 1972.</t>
  </si>
  <si>
    <t>Marcos Sr., Ferdinand | BOI | NEC | PCMP</t>
  </si>
  <si>
    <t>Dents, Dirty housing, Dusty housing, Housing is sealed, Minor rip on front of housing</t>
  </si>
  <si>
    <t>02368</t>
  </si>
  <si>
    <t>UPFI-OR-02760</t>
  </si>
  <si>
    <t>REFERENCE NO. 1969-308 E-6-308 | RS 01, 107</t>
  </si>
  <si>
    <t>PFM AT THE SIGNING OF THE PRIVATE DETECTIVE SECURITY &amp; WATCHMAN AGENCIES</t>
  </si>
  <si>
    <t>1969-06-13</t>
  </si>
  <si>
    <t>An open reel tape on Former President Ferdinand Marcos Sr.’s attendance during the signing of the Private Detective, Security and Watchman Agencies Law, held at Executive Building, Malacañang Palace, dated June 13, 1969.</t>
  </si>
  <si>
    <t>Signing | Private Detective, Security, and Watchman Agencies Law</t>
  </si>
  <si>
    <t xml:space="preserve">Marcos Sr., Ferdinand  | Detective Agencies | Security | Security Agencies | Watchman | Watchman Agencies </t>
  </si>
  <si>
    <t>Executive Building | Malacañang Palace | Executive Building, Malacañang Palace</t>
  </si>
  <si>
    <t>Cracks, Signs of Water Damage, Dirty housing, Dusty housing, Rust-like spots on the information source on housing</t>
  </si>
  <si>
    <t>02369</t>
  </si>
  <si>
    <t>UPFI-OR-02711</t>
  </si>
  <si>
    <t>REFERENCE NO. 1961-82 C-4-082</t>
  </si>
  <si>
    <t>PFM Breakfast Conf. with Sec Salas, Gov. Castillo, Gen. Yan, ETC. Smuggling &amp; Financing I. (TAPE I)</t>
  </si>
  <si>
    <t>1967-04-27</t>
  </si>
  <si>
    <t>An open reel tape on President Ferdinand Marcos Sr. at a breakfast conference where he discusses issues related to smuggling and financing with notable figures, including Governor Castello, Governor Cruz, General Yan, Secretary Salas, and others. The recording, in English, is from April 27, 1967, and is marked as "MASTER" with a tape speed of 3.75 IPS.</t>
  </si>
  <si>
    <t>Smuggling | Financing</t>
  </si>
  <si>
    <t>Marcos Sr., Ferdinand | Secretary Salas | Governor Castillo | General Yan | Governor Cruz</t>
  </si>
  <si>
    <t>Ship RPS Roxas</t>
  </si>
  <si>
    <t>02370</t>
  </si>
  <si>
    <t>UPFI-OR-02931</t>
  </si>
  <si>
    <t>REFERENCE NO. 1972-143 H-6-143 | RS 00084</t>
  </si>
  <si>
    <t>PFM SPEECH - TURNOVER OF THE PLANT SITE TO THE COOPERATIVE BY THE ROMUALDEZ FAMILY</t>
  </si>
  <si>
    <t>1972-06-19</t>
  </si>
  <si>
    <t>An open reel tape on PFM's speech on the turnover of the plant site to the cooperative by the Romualdez Family dated June 19, 1972.</t>
  </si>
  <si>
    <t>Speech | Turnover of the Plant site | Cooperative</t>
  </si>
  <si>
    <t>Tolosa, Leyte</t>
  </si>
  <si>
    <t>02371</t>
  </si>
  <si>
    <t>UPFI-OR-02932</t>
  </si>
  <si>
    <t>REFERENCE NO. 1972-148 H-6-148 | RS 00083-2</t>
  </si>
  <si>
    <t>PFM SPEECH AT THE PHILIPPINE CONSTABULARY HALL | PFM SPEECH - CLOSING CEREMONIES AT PALARONG PILIPINO</t>
  </si>
  <si>
    <t>1972-06-23 | 1972-06-28</t>
  </si>
  <si>
    <t>An open reel tape on PFM's speech at the Philippine Constabulary Hall at Baguio City dated June 23, 1972, and PFM's speech on the closing ceremonies at Palarong Pilipino held at Rizal Memorial Stadium dated June 28, 1972.</t>
  </si>
  <si>
    <t>Speech  | Closing Ceremonies | Palarong Pilipino</t>
  </si>
  <si>
    <t>Marcos Sr., Ferdinand | Philippine Constabulary</t>
  </si>
  <si>
    <t>Baguio City | Rizal Memorial Stadium</t>
  </si>
  <si>
    <t xml:space="preserve">Signs of Water Damage, Dirty housing, Dusty housing, Housing is sealed, Rips on housing </t>
  </si>
  <si>
    <t>02372</t>
  </si>
  <si>
    <t>UPFI-OR-02761</t>
  </si>
  <si>
    <t>REFERENCE NO. 1966-153 B-9-153 | RS 00073</t>
  </si>
  <si>
    <t>PFM MEET THE PRESS</t>
  </si>
  <si>
    <t>1966-09-19</t>
  </si>
  <si>
    <t>An open reel tape on Former President Ferdinand Marcos Sr.’s meeting with the press, dated September 19, 1966.</t>
  </si>
  <si>
    <t>Meeting | Press</t>
  </si>
  <si>
    <t>Minor scratches on the cassette</t>
  </si>
  <si>
    <t>02373</t>
  </si>
  <si>
    <t>UPFI-OR-02933</t>
  </si>
  <si>
    <t>REFERENCE NO. 1968-59 D-2-059 | RS 01516</t>
  </si>
  <si>
    <t>PFM - MEETING W/ ALL N.P. SEN- &amp; CONGRESSMEN</t>
  </si>
  <si>
    <t>1968-02-06</t>
  </si>
  <si>
    <t>An open reel tape on PFM's meeting with all N.P. senators and congressmen dated February 6, 1968.</t>
  </si>
  <si>
    <t>Marcos Sr., Ferdinand |  Nacionalista Party Senators &amp; Congressmen | Nacionalista Party</t>
  </si>
  <si>
    <t>02374</t>
  </si>
  <si>
    <t>UPFI-OR-02712</t>
  </si>
  <si>
    <t>REFERENCE NO. 1967-100 C-5-100</t>
  </si>
  <si>
    <t>Speech AT COTABATO PUBLIC RALLY | PFM Speech AT AWANG Airport.</t>
  </si>
  <si>
    <t>1967-05-08</t>
  </si>
  <si>
    <t>An open reel tape on on President Marcos Sr. in Cotabato. Cut 1 features J. Barsana's narration during a breakfast at the Imperial Restaurant, then Cut 2 with President Ferdinand Marcos Sr.'s speech at the Plaza of Cotabato, and Cut 3 with another speech by the president at Awang Airport, Cotabato. The recording is at a speed of 3.75 IPS and is dated May 8, 1967.</t>
  </si>
  <si>
    <t>Breakfast | Speech</t>
  </si>
  <si>
    <t>Marcos Sr., Ferdinand | Barsana, J.</t>
  </si>
  <si>
    <t>Cotabato | Plaza of Cotabato | Awang Airport</t>
  </si>
  <si>
    <t>02375</t>
  </si>
  <si>
    <t>UPFI-OR-02934</t>
  </si>
  <si>
    <t>REFERENCE NO. 1969-378 E-7-378 | RS 01,419-2</t>
  </si>
  <si>
    <t>PFM - STATEMENT - APOLLO | PFM - REMARKS DBP BLDG. INAUGURATION</t>
  </si>
  <si>
    <t>1969-07-16</t>
  </si>
  <si>
    <t>An open reel tape on PFM's Statement on Apollo, and PFM's remarks on the inauguration of DBP Building held at Makati dated July 16, 1969.</t>
  </si>
  <si>
    <t xml:space="preserve">Statement | Apollo | Remarks </t>
  </si>
  <si>
    <t>Marcos Sr., Ferdinand | DBP Building Inauguration</t>
  </si>
  <si>
    <t>Makati</t>
  </si>
  <si>
    <t>02376</t>
  </si>
  <si>
    <t>UPFI-OR-02635</t>
  </si>
  <si>
    <t>RS 00668-2</t>
  </si>
  <si>
    <t>(cont.) PFM &amp; Mrs. Marcos, Coverage at PSIAA in Surigao - Interview of PFM by Newsmen | Speech of Cong. Aspiras | Speech of FM in San Fernando, La Union</t>
  </si>
  <si>
    <t>1970-04-05 | 1971-07-24</t>
  </si>
  <si>
    <t>An open reel tape on the coverage of PFM and Mrs. Marcos visit at the PSIAA in Surigao on April 5, 1970. The tape also includes the interview of PFM by newsmen, alongside the speeches given by Congressman Aspiras and President Ferdinand Marcos in San Fernando, La Union on July 24, 1971.</t>
  </si>
  <si>
    <t>Coverage | Interview | Speech</t>
  </si>
  <si>
    <t>Marcos Sr., Ferdinand | Marcos, Imelda | Congressman Aspiras | Newsmen</t>
  </si>
  <si>
    <t>Surigao | San Fernando, La Union</t>
  </si>
  <si>
    <t>02377</t>
  </si>
  <si>
    <t>UPFI-OR-02951</t>
  </si>
  <si>
    <t>REFERENCE NO. 1967-357 C-10-357 | RS 00438</t>
  </si>
  <si>
    <t>PRIME MINISTER EISAKU SATO AT PRESS CONFERENCE AT MALACANANG</t>
  </si>
  <si>
    <t>1967-10-20</t>
  </si>
  <si>
    <t>An open reel tape on Prime Minister Eisaku Sato at a Press Conference at Malacañang dated October 20, 1967.</t>
  </si>
  <si>
    <t xml:space="preserve">Prime Minister Sato, Eisaku </t>
  </si>
  <si>
    <t>02378</t>
  </si>
  <si>
    <t>UPFI-OR-02762</t>
  </si>
  <si>
    <t>REFERENCE NO. 1966-62 B-4-062 | RS 00089</t>
  </si>
  <si>
    <t>PFM - NATIONAL DEVELOPMENT COUNCIL MEETING (PART II)</t>
  </si>
  <si>
    <t>1966-04-30</t>
  </si>
  <si>
    <t>An open reel tape on the Part 2 of Former President Ferdinand Marcos Sr.’s meeting with the National Development Council, dated April 30, 1966.</t>
  </si>
  <si>
    <t>Sony Soni-Tape PY-7</t>
  </si>
  <si>
    <t>Meeting| Development</t>
  </si>
  <si>
    <t xml:space="preserve">Marcos Sr., Ferdinand  | National Development Council </t>
  </si>
  <si>
    <t>Cracks, Breaks, Dirty housing, Dusty housing, Minor peel on the housing | Minor peel on the spine | Minor peel on the back | Minor tear on the spine</t>
  </si>
  <si>
    <t>02379</t>
  </si>
  <si>
    <t>UPFI-OR-02952</t>
  </si>
  <si>
    <t>RS 01769 | 63 | 106 | RS 00105</t>
  </si>
  <si>
    <t>Speeches of Senator Arturo Tolentino before delegates in Leyte</t>
  </si>
  <si>
    <t>An open reel tape on Speeches of Senator Arturo Tolentino before delegates in Leyte in 1964.</t>
  </si>
  <si>
    <t>Maxell A50</t>
  </si>
  <si>
    <t>Tolentino, Arturo</t>
  </si>
  <si>
    <t>Signs of Water Damage, Dirty housing, Dusty housing, Housing is sealed, Tears and holes on spine of housing</t>
  </si>
  <si>
    <t>02380</t>
  </si>
  <si>
    <t>UPFI-OR-02953</t>
  </si>
  <si>
    <t>REFERENCE NO. 1973-0408 I-I-0408 | RS 00613-2 | 01939</t>
  </si>
  <si>
    <t>PFM CONFERENCE WITH NP SENATORS AND CONGRESSMEN - | PFM - CABINET MEETING (TAPE I)</t>
  </si>
  <si>
    <t>An open reel tape on PFM's conference with NP Senators and Congressmen, and PFM at a Cabinet Meeting held at State Dining Room dated January 19, 1973.</t>
  </si>
  <si>
    <t>Conference | Cabinet Meeting</t>
  </si>
  <si>
    <t>Marcos Sr., Ferdinand | NP Senators and Congressmen</t>
  </si>
  <si>
    <t>02381</t>
  </si>
  <si>
    <t>UPFI-OR-02763</t>
  </si>
  <si>
    <t>REFERENCE NO. 1968-476 D-10-476 | RS 01863-2 | 10</t>
  </si>
  <si>
    <t>PFM - SPEECH 5TH SEMINAR OF PNB | PFM - SPEECH AT UNITED NATION’S WEEK</t>
  </si>
  <si>
    <t>1968-10-23 | 1968-10-24</t>
  </si>
  <si>
    <t>An open reel tape on Former President Ferdinand Marcos Sr.’s speech during the 5th seminar of Philippine National Bank and speech during the United Nations Week at Manila Hotel, dated October 23, 1968 and October 24, 1968, respectively.</t>
  </si>
  <si>
    <t>Speech | Seminar | Bank| United Nations Week</t>
  </si>
  <si>
    <t xml:space="preserve">Marcos Sr., Ferdinand | Philippine National Bank (PNB) | United Nations </t>
  </si>
  <si>
    <t>Manila Hotel | Manila | Manila Hotel, Manila</t>
  </si>
  <si>
    <t>02382</t>
  </si>
  <si>
    <t>UPFI-OR-02954</t>
  </si>
  <si>
    <t>REFERENCE NO. 1967-199 C-7199 | RS 00821</t>
  </si>
  <si>
    <t>PFM - RCPCC CONFERENCE (PART I)</t>
  </si>
  <si>
    <t>An open reel tape on PFM's speech at the RCPCC conference about the breakthrough in 'Rice Problem' held at the RCPCC Conference Room, DANR Building dated July 20, 1967.</t>
  </si>
  <si>
    <t>RCPCC | Conference | Breakthrough in Rice Problem | Speech</t>
  </si>
  <si>
    <t>Marcos Sr., Ferdinand | Chanco, Mario</t>
  </si>
  <si>
    <t>RCPCC Conference Room, DANR Building</t>
  </si>
  <si>
    <t>Breaks, Dirty housing, Dusty housing, Major rips and breaks on spine of housing</t>
  </si>
  <si>
    <t>02383</t>
  </si>
  <si>
    <t>UPFI-OR-02764</t>
  </si>
  <si>
    <t>REFERENCE NO. 1968-527 D-11-527 | RS 01864 | 11</t>
  </si>
  <si>
    <t>CONTINUATION - PFM - SPEECH AT DIPOLOG</t>
  </si>
  <si>
    <t>An open reel tape on the continuation of Former President Ferdinand Marcos Sr.’s speech in Dipolog, Dapitan City, dated November 10, 1968.</t>
  </si>
  <si>
    <t>Dipolog | Dapitan City | Dipolog, Dapitan City</t>
  </si>
  <si>
    <t>02384</t>
  </si>
  <si>
    <t>UPFI-OR-02955</t>
  </si>
  <si>
    <t>REFERENCE NO. 1967-200 C-7-200 | RS 00822</t>
  </si>
  <si>
    <t>PFM - RCPCC CONFERENCE (PART II)</t>
  </si>
  <si>
    <t>An open reel tape on the continuation of PFM at the RCPCC Conference held at the DANR Building in Quezon City dated July 20, 1967.</t>
  </si>
  <si>
    <t>02385</t>
  </si>
  <si>
    <t>UPFI-OR-02765</t>
  </si>
  <si>
    <t>REFERENCE NO. 1973-0492 I-5-0492 | RS 02799</t>
  </si>
  <si>
    <t>PFM INTERVIEWED BY L. Y. CHANDOKE OF INDIA | COURTESY CALL OF U.S. NATIONAL WA COLLEGE DELEGATION</t>
  </si>
  <si>
    <t>An open reel tape on Former President Ferdinand Marcos Sr.’s interview with L. Y. Chandoke of India and courtesy call with the United States National War College delegation, both held at Study Room, Malacañang Palace, both dated May 04, 1973.</t>
  </si>
  <si>
    <t>Interview | Courtesy Call  | Delegation</t>
  </si>
  <si>
    <t>Marcos Sr., Ferdinand | Chandoke, L. Y. | United States National War College  | United States National War College Delegation</t>
  </si>
  <si>
    <t>India | United States of America | Study Room | Malacañang Palace | Study Room, Malacañang Palace</t>
  </si>
  <si>
    <t>Rust-like spots on the cassette</t>
  </si>
  <si>
    <t>02386</t>
  </si>
  <si>
    <t>UPFI-OR-02651</t>
  </si>
  <si>
    <t>R303042</t>
  </si>
  <si>
    <t>PFM - MEETING WITH NEDA BOARD OFFICIALS (TAPE 3 - Last Part)</t>
  </si>
  <si>
    <t>1974-07-11</t>
  </si>
  <si>
    <t>An open reel tape on PFM Sr.’s meeting with Neda Board Officials, dated July 11, 2974</t>
  </si>
  <si>
    <t>Marcos Sr. Ferdinand | National Economic Development Authority (NEDA) | Board officials</t>
  </si>
  <si>
    <t>02387</t>
  </si>
  <si>
    <t>UPFI-OR-02652</t>
  </si>
  <si>
    <t>RS01954</t>
  </si>
  <si>
    <t>PFM - SPEECH DURING THE CELEBRATION OF LABOR DAY (TAPE 1)</t>
  </si>
  <si>
    <t>1974-05-1</t>
  </si>
  <si>
    <t>An open reel tape on PFM Sr.’s speech during the celebration of Labor Day, dated May 1, 1974</t>
  </si>
  <si>
    <t>Speech | Labor Day</t>
  </si>
  <si>
    <t>02388</t>
  </si>
  <si>
    <t>UPFI-OR-02653</t>
  </si>
  <si>
    <t>RS03016 | 6</t>
  </si>
  <si>
    <t>PFM - WITH MUSLIM SULTANS OF MINDANAO LED BY EX-REP RASCID LUCMAN</t>
  </si>
  <si>
    <t>1974-05-09</t>
  </si>
  <si>
    <t xml:space="preserve">An open reel tape on PFM Sr. with muslim sultans of Mindanao Led by Ex-Rep Rascid Lucman </t>
  </si>
  <si>
    <t>Marcos Sr. Ferdinand | Ex-Rep Lucman, Rascid</t>
  </si>
  <si>
    <t>02389</t>
  </si>
  <si>
    <t>UPFI-OR-02654</t>
  </si>
  <si>
    <t>RS 00456 | 1</t>
  </si>
  <si>
    <t>An open reel tape on PFM Sr.’s cabinet meeting, dated February 27, 1974</t>
  </si>
  <si>
    <t>Marcos Sr., Ferdinand | Cabinet Secretaries</t>
  </si>
  <si>
    <t>02390</t>
  </si>
  <si>
    <t>UPFI-OR-02655</t>
  </si>
  <si>
    <t xml:space="preserve">RS 01,000 | </t>
  </si>
  <si>
    <t>PFM - AWARDING CEREMONY MAMAGANA 99 PHASE I-II &amp; LAUNCHING PHASE III</t>
  </si>
  <si>
    <t>1974-05-22</t>
  </si>
  <si>
    <t>An open reel tape on PFM Sr. at awarding ceremony Mamagana 99 I-II and launching Phase III</t>
  </si>
  <si>
    <t>Awarding | Launching</t>
  </si>
  <si>
    <t>02391</t>
  </si>
  <si>
    <t>UPFI-OR-02773</t>
  </si>
  <si>
    <t>PFM - INTERVIEWED BY SIDNEY SCHANBERG - SOUTHEAST ASIAN CORRESPONDENT OF NY (TAPE 1)</t>
  </si>
  <si>
    <t>1974-06-10</t>
  </si>
  <si>
    <t>An open reel tape on Former President Ferdinand Marcos Sr.’s interview with Sidney Schanberg, Southeast Asian correspondent of New York, held at Study Room, Malacañang Palace, dated June 10, 1974.</t>
  </si>
  <si>
    <t>Interview | Correspondent</t>
  </si>
  <si>
    <t>Marcos Sr., Ferdinand | Schanberg, Sidney</t>
  </si>
  <si>
    <t>Southeast Asia | New York (NY) | Study Room | Malacañang Palace | Study Room, Malacañang Palace</t>
  </si>
  <si>
    <t>02392</t>
  </si>
  <si>
    <t>UPFI-OR-02774</t>
  </si>
  <si>
    <t>RS 01670 | 6915 KGB</t>
  </si>
  <si>
    <t>Lanao Peace Conference at the Maharlika Hall with PFM</t>
  </si>
  <si>
    <t>An open reel tape on Former President Ferdinand Marcos Sr.’s attendance during the Lanao peace conference, held at Maharlika Hall, dated October 30, 1971.</t>
  </si>
  <si>
    <t>Peace | Conference | Peace Conference</t>
  </si>
  <si>
    <t>Lanao | Maharlika Hall</t>
  </si>
  <si>
    <t>02393</t>
  </si>
  <si>
    <t>UPFI-OR-02775</t>
  </si>
  <si>
    <t>REFERENCE NO. 1971-1074 G-9-1074</t>
  </si>
  <si>
    <t>PFM - CONFERENCE W/ GOV. QUIBRANZA, CONG. DIMAPORO &amp; LOCAL OFFICIALS OF LANAO DEL NORTE (TAPE 1)</t>
  </si>
  <si>
    <t>1971-09-08</t>
  </si>
  <si>
    <t>An open reel tape on Former President Ferdinand Marcos Sr.’s conference with Governor Quibranza, Congressman Dimaporo, and other local officials of Lanao del Norte, held in Lanao del Norte, dated September 08, 1971.</t>
  </si>
  <si>
    <t xml:space="preserve">Conference | Local | Officials </t>
  </si>
  <si>
    <t>Marcos Sr., Ferdinand | Governor Quibranza | Congressman Dimaporo | Local Officials</t>
  </si>
  <si>
    <t>Lanao del Norte</t>
  </si>
  <si>
    <t>02394</t>
  </si>
  <si>
    <t>UPFI-OR-02776</t>
  </si>
  <si>
    <t>REFERENCE NO. 1967-229 C-8-229 | C-8-290</t>
  </si>
  <si>
    <t>INAUGURATION - NP HQ CORNER ANDALUCIA, MANILA (PART I)</t>
  </si>
  <si>
    <t>An open reel tape on the Part 1 of Nacionalista Party inauguration, held at Nacionalista Party Headquarters Corner, Andalucia, Manila, dated August 12, 1967.</t>
  </si>
  <si>
    <t>Nacionalista Party (NP)</t>
  </si>
  <si>
    <t>Nacionalista Party Headquarters Corner | Andalucia | Manila | Andalucia, Manila | Nacionalista Party Headquarters Corner, Andalucia, Manila</t>
  </si>
  <si>
    <t>02395</t>
  </si>
  <si>
    <t>UPFI-OR-02777</t>
  </si>
  <si>
    <t>REFERENCE NO. 1967-125 C-5-125 | RS 02956</t>
  </si>
  <si>
    <t>PFM SPEECH - CAPITOL DUMAGUETE CITY | CONFERENCE AT CAPITOL DUMAGUETE CITY</t>
  </si>
  <si>
    <t>1967-05-12</t>
  </si>
  <si>
    <t>An open reel tape on Former President Ferdinand Marcos Sr.’s speech and attendance during a conference, both held in Capitol, Dumaguete City, both dated May 12, 1967.</t>
  </si>
  <si>
    <t>Capitol | Dumaguete City | Capitol, Dumaguete City</t>
  </si>
  <si>
    <t>02396</t>
  </si>
  <si>
    <t>UPFI-OR-02713</t>
  </si>
  <si>
    <t>REFERENC ENO. 1968-448-D-10-449 | RS 01624</t>
  </si>
  <si>
    <t>SPEECH IN BATO, CAMARINES SUR</t>
  </si>
  <si>
    <t>An open reel tape on President Marcos Sr. giving a speech in Camarines Sur on October 06, 1968.</t>
  </si>
  <si>
    <t>Camarines Sur</t>
  </si>
  <si>
    <t>02397</t>
  </si>
  <si>
    <t>UPFI-OR-02714</t>
  </si>
  <si>
    <t>REFERENCE NO. 1967-386 C-10-386 | RS 00654-2</t>
  </si>
  <si>
    <t>PFM-SPEECH AT NUEVA ECIJA | PFM - SPEECH AT CUYAPO, NUEVA ECIJA</t>
  </si>
  <si>
    <t>An open reel tape on President Marcos Sr. giving a speech at Cuyapo, Nueva Ecija on October 31, 1967</t>
  </si>
  <si>
    <t>Cuyapo, Nueva Ecija</t>
  </si>
  <si>
    <t>02398</t>
  </si>
  <si>
    <t>UPFI-OR-02935</t>
  </si>
  <si>
    <t>RS 00768-3</t>
  </si>
  <si>
    <t>WITH MR. C. Y. TUNG OF SHIPPING MAGNATE AND MR. HYUI MANAGING DIR, OF BANK OF CANTON | PFM - DURING THE OATH TAKING OF AMB. PANGANDAMA AND JUSTICE MANA BUSRAN OF COURT OF APPEALS | PFM - THE GOLDEN HEART PRESIDENTIAL AWARD IN HONOR OF MRS L. POSTER AND MR. G. POSTER</t>
  </si>
  <si>
    <t>1973-11-13 | 1973-11-16</t>
  </si>
  <si>
    <t xml:space="preserve">An open reel tape on PFM with Mr. C. Y Tung and Mr. Hyui at the Study Room, and PFM during the oath taking of Amb. Panagandaman and Justice Mama Busran at the Reception Hall, Malacañang dated November 13, 1973, and on PFM during the Golden Heart Presidential Award in honor of Mr. and Mrs. Poster dated November 16, 1973. </t>
  </si>
  <si>
    <t xml:space="preserve">Oath taking | Court of Appeals </t>
  </si>
  <si>
    <t>Marcos Sr., Ferdinand | Tung, C. Y. | Hyui | Ambassador Pangandaman | Busran | Poster, L. | Poster, G. | The Golden Heart Presidential Award</t>
  </si>
  <si>
    <t>Study Room, Malacañang | Reception Hall, Malacañang</t>
  </si>
  <si>
    <t>02399</t>
  </si>
  <si>
    <t>UPFI-OR-02956</t>
  </si>
  <si>
    <t>PFM - AWARDING CEREMONY - MASAGANA 99, PHASE I-II AND LAUNCHING PHASE III | PFM - LAUNCHING OF WATERWORKS LOAN | PFM - FAREWELL CALL &amp; CONFERNMENT OF AWARD TO AMB. SWATE KUMABHUTI (TAPE 3)</t>
  </si>
  <si>
    <t>1974-05-22 | 1974-05-23</t>
  </si>
  <si>
    <t>An open reel tape on the continuation of PFM during the Awarding Ceremony of Masagana 99 held dated May 22, 1974, and on PFM during the Launching of Waterworks Loan and a Farewell Call and Confernment of Award to Ambassador Swate Kumabhuti dated May 23, 1974.</t>
  </si>
  <si>
    <t>Awarding Ceremony | Masagana 99 | Waterworks Loan | Farewell Call | Confernment of Award</t>
  </si>
  <si>
    <t>Marcos Sr., Ferdinand | Ambassador Kumabhuti, Swate</t>
  </si>
  <si>
    <t>Maharlika Hall | Reception Hall | Study Room</t>
  </si>
  <si>
    <t>Scratches</t>
  </si>
  <si>
    <t>02400</t>
  </si>
  <si>
    <t>UPFI-OR-02778</t>
  </si>
  <si>
    <t>An open reel tape with no further information, undated. (other remarks: seems unused)</t>
  </si>
  <si>
    <t>Scotch Recording Tape 806-1/4-1200</t>
  </si>
  <si>
    <t>02401</t>
  </si>
  <si>
    <t>UPFI-OR-02957</t>
  </si>
  <si>
    <t>REFERENCE NO. 1967-365 C-10-365 | RS 00786-2</t>
  </si>
  <si>
    <t>PFM SPEECH  | PFM SPEECH (PART II)</t>
  </si>
  <si>
    <t>An open reel tape on the continuation of PFM's speeches at Bauang and Rosario, La Union dated October 27, 1967.</t>
  </si>
  <si>
    <t>Bauang, La Union | Rosario, La Union</t>
  </si>
  <si>
    <t>Cannot be determined,  La Union</t>
  </si>
  <si>
    <t>02403</t>
  </si>
  <si>
    <t>UPFI-OR-02715</t>
  </si>
  <si>
    <t>REFERENCE NO 1067-182 | RS 00972</t>
  </si>
  <si>
    <t xml:space="preserve">PFM CONFERENCE W/ CITY &amp; MUNICIPAL MAYORS &amp;  CHIEFS OF POLICE — GREATER MANILA AREA (PART I) </t>
  </si>
  <si>
    <t>1967-07-04</t>
  </si>
  <si>
    <t>An open reel tape on President Marcos Sr. in a conference with City and Municipal Mayors and Chiefs of Police from the greater Manila area on July 04, 1967. This is part I and is the Master copy.</t>
  </si>
  <si>
    <t>Marcos Sr., Ferdinand | City and Municipal Mayors from Greater Manila Area | Chiefs of Police from Greater Manila Area</t>
  </si>
  <si>
    <t>Malacanang | Greater Manila Area</t>
  </si>
  <si>
    <t>02404</t>
  </si>
  <si>
    <t>UPFI-OR-02716</t>
  </si>
  <si>
    <t>RS 03131</t>
  </si>
  <si>
    <t>Launching Ceremony of the Ferro Cement Boat of 65 feet</t>
  </si>
  <si>
    <t>1972-04-27</t>
  </si>
  <si>
    <t>An open reel tape on the launching ceremony of the Ferro Cement Boat of 65 feet on April 27, 1972</t>
  </si>
  <si>
    <t>Launching Ceremony | Ferro Cement Boat</t>
  </si>
  <si>
    <t>02405</t>
  </si>
  <si>
    <t>UPFI-OR-02779</t>
  </si>
  <si>
    <t>PANTOMIMA DE MASKARAS</t>
  </si>
  <si>
    <t>Juan Jr., Anton (Owner)</t>
  </si>
  <si>
    <t>1977-07-23</t>
  </si>
  <si>
    <t>An open reel tape on an audio track titled, Pantomima de Maskaras, by Anton Juan Jr., dated July 23, 1977.</t>
  </si>
  <si>
    <t xml:space="preserve">Music </t>
  </si>
  <si>
    <t>Juan Jr., Anton | KB Music</t>
  </si>
  <si>
    <t>Signs of Water Damage, Dirty housing, Dusty housing, Torn spine</t>
  </si>
  <si>
    <t>02406</t>
  </si>
  <si>
    <t>UPFI-OR-02959</t>
  </si>
  <si>
    <t xml:space="preserve">REFERENCE NO. 1966-38 B-4-038 </t>
  </si>
  <si>
    <t>PFM - INTERVIEW BY MR. BLANKORM OF THE MILWAKEE JOURNAL</t>
  </si>
  <si>
    <t>An open reel tape on PFM's interview by Mr. Blankorm of Milwaukee Journal dated April 2, 1966.</t>
  </si>
  <si>
    <t>Marcos Sr., Ferdinand | Blankorm | Milwaukee Journal</t>
  </si>
  <si>
    <t>02407</t>
  </si>
  <si>
    <t>UPFI-OR-02718</t>
  </si>
  <si>
    <t>REFERENCE NO. 1970-308 F-6-308 | RS 01,390</t>
  </si>
  <si>
    <t>PFM MEETING W/ BANTAY, ILOCOS SUR GROUP (PART 2, TAPE 2)</t>
  </si>
  <si>
    <t>An open reel tape on President Marcos Sr. during a meeting with Bantay Ilocos Sur Group at Maharlika Hall, Malacanang on June 04, 1970. This is the second part and the last copy. It is tagged as Master.</t>
  </si>
  <si>
    <t>Marcos Sr., Ferdinand | Bantay Ilocos Sur Group</t>
  </si>
  <si>
    <t>ilocos Sur | Maharlika Hall, Malacanang</t>
  </si>
  <si>
    <t>02408</t>
  </si>
  <si>
    <t>UPFI-OR-02780</t>
  </si>
  <si>
    <t>REFERENCE NO. 1972-290 10-9-72-290 | RS 02753</t>
  </si>
  <si>
    <t>SEC. TATAD’S STATEMENT AND BRIEFING | SEC. TATAD’S STATEMENT AND BRIEFING</t>
  </si>
  <si>
    <t>1972-10-09</t>
  </si>
  <si>
    <t>An open reel tape on Secretary Tatad’s statement and briefing, held at Conference Room, dated October 09, 1972.</t>
  </si>
  <si>
    <t>Statement | Briefing | Statement and Briefing</t>
  </si>
  <si>
    <t>Secretary Tatad</t>
  </si>
  <si>
    <t>Conference Room</t>
  </si>
  <si>
    <t>02409</t>
  </si>
  <si>
    <t>UPFI-OR-02936</t>
  </si>
  <si>
    <t>RS01672</t>
  </si>
  <si>
    <t>Pres. Lochanto Speech Joint Session of Congress</t>
  </si>
  <si>
    <t>An open reel tape on a joint session of congress dated February 14, 1972.</t>
  </si>
  <si>
    <t>Speech | Joint Session | Congress</t>
  </si>
  <si>
    <t>02410</t>
  </si>
  <si>
    <t>UPFI-OR-02937</t>
  </si>
  <si>
    <t>REFERENCE NO. 1967-71-A C-4-071-A | RS 01,442</t>
  </si>
  <si>
    <t>PFM SPEECH - INTERNATIONAL CHAMBER OF COMMERCE W/ INTRO OF J. BARSANA</t>
  </si>
  <si>
    <t>An open reel tape on PFM's speech at the International Chamber of Commerce with an Introduction by J. Barsana held at Hotel del Rio.</t>
  </si>
  <si>
    <t>Speech  | Introduction</t>
  </si>
  <si>
    <t>Marcos Sr., Ferdinand | Barsana, J. | International Chamber of Commerce</t>
  </si>
  <si>
    <t>Hotel de Rio</t>
  </si>
  <si>
    <t>Dents, Signs of Water Damage, Dirty housing, Dusty housing, Housing is sealed, Torn info source on housing</t>
  </si>
  <si>
    <t>02412</t>
  </si>
  <si>
    <t>UPFI-OR-02719</t>
  </si>
  <si>
    <t>REFERENCE NO. 1969-41 E-1-041 | RS 01933-2</t>
  </si>
  <si>
    <t>PFM SPEECH DURING THE RALLY FOR CHRISTIAN UNITY HELD AT LUNETA | PFM SPEECH AT CAWP IN COMMEMORATION OF THE FIRST ANNIVERSARY OF THE APPROVAL BY THE UN GEN. ASSEMBLY OF THE DECORATION OF THE ELIMINATION OF INDISCRIMINATION AGAINST WOMEN</t>
  </si>
  <si>
    <t>An open reel tape on PFM's speech during the Rally for Christian Unity held at Luneta on January 25, 1969. Then his speech at CAWP, commemorating the first anniversary of the UN General Assembly's approval of the Declaration on the Elimination of Discrimination Against Women on January 28, 1969.</t>
  </si>
  <si>
    <t>Speech | Gender Equality</t>
  </si>
  <si>
    <t>Marcos Sr., Ferdinand | United Nations</t>
  </si>
  <si>
    <t>Luneta | CAWP</t>
  </si>
  <si>
    <t>02413</t>
  </si>
  <si>
    <t>UPFI-OR-02960</t>
  </si>
  <si>
    <t>RS 01771-2</t>
  </si>
  <si>
    <t xml:space="preserve">CONT. OF F/L's LUNCHEON W/ MR. LINDBERG &amp; OTHERS | F/L' INTERVIEWED BY ATTY. MEDINA OF KBS (TAPE 3, LAST PART) </t>
  </si>
  <si>
    <t>1970-03-16 | 1970-04-24</t>
  </si>
  <si>
    <t>An open reel tape on the continuation of the First Lady's Luncheon with Mr. Lindberg and others dated April 24, 1970, and the First Lady's interview by Atty. Medina of KBS dated March 16, 1970.</t>
  </si>
  <si>
    <t>Luncheon | Interview</t>
  </si>
  <si>
    <t>Marcos Sr., Ferdinand | Lindberg | Attorney Medina</t>
  </si>
  <si>
    <t>02414</t>
  </si>
  <si>
    <t>UPFI-OR-02961</t>
  </si>
  <si>
    <t>REFERENCE NO. 1972-32 H-2-032 | RS 01673</t>
  </si>
  <si>
    <t>PFM &amp; PRES. SOEHARTO-BRIEFING ON COMMUNITY DEVELOPMENT (PART I)</t>
  </si>
  <si>
    <t>1972-02-15</t>
  </si>
  <si>
    <t>An open reel tape on PFM and Pres. Soeharto on a briefing on Community Development held at the Music Room dated February 15, 1972.</t>
  </si>
  <si>
    <t>Briefing | Community Development</t>
  </si>
  <si>
    <t>Marcos Sr., Ferdinand | President Soeharto</t>
  </si>
  <si>
    <t>Signs of Water Damage, Dusty housing, Housing is sealed, Cassette marks on front and back of housing</t>
  </si>
  <si>
    <t>02415</t>
  </si>
  <si>
    <t>UPFI-OR-02781</t>
  </si>
  <si>
    <t>REFERENCE NO. 1970-467 F-9-467</t>
  </si>
  <si>
    <t>PFM - INTERVIEWED BY CHANNEL 13 BY TELEPHONE</t>
  </si>
  <si>
    <t>An open reel tape on Former President Ferdinand Marcos Sr.'s interview with Channel 13 and Former First Lady Imelda Marcos' interview with different radio and television networks, dated September 02, 1970.</t>
  </si>
  <si>
    <t xml:space="preserve">Interview |  Telephone | Radio | Television | Radio and Television </t>
  </si>
  <si>
    <t>Marcos Sr., Ferdinand | Marcos, Imelda | Tipton, Ed | Channel 5 | Kanlaon Broadcasting System (KBS) | ABS-CBN | Radio Mindanao Network Station (RMN Station) | Channel 13</t>
  </si>
  <si>
    <t>02416</t>
  </si>
  <si>
    <t>UPFI-OR-02782</t>
  </si>
  <si>
    <t>REFERENCE NO. 1967-231A C-8-231A | RS 01, 018</t>
  </si>
  <si>
    <t>PFM SPEECH - PROCLAMATION RALLY NP SENATORIAL CANDIDATES (PART IA)</t>
  </si>
  <si>
    <t xml:space="preserve">ilo (Ilocano) | eng (English) </t>
  </si>
  <si>
    <t>An open reel tape on the Part 1A of the events during the proclamation rally of Nacionalista Party senatorial candidates, including Former President Ferdinand Marcos Sr.’s speech, held in Laoag, Ilocos Norte, dated August 15, 1967.</t>
  </si>
  <si>
    <t>Speech | Proclamation Rally | Proclamation | Rally | Intermission | Song</t>
  </si>
  <si>
    <t xml:space="preserve">Marcos Sr., Ferdinand | Benitez, Helen | Espinosa | Nacionalista Party Senatorial Candidates </t>
  </si>
  <si>
    <t>Laoag | Ilocos Norte | Laoag, Ilocos Norte</t>
  </si>
  <si>
    <t>02417</t>
  </si>
  <si>
    <t>UPFI-OR-02962</t>
  </si>
  <si>
    <t>REFERENCE NO. 1969-255 E-5-255 | RS 01,017-2</t>
  </si>
  <si>
    <t>PFM SPEECH, LABOR DAY | CONTINUATION OF CUT I</t>
  </si>
  <si>
    <t>An open reel tape on PFM's speech during Labor Day dated May 1, 1969.</t>
  </si>
  <si>
    <t>02418</t>
  </si>
  <si>
    <t>UPFI-OR-02783</t>
  </si>
  <si>
    <t>REFERENCE NO. 1967-371 C-10-371 | RS 00446</t>
  </si>
  <si>
    <t>PFM - SPEECH AT AGOO TOWN (PART II)</t>
  </si>
  <si>
    <t>An open reel tape on the Part 2 of Former President Ferdinand Marcos Sr.'s speech in Agoo, La Union, dated October 27, 1967.</t>
  </si>
  <si>
    <t>Agoo | La Union | Agoo, La Union</t>
  </si>
  <si>
    <t>02419</t>
  </si>
  <si>
    <t>UPFI-OR-02784</t>
  </si>
  <si>
    <t>RS 00742</t>
  </si>
  <si>
    <t>PFM CONFERENCE WITH MUSLIM LEADERS (TAPE 1)</t>
  </si>
  <si>
    <t>1973-08-12</t>
  </si>
  <si>
    <t>An open reel tape on Former President Ferdinand Marcos Sr.'s conference with Muslim leaders, held at State Dining Room, dated August 12, 1973.</t>
  </si>
  <si>
    <t xml:space="preserve">Conference | Muslim | Leaders </t>
  </si>
  <si>
    <t>Marcos Sr., Ferdinand | Muslim Leaders</t>
  </si>
  <si>
    <t>02420</t>
  </si>
  <si>
    <t>UPFI-OR-02963</t>
  </si>
  <si>
    <t>REFERENCE NO. 1969-535A E-11-535A | RS 00874-3</t>
  </si>
  <si>
    <t>PFM SPEECH - PREVIEW OF "NAYONG FILIPINO" | PFM SPEECH - SPECIAL MEETING OF THE MLA. JUNIOR CHAMBER OF COMMERCE | PFM SPEECH CONT. - SPECIAL MEETING OF THE MLA. JUNIOR CHAMBER OF COMMERCE</t>
  </si>
  <si>
    <t xml:space="preserve">1969-11-07 | 1969-11-08 </t>
  </si>
  <si>
    <t>An open reel tape on PFM's speech at the preview of "Nayong Filipino" dated November 7, 1969 at MIA, Pasay City, and on PFM's speech at a special meeting of the Manila Junior Chamber of Commerce dated November 8, 1969 held at the Manila Hotel.</t>
  </si>
  <si>
    <t xml:space="preserve">Speech | Nayong Filipino | Special Meeting </t>
  </si>
  <si>
    <t xml:space="preserve">Marcos Sr., Ferdinand | Manila Junior Chamber of Commerce </t>
  </si>
  <si>
    <t>MIA Avenue, Pasay City | Manila Hotel</t>
  </si>
  <si>
    <t>02421</t>
  </si>
  <si>
    <t>UPFI-OR-02964</t>
  </si>
  <si>
    <t>REFERENCE NO. 1969-531 E-11-531 | RS 00 873</t>
  </si>
  <si>
    <t>PFM - LETS TALK BUSINESS (TAPE 1)</t>
  </si>
  <si>
    <t>An open reel tape on PFM's 'Let's Talk Business' dated November 6, 1969.</t>
  </si>
  <si>
    <t>Business</t>
  </si>
  <si>
    <t>Breaks, Dusty housing, Housing is sealed, Minor scratches on spine of housing</t>
  </si>
  <si>
    <t>02422</t>
  </si>
  <si>
    <t>UPFI-OR-02965</t>
  </si>
  <si>
    <t>PFM - COURTESY CALL OF THE DELEGATION HEADS OF THE ASIAN CONGRESS OF PEDIATICS | PFM - WITH EX-SEC O.D. CORPUZ</t>
  </si>
  <si>
    <t>An open reel tape on PFM during a courtesy call of the delegation heads of the Asian Congress of Pediatics and PFM with Ex-Sec. O.D. Corpuz dated May 3, 1974 at the Study Room, Malacañang.</t>
  </si>
  <si>
    <t>Marcos Sr., Ferdinand  | Asian Congress of Pediatics</t>
  </si>
  <si>
    <t>Minor Mold Accumulation</t>
  </si>
  <si>
    <t>02423</t>
  </si>
  <si>
    <t>UPFI-OR-02966</t>
  </si>
  <si>
    <t>PFM - Neda Board (TAPE 2)</t>
  </si>
  <si>
    <t>An open reel tape on the continuation of PFM at a NEDA Board Meeting held at the State Dining Room.</t>
  </si>
  <si>
    <t>Board Meeting</t>
  </si>
  <si>
    <t xml:space="preserve">Marcos Sr., Ferdinand | NEDA </t>
  </si>
  <si>
    <t>Dents, Breaks, Dirty housing, Dusty housing, Torn info source on housing</t>
  </si>
  <si>
    <t>02424</t>
  </si>
  <si>
    <t>UPFI-OR-02967</t>
  </si>
  <si>
    <t>PFM - N.E.D.A. BOARD MEETING (TAPE 1 )</t>
  </si>
  <si>
    <t>1974-05-05</t>
  </si>
  <si>
    <t xml:space="preserve">An open reel tape on PFM at a N.E.D.A. Board Meeting held at the State Dining Room, Malacañang dated May 5, 1974. </t>
  </si>
  <si>
    <t>Scotch 225</t>
  </si>
  <si>
    <t>NEDA Board Meeting</t>
  </si>
  <si>
    <t>02425</t>
  </si>
  <si>
    <t>UPFI-OR-02968</t>
  </si>
  <si>
    <t>REFERENCE NO. 1973-0401 I-I-0401 | RS 00619-2</t>
  </si>
  <si>
    <t>PFM SPEECH - 2ND ANNIVERSARY OF THE PRESIDENTIAL SECURITY COMMAND | PFM DURING THE OATHTAKING OF PICPAA OFFICERS</t>
  </si>
  <si>
    <t>1973-01-15</t>
  </si>
  <si>
    <t>An open reel tape on PFM's speech at the 2nd Anniversary of the Presidential Command held at the Malacañang Park, and PFM during the Oathtaking of PICPAA Officers held at the Study Room dated January 15, 1973.</t>
  </si>
  <si>
    <t>Speech | 2nd Anniversary of the Presidential Security Command | Oathtaking</t>
  </si>
  <si>
    <t>Marcos Sr., Ferdinand  | PICPAA | Presidential Security Command  | PICPAA</t>
  </si>
  <si>
    <t>Malacañang Park | Study Room, Malacañang</t>
  </si>
  <si>
    <t>02426</t>
  </si>
  <si>
    <t>UPFI-OR-02969</t>
  </si>
  <si>
    <t>REFERENCE NO. 1973-0460 I-4-0460 | RS 00002</t>
  </si>
  <si>
    <t>LAST GENERAL ECONOMIC BRIEFING ON INFRASTRACTURE PROGRAM (TAPE III)</t>
  </si>
  <si>
    <t>An open reel tape on the last part of the General Economic Briefing on Infrastracture Program held at the DBP Theatre dated April 2, 1973.</t>
  </si>
  <si>
    <t xml:space="preserve">General Economic Briefing | Infrastracture Program </t>
  </si>
  <si>
    <t>02427</t>
  </si>
  <si>
    <t>UPFI-OR-02970</t>
  </si>
  <si>
    <t>RS 00601-3</t>
  </si>
  <si>
    <t>PFM - BEFORE THE DELEGATES TO THE 13TH ANNUAL ASSEMBLY OF PHIL. LUMBERMEN | A: PFM W/ MESSRS. ROBERT BOYD &amp; PETER J. PEARSON OF A.T. HUCTOCHISON LTD OF HONGKONG | CUT II. B: PFM - OATH-TAKING OF JUDGE EFICIO ACOSTA AS DISTRICT JUDGE</t>
  </si>
  <si>
    <t>1973-08-02 | 1973-08-03</t>
  </si>
  <si>
    <t>An open reel tape on PFM at the 13th Annual Assembly of Philippine Lumbermen held at the Reception Hall dated August 2, 1973, and on PFM at the Oath-taking of Judge Eficio Acosta as District Judge held at the Study Room dated August 3, 1973.</t>
  </si>
  <si>
    <t xml:space="preserve">13th Annual Assembly of Philippine Lumbermen | Oath-taking </t>
  </si>
  <si>
    <t>Marcos Sr., Ferdinand | Boyd, Robert | Pearson, Peter J. | Acosta, Eficio | Assembly of Philippine Lumbermen  | District Judge</t>
  </si>
  <si>
    <t>02428</t>
  </si>
  <si>
    <t>UPFI-OR-02971</t>
  </si>
  <si>
    <t>REFERENCE NO. 1973-0467 I-4-0467 | RS 00055-3</t>
  </si>
  <si>
    <t>BATAAN DAY MESSAGE | CALL OF MITSUBISHI OFFICIALS | CONFERENCE w/ SEC. ROMULO, ENRILE, MELCHOR, ETC.</t>
  </si>
  <si>
    <t>1973-04-08</t>
  </si>
  <si>
    <t>An open reel tape on the Bataan Day Message, and the call of Mitsubishi Officials, and on the Conference with Sec. Romulo, Enrile, Melchor, and others dated April 8, 1973.</t>
  </si>
  <si>
    <t>Bataan Day | Message | Call | Conference</t>
  </si>
  <si>
    <t>Marcos Sr., Ferdinand | Mitsubishi Officials | Secretary Romulo | Enrile | Melchor</t>
  </si>
  <si>
    <t>State Dining Room | Study Room</t>
  </si>
  <si>
    <t>02429</t>
  </si>
  <si>
    <t>UPFI-OR-02972</t>
  </si>
  <si>
    <t>RS 01,394-2</t>
  </si>
  <si>
    <t>PRES. MARCOS SPEECH BEFORE THE GRADUATION - PACD TRAINING CENTER | INAUGURAL SPEECH OF PFM AT QUIRINO GRAND STAND, LUNETA</t>
  </si>
  <si>
    <t>1968-12-22 | 1968-12-30</t>
  </si>
  <si>
    <t>An open reel tape on PFM's speech before the graduation held at the PACD Training Center dated December 22, 1968, and on PFM's inaugural speech at the Quirino Grand Stand, Luneta dated December 30, 1969.</t>
  </si>
  <si>
    <t>Sony PR-150</t>
  </si>
  <si>
    <t>Speech | Graduation | Inaugural Speech</t>
  </si>
  <si>
    <t>PACD Training Center | Quirino Grandstand, Luneta</t>
  </si>
  <si>
    <t xml:space="preserve">Dirty housing, Dusty housing, Housing is sealed, Rips and holes on spine of housing </t>
  </si>
  <si>
    <t>02430</t>
  </si>
  <si>
    <t>UPFI-OR-02976</t>
  </si>
  <si>
    <t>RS 01944-3</t>
  </si>
  <si>
    <t>PFM - CON'TION OF SPEECH BEFORE THE PHIL NURSE ASSOCIATION 1973 NATIONAL CONVENTION | PFM - WITH GEN. SUTOMO OF PERTAMIÑA AND SEC. TANCO, JR. | PFM - WITH MR. MAXIMILIAN VANDON - DIR. OF ROMANIAN EXIBETS IN MANILA (TAPE 2)</t>
  </si>
  <si>
    <t>An open reel tape on the continuation of PFM's speech before the Philippine Nurse Association 1973 National Convention, and on PFM with Gen. Sutomo of Pertamiña, Sec. Tanco Jr., Mr. Maximilian Vandon at the Study Room dated December 14, 1973.</t>
  </si>
  <si>
    <t>Speech | 1973 National Convention | Romanian Exibets</t>
  </si>
  <si>
    <t xml:space="preserve">Marcos Sr., Ferdinand | General Sutomo of Pertamiña | Secretary Tanco Jr. | Vandon, Maximilian | Philippine Nurse Association </t>
  </si>
  <si>
    <t>02431</t>
  </si>
  <si>
    <t>UPFI-OR-02973</t>
  </si>
  <si>
    <t>RS 01890</t>
  </si>
  <si>
    <t>PFM Speech at Lions Convention Baguio City</t>
  </si>
  <si>
    <t>An open reel tape on PFM's speech at the Lion's Convention held at Baguio City.</t>
  </si>
  <si>
    <t>Speech | Lions Convention</t>
  </si>
  <si>
    <t>02432</t>
  </si>
  <si>
    <t>REFERENCE NO. 1968-624 D-12-624 | RS 01,395-2 | II.10-19</t>
  </si>
  <si>
    <t>PFM - NEW YEAR'S MESSAGE | PFM W/ COM. SYCHANGCO</t>
  </si>
  <si>
    <t>An open reel tape on PFM's New Year's Message for 1968, and PFM with Com. Sychangco.</t>
  </si>
  <si>
    <t>New Year's Message</t>
  </si>
  <si>
    <t>Marcos Sr., Ferdinand | Com. Sychangco</t>
  </si>
  <si>
    <t>02433</t>
  </si>
  <si>
    <t>UPFI-OR-02975</t>
  </si>
  <si>
    <t>REFERENCE NO. 1968-3 D-1-003 | RS 01,024</t>
  </si>
  <si>
    <t>PFM - CABINET MEETING (PART I)</t>
  </si>
  <si>
    <t>An open reel tape on PFM's Cabinet Meeting held at the Council of State Conference Hall dated January 5, 1968.</t>
  </si>
  <si>
    <t>02434</t>
  </si>
  <si>
    <t>UPFI-OR-02656</t>
  </si>
  <si>
    <t>REFERENCE NO. 1967-192 C-7-192 | C-7-241 | RS 00 912</t>
  </si>
  <si>
    <t>CONFERENCE W/ ALL MAYORS OF PAMPANGA, SEC. MACEDA, GEN. ILETO, COMMISSIONER SAGUIGUIT, ADM. JUNIO, ACA. ADM. VALLEY, COM. AQUINO, ADM. PACITA GONZALES &amp; MAJOR MARTELINO (PART I)</t>
  </si>
  <si>
    <t>An open reel tape on conference w/ all mayors of Pampanga, Sec. Maceda, Gen. Ileto, Commissioner Saguiguit, Adm Junio, Aca. Adm. Valley, Com. Aquino, Adm. Pacita Gonzales &amp; Major Martelino</t>
  </si>
  <si>
    <t>Sec. Maceda | Gen. Ileto | Commissioner Saguiguit | Adm. Junio | Aca. Adm. Valley | Com. Aquino | Adm. Pacita Gonzales | Major Martelino</t>
  </si>
  <si>
    <t>02435</t>
  </si>
  <si>
    <t>UPFI-OR-02657</t>
  </si>
  <si>
    <t>RS00663-2 | C-10 | RS-006</t>
  </si>
  <si>
    <t>PFM speech at Urdaneta, Pangasinan | PFM Speech at Binmaley, Pangasinan</t>
  </si>
  <si>
    <t>An open reel tape on PFM Sr.’s speech at Urdaneta and Binmaley, Pangasinan.</t>
  </si>
  <si>
    <t>Urdaneta | Binmaley | Pangasinan</t>
  </si>
  <si>
    <t>Dents, Cracks, Signs of Water Damage, Dirty housing, Dusty housing, Torn info source on housing</t>
  </si>
  <si>
    <t>02436</t>
  </si>
  <si>
    <t>UPFI-OR-02658</t>
  </si>
  <si>
    <t>PFM - SPEECH BEFORE THE MAYORS, VICE MAYORS, COUNCILORS AND OTHER GOV’T OFFICIALS OF BACOLOD CITY</t>
  </si>
  <si>
    <t>1974-04-18</t>
  </si>
  <si>
    <t>An open reel tape on PFM Sr.’s speech before the Mayors, Vice Mayors, Councilors and other Gov’t officials of Bacolod City</t>
  </si>
  <si>
    <t>Marcos Sr. Ferdinand | Bacolod Government Officials</t>
  </si>
  <si>
    <t>02437</t>
  </si>
  <si>
    <t>UPFI-OR-02660</t>
  </si>
  <si>
    <t>REFERENCE NO. 1966-85 B-6-085 | RS 00030</t>
  </si>
  <si>
    <t xml:space="preserve">CABINET MEETING ON RICE PRODUCTION </t>
  </si>
  <si>
    <t>1966-06-11</t>
  </si>
  <si>
    <t>An open reel tape on cabinet meeting on rice production</t>
  </si>
  <si>
    <t>Cabinet | Meeting | Rice | Production</t>
  </si>
  <si>
    <t>02438</t>
  </si>
  <si>
    <t>UPFI-OR-02724</t>
  </si>
  <si>
    <t>RS 02941 | 3323 3324 4</t>
  </si>
  <si>
    <t>PFM &amp; F/L ON THE OCCASSION OF THE PHILIPPINE - AMERICAN FRIENDSHIP DAY</t>
  </si>
  <si>
    <t>1974-07-04</t>
  </si>
  <si>
    <t>An open reel tape on President Marcos Sr. and First Lady Imelda Marcos on the occassion of the Philippine-American Friendship day on July 04, 1974.</t>
  </si>
  <si>
    <t>scotch</t>
  </si>
  <si>
    <t>Philippine-American Friendship Day</t>
  </si>
  <si>
    <t>Marcos, Ferdinand Sr. | Marcos, Imelda</t>
  </si>
  <si>
    <t>02439</t>
  </si>
  <si>
    <t>UPFI-OR-02723</t>
  </si>
  <si>
    <t>REFERENCE NO. 1973-524 I-6-524 | 10-8-15</t>
  </si>
  <si>
    <t>PFM - INTERVIEWED BY MR. DON OBERDORFER, WASHINGTON POST BUREAU CHIEF IN TOKYO</t>
  </si>
  <si>
    <t>An open reel tape on President Marcos Sr. in an interview with Mr. Don Oberdofer, the Washington Post Bureau Chief in Tokyo on June 1, 1973.</t>
  </si>
  <si>
    <t>Marcos, Ferdinand Sr. | Oberdofer, Don</t>
  </si>
  <si>
    <t>Cupping: The tape is curved in a u-shape., Edge damage: The top or bottom edge of the magnetic tape is distorted or damaged. Not very common in cassettes., Gapping: There is a major tension loss and the tape strands buckle to the point where gaps or ‘windows’ appear in the tape pack.</t>
  </si>
  <si>
    <t>02440</t>
  </si>
  <si>
    <t>UPFI-OR-02722</t>
  </si>
  <si>
    <t>REFERENCE NO. 1967-70 C-4-070</t>
  </si>
  <si>
    <t>PFM COURTESY CALL OF PRINCE ALBERT &amp; PARTY</t>
  </si>
  <si>
    <t>1976-04-17</t>
  </si>
  <si>
    <t>An open reel tape on President Marcos Sr. during the Courtesy Call of Prince Albert and party on April 17, 1967.</t>
  </si>
  <si>
    <t>Marcos Sr., Ferdinand | Prince Albert &amp; Party</t>
  </si>
  <si>
    <t>02441</t>
  </si>
  <si>
    <t>UPFI-OR-02661</t>
  </si>
  <si>
    <t xml:space="preserve">An open reel tape with no further information, undated. </t>
  </si>
  <si>
    <t>02442</t>
  </si>
  <si>
    <t>UPFI-OR-02721</t>
  </si>
  <si>
    <t>RS 03038</t>
  </si>
  <si>
    <t>PFM - ANNUAL CONVENTION OF DISTRICT &amp; CITY ENGINEERS OF THE PHILIPPINES (TAPE 2)</t>
  </si>
  <si>
    <t>An open reel tape on President Marcos Sr. during the Annual Convention of District and City Engineers of the Philippines on May 16, 1974 at the Maharlika Hall in Malacanang.</t>
  </si>
  <si>
    <t>Engineering</t>
  </si>
  <si>
    <t>Marcos Sr., Ferdinand | Annual Convention of City and District Engineers</t>
  </si>
  <si>
    <t>02443</t>
  </si>
  <si>
    <t>UPFI-OR-02720</t>
  </si>
  <si>
    <t>RS 00935</t>
  </si>
  <si>
    <t>PFM OPENING CEREMONIES OF THE ASSOCIATION OF SOUTHEAST ASIAN INSTITUTIONS OF HIGHER LEARNING CONFERENCE ON MAJORITY_MANORITY SITUATION IN SOUTHEAST ASIA (PFM ADDRESS)</t>
  </si>
  <si>
    <t>1974-05-08</t>
  </si>
  <si>
    <t>An open reel tape on President Marcos Sr.'s address for the opening ceremonies of the Association of Southeast Asian Institutions of Higher Learning Conference on majority and minority situation in Southeast Asia on May 08, 1974</t>
  </si>
  <si>
    <t>Marcos Sr., Ferdinand  | Association of Southeast Asian Institutions of Higher Learning Conference</t>
  </si>
  <si>
    <t>02444</t>
  </si>
  <si>
    <t>UPFI-OR-02725</t>
  </si>
  <si>
    <t>RS 00 885</t>
  </si>
  <si>
    <t>PFM - SPEECH DURING THE UPLAA REUNION (TAPE 1)</t>
  </si>
  <si>
    <t>An open reel tape on President Marcos Sr. giving a speech during the UPLAA reunion on April 26, 1974 at DBP Building, Makati Rizal</t>
  </si>
  <si>
    <t>Speech | Reunion</t>
  </si>
  <si>
    <t xml:space="preserve">Marcos Sr., Ferdinand | UPLAA </t>
  </si>
  <si>
    <t>DBP Building, Makati</t>
  </si>
  <si>
    <t>02445</t>
  </si>
  <si>
    <t>UPFI-OR-02662</t>
  </si>
  <si>
    <t>REFERENCE NO. 1967-177 C-7-177 | RS 01008</t>
  </si>
  <si>
    <t>PFM CONFERENCE WITH PUBLISHERS, MANAGERS &amp; OWNERS OF RADIO &amp; TV (PART III)</t>
  </si>
  <si>
    <t>An open reel tape on PFM Sr.’s conference with publishers, managers &amp; owners of radio and TV.</t>
  </si>
  <si>
    <t>02446</t>
  </si>
  <si>
    <t>UPFI-OR-02663</t>
  </si>
  <si>
    <t>REFERENCE NO. 1967-94 C-5-094</t>
  </si>
  <si>
    <t>PRES. F. MARCOS, FIRST LADY LUNCHEON IN HONOR OF MADAM PANDIT.</t>
  </si>
  <si>
    <t>An open reel tape on PFM Sr. and F/L Luncheon in Honor of Madam Pandit</t>
  </si>
  <si>
    <t>Marcos Sr., Ferdinand | Marcos, Imelda | Madam Pandit</t>
  </si>
  <si>
    <t>02448</t>
  </si>
  <si>
    <t>UPFI-OR-02727</t>
  </si>
  <si>
    <t>RS 02812</t>
  </si>
  <si>
    <t>PFM - WITH AMB. NARCISO REYES (UNDP CONFERENCE) PFM WITH AMB. ABUBAKAR. | PFM - CONFERENCE WITH BUDGET DEVELOPMENT COORDINATING COMMITTEE</t>
  </si>
  <si>
    <t>1974-06-03</t>
  </si>
  <si>
    <t>An open reel tape on PFM with Ambassador Narciso Reyes and Ambassador Abubakar during the UNDP Conference. The second cut features PFM during a conference with the Budget Development Coordinating Committee  held on June 3, 1974, in the study room at Malacañang.</t>
  </si>
  <si>
    <t>UNDP Conference | Conference | Budget</t>
  </si>
  <si>
    <t>Marcos Sr., Ferdinand | AMB. Reyes, Narciso | AMB. Abubakar</t>
  </si>
  <si>
    <t>02449</t>
  </si>
  <si>
    <t>UPFI-OR-02726</t>
  </si>
  <si>
    <t>REFERENCE NO. 1973-526 I-6-526</t>
  </si>
  <si>
    <t>PFM - HONGKONG ASSN. OF TRAVEL AGENTS WITH SEC. ASPIRAS | PFM F/L - FR. HORACIO DELA COSTA</t>
  </si>
  <si>
    <t>An open reel tape on PFM with the Hong Kong Association of Travel Agents alongside Secretary Aspiras. The second cut features PFM and First Lady in a meeting with Fr. Horacio de la Costa, both dated June 5, 1973, at the study room in Malacanang</t>
  </si>
  <si>
    <t>Marcos Sr., Ferdinand | Marcos, Imelda | Fr. de la Costa, Horacio | Sec. Aspiras | Association of Travel Agents</t>
  </si>
  <si>
    <t>Hong Kong | Study Room, Malacanang</t>
  </si>
  <si>
    <t>02451</t>
  </si>
  <si>
    <t>UPFI-OR-02729</t>
  </si>
  <si>
    <t>REFERENCE NO. 1973-0496 I-5-0496 | RS 02783</t>
  </si>
  <si>
    <t xml:space="preserve">CONT. OF PFM CONFERENCE WITH TAMANO GROUP &amp; DIMAPORO | PFM - COURTESY CALL OF ASIAN INSTITUTE OF MANAGEMENT </t>
  </si>
  <si>
    <t>1973-05-04 | 1973-05-05</t>
  </si>
  <si>
    <t>An open reel on the continuation of President Marcos Sr. in a conference with Tamano group and Dimaporo at the Study Room in Malacanang on May 4, 1973. The second cut features President Marcos Sr. during a courtesy call of Asian Institute of Management on May 5, 1973.</t>
  </si>
  <si>
    <t>Conference | Courtesy Call</t>
  </si>
  <si>
    <t>Marcos Sr., Ferdinand | Tamano Group | Dimaporo</t>
  </si>
  <si>
    <t>02452</t>
  </si>
  <si>
    <t>UPFI-OR-02730</t>
  </si>
  <si>
    <t>RS 00884-2</t>
  </si>
  <si>
    <t>PFM - WITH MR. GORDON WALLIS &amp; EARNEST SHAW CHAIRMAN OF THE BOARD AND REGIONAL VICE PRESIDENT IRVIJG TRUST CO. N.Y. | PFM - WITH AMB. ARIOTEDJO OF INDONESIA</t>
  </si>
  <si>
    <t>1974-05-08 | 1974-05-09</t>
  </si>
  <si>
    <t>An open reel tape on President Marcos Sr. with Mr. Gordon Wallis and Ernest Shaw, Chairman of the Board and Regional Vice President of Irvijg Trust Co. in New York.</t>
  </si>
  <si>
    <t>Marcos Sr., Ferdinand | Mr. Wallis, Gordon | Shaw, Ernest | Amb. Ariotedjo</t>
  </si>
  <si>
    <t>Indonesia | Study Room, Malacanang</t>
  </si>
  <si>
    <t>02453</t>
  </si>
  <si>
    <t>UPFI-OR-02731</t>
  </si>
  <si>
    <t>RS 01, 029-3| 3330 33B1</t>
  </si>
  <si>
    <t>PFM INDUCTION OF OFFICERS OF CHAMBERS OF COMMERS OF THE PHIL. | PFM w/ JOSEPHINE H. MILES | CUT III. PFM W/ OFFICERS OF CHAMBER OF COM. THE PHIL.</t>
  </si>
  <si>
    <t>An open reel tape on President Marcos Sr. during the induction of Officers of Chambers of Commers of the Philippines. Second cut features him with Josephine Miles. And Third cut features him with the officers of the chamber of commerce of the Philippines. These were all held on July 11, 1974.</t>
  </si>
  <si>
    <t>Induction | Commerce</t>
  </si>
  <si>
    <t>Marcos Sr., Ferdinand | Miles, Josephine H. | Officers of Chambers of Commerce of the Philippines</t>
  </si>
  <si>
    <t>Maharlika Hall | Study Room</t>
  </si>
  <si>
    <t>02454</t>
  </si>
  <si>
    <t>UPFI-OR-02732</t>
  </si>
  <si>
    <t>RS 01960-3 | 10/15/12</t>
  </si>
  <si>
    <t>PFM - WITH CEMENT FACTORY OWNERS WITH SEC. PATERNO (CONTINUATION) | PFM - WITH DIR. &amp; MRS. MONROE DOWLING | PFM PEM - CONFERENCE ON LAND POLICY WITH SECS. LEIDO, TANCO, REYES, ROÑO, ESTRELLA, DIRS. VIADO, CASANOVA, DR. O.D. CORPUZ AND GEN. TOBIAS (TAPE 2)</t>
  </si>
  <si>
    <t>1974-06-19</t>
  </si>
  <si>
    <t>An open reel tape on the following events: President Marcos Sr. meeting with cement factory owners alongside Secretary Paterno, a meeting with Director and Mrs. Monroe Dowling, and a conference on land policy with Secretaries Leido, Tanco, Reyes, Roño, Estrella, Directors Viado, Casanova, Dr. O.D. Corpuz, and General Tobias, held on July 19, 1974.</t>
  </si>
  <si>
    <t>Marcos Sr., Ferdinand | Secs. Leido | Tanco | Reyes | Roño | Estrella | Dirs. Viado | Casanova | Dr. O.D. Corpuz | Gen. Tobias | Mr. &amp; Mrs. Dowling, Monroe</t>
  </si>
  <si>
    <t>02455</t>
  </si>
  <si>
    <t>UPFI-OR-02733</t>
  </si>
  <si>
    <t>PFM W/ KIDNEY EXPERT | PFM W/ DIR. YAP &amp; OTHERS | PFM W/ RAY JOHNSON W.D. DUNNING &amp; FRANCIS ABLAN | PFM - AMB CLARK W/ SEN. PADILLA | PFM W/ RUDOLFO PETTERSON, UNDP ADMINISTRATOR | PFM W/ MR. TATSUO TERASHITTA PALACE</t>
  </si>
  <si>
    <t>1974-06-17 | 1974-06-18</t>
  </si>
  <si>
    <t>An open reel tape on President Ferdinand Marcos Sr. in the company of the following: with a kidney expert, Director Yap and others, Ray Johnson, W.D. Dunning, and Francis Ablan, as well as Ambassador Clark with Senator Padilla on June 17, 1974. Then with Rudolfo Petterson, UNDP Administrator, and Mr. Tatsuo Terashita at the Palace on June 18, 1974</t>
  </si>
  <si>
    <t>Marcos Sr., Ferdinand | kidney expert | Director Yap and others | Johnson, Ray | Dunning, W.D. | Ablan, Francis | Ambassador Clark | Senator Padilla | Petterson, Rudolfo | UNDP Administrator | Mr. Terashita, Tatsuo</t>
  </si>
  <si>
    <t>02456</t>
  </si>
  <si>
    <t>UPFI-OR-02735</t>
  </si>
  <si>
    <t>REFERENCE NO. 1967-392 C-11-392 | C-11-473</t>
  </si>
  <si>
    <t>PFM SPEECH | PFM SPEECH -</t>
  </si>
  <si>
    <t>An open reel tape on President Marcos Sr.’s speeches at 3rd District, Sampaloc, Manila and Bagong Barangay, Pandacan</t>
  </si>
  <si>
    <t>Irish Brand Recording Tape</t>
  </si>
  <si>
    <t>3rd District, Sampaloc, Manila | Bagong Barangay, Pan Dacan</t>
  </si>
  <si>
    <t>Cupping: The tape is curved in a u-shape., Stretching: The tape is stretched either in width and/or length. To check for stretching examine the exposed tape at the bottom of the cassette. Take your index finger and insert the tip of your finger into the right hub of the cassette. Turn the hub counter clockwise and, while winding, continue to check the tape for evidence of stretching.</t>
  </si>
  <si>
    <t>02457</t>
  </si>
  <si>
    <t>RS 03037</t>
  </si>
  <si>
    <t>PFM - SIGNING OF LOAN AGREEMENT FOR THE MANUFACTURE OF M-16 RIFFLES PFM WITH GENERAL MANAGER ASIA HOSPITALIA. | INTERNATIONAL &amp; SENIOR ENG'R OF HOSPITALIA, INT’L | PFM - OATHTAKING OF JOSE LEIDO JR AS SEC OF NATURAL RESOURCES, PEM OATHTAKING OF T. NATIVIDAD AS POLCOM CHIEF | PFM - W/DR H. W. ARMSTRONG-FOUNDER AND PRES OF AMB COLLEGE IN PASADEÑA. CALIFORNIA | PFM - PRESENTATION OF CREDENTIALS OF FERNANDO J. TAUREL-NEW AMB. OF, ARGENTINA | PFM - WITH YU-CHING-CHRM OF OVERSEAS AFFAIRS DEPT. OF KUOMINGTANG CENTRAL COMMITTEE</t>
  </si>
  <si>
    <t>1974-05-17 | 1974-05-21</t>
  </si>
  <si>
    <t>An open reel tape on President Ferdinand Marcos Sr. signing a loan agreement for the manufacture of M-16 rifles, meeting with the General Manager and Senior Engineer of Asia Hospitalia International, and conducting the oathtaking of Jose Leido Jr. as Secretary of Natural Resources and T. Natividad as POLCOM Chief. These events are on the front of the housing, dated, May 17, 1974, On the back of the housing, May 21, 1974, PFM met with Dr. H. W. Armstrong, Founder and President of Ambassador College in Pasadena, California, received the credentials of Fernando J. Taurel, the new Ambassador of Argentina, and met with Yu-Ching, Chairman of the Overseas Affairs Department of the Kuomintang Central Committee.</t>
  </si>
  <si>
    <t xml:space="preserve">Oathtaking | Signing of Loan | Presentation of credentials </t>
  </si>
  <si>
    <t>Marcos Sr., Ferdinand | General Manager and Senior Engineer of Asia Hospitalia International | Leido Jr., Jose | Natividad, T. | Dr. Armstrong, H. W. | Taurel, Fernando J. | Yu-Ching</t>
  </si>
  <si>
    <t>Study Room | Reception hall | Ceremonial Hall</t>
  </si>
  <si>
    <t>02458</t>
  </si>
  <si>
    <t>UPFI-OR-00669</t>
  </si>
  <si>
    <t>REFERENCE NO. 1971-1094 G-9-1094 | SELI 19</t>
  </si>
  <si>
    <t>PFM - SPEECH IN CANLUBANG LAGUNA (PART 2, TAPE 2)</t>
  </si>
  <si>
    <t>An open reel tape on PFM Sr.’s speech at the Sugar Estate in Calubang Laguna on September 19, 1971</t>
  </si>
  <si>
    <t>Marcos Sr. Ferdinand | Sen. Lagumbay, W. | Mr. Yulo, Tito</t>
  </si>
  <si>
    <t>Canlubang, Laguna | Sugar Estate | Residence of Mr. Tito Yulo</t>
  </si>
  <si>
    <t>Cracks, Breaks, Signs of Water Damage, Dirty housing, Dusty housing, Minor rips on the edges of information source on front housing</t>
  </si>
  <si>
    <t>02460</t>
  </si>
  <si>
    <t>UPFI-OR-0067</t>
  </si>
  <si>
    <t>IR</t>
  </si>
  <si>
    <t>F/L’S SPEECH IN NAGCARLAN, LAGUNA</t>
  </si>
  <si>
    <t>An open reel tape on F/L’s speech in Nagcarlan, Laguna</t>
  </si>
  <si>
    <t>Nagcarlan, Laguna</t>
  </si>
  <si>
    <t>Cracks, Signs of Water Damage, Dirty housing</t>
  </si>
  <si>
    <t>02461</t>
  </si>
  <si>
    <t>UPFI-OR-00666</t>
  </si>
  <si>
    <t>REFERENCE NO. 1968-142 D-4-142</t>
  </si>
  <si>
    <t>PFM - W/ RELATIVES OF THE MISSING MUSLIMS IN CORREGIDOR</t>
  </si>
  <si>
    <t xml:space="preserve">An open reel tape on PFM Sr. w/ relatives of the missing muslims in Corregidor. </t>
  </si>
  <si>
    <t>Marcos Sr. Ferdinand | Relatives of missing Muslims</t>
  </si>
  <si>
    <t>02462</t>
  </si>
  <si>
    <t>UPFI-OR-00665</t>
  </si>
  <si>
    <t>REFERENCE NO. 1970-387 F-7-387</t>
  </si>
  <si>
    <t>PFM - INTERVIEW BY MR. GILES T. BROWN PHD A PROFESSIONAL LECTURER &amp; A COLLEGE PROFESSOR (PART 2, TAPE 2)</t>
  </si>
  <si>
    <t>An open reel tape on PFM Sr.’s interview by Mr. Giles T. Browne, Ph.D., a professional lecturer &amp; college professor.</t>
  </si>
  <si>
    <t>Marcos Sr. Ferdinand | Brown, Giles T., PhD.</t>
  </si>
  <si>
    <t>02463</t>
  </si>
  <si>
    <t>UPFI-OR-02665</t>
  </si>
  <si>
    <t>REFERENCE NO. 1973-530 I-6-530</t>
  </si>
  <si>
    <t xml:space="preserve">PFM - INTERVIEWED BY MRS. RUTH KAREN OF BUSINESS INTERNATIONAL </t>
  </si>
  <si>
    <t>1973-06-08</t>
  </si>
  <si>
    <t>An open reel tape on PFM Sr.’s interviewed by Mrs. Ruth Karen of Business International</t>
  </si>
  <si>
    <t>Marcos Sr. Ferdinand | Mrs. Karen, Ruth</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</si>
</sst>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yyyy-mm-dd"/>
    <numFmt numFmtId="165" formatCode="mm-dd"/>
    <numFmt numFmtId="166" formatCode="mmmm yyyy"/>
    <numFmt numFmtId="167" formatCode="m-d"/>
  </numFmts>
  <fonts count="6">
    <font>
      <sz val="10.0"/>
      <color rgb="FF000000"/>
      <name val="Arial"/>
      <scheme val="minor"/>
    </font>
    <font>
      <b/>
      <sz val="13.0"/>
      <color theme="1"/>
      <name val="Arial"/>
    </font>
    <font>
      <b/>
      <color theme="1"/>
      <name val="Arial"/>
    </font>
    <font>
      <color theme="1"/>
      <name val="Arial"/>
    </font>
    <font>
      <sz val="11.0"/>
      <color theme="1"/>
      <name val="Sans-serif"/>
    </font>
    <font>
      <sz val="11.0"/>
      <color theme="1"/>
      <name val="Arial"/>
    </font>
  </fonts>
  <fills count="3">
    <fill>
      <patternFill patternType="none"/>
    </fill>
    <fill>
      <patternFill patternType="lightGray"/>
    </fill>
    <fill>
      <patternFill patternType="solid">
        <fgColor rgb="FFF8F9FA"/>
        <bgColor rgb="FFF8F9FA"/>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0" fontId="1" numFmtId="0" xfId="0" applyAlignment="1" applyFont="1">
      <alignment shrinkToFit="0" wrapText="0"/>
    </xf>
    <xf borderId="0" fillId="0" fontId="2" numFmtId="0" xfId="0" applyAlignment="1" applyFont="1">
      <alignment shrinkToFit="0" wrapText="1"/>
    </xf>
    <xf borderId="0" fillId="0" fontId="2" numFmtId="0" xfId="0" applyAlignment="1" applyFont="1">
      <alignment horizontal="left" shrinkToFit="0" wrapText="1"/>
    </xf>
    <xf borderId="1" fillId="0" fontId="2" numFmtId="0" xfId="0" applyAlignment="1" applyBorder="1" applyFont="1">
      <alignment shrinkToFit="0" wrapText="1"/>
    </xf>
    <xf borderId="1" fillId="0" fontId="2" numFmtId="0" xfId="0" applyAlignment="1" applyBorder="1" applyFont="1">
      <alignment horizontal="left" shrinkToFit="0" wrapText="1"/>
    </xf>
    <xf quotePrefix="1" borderId="1" fillId="0" fontId="3" numFmtId="0" xfId="0" applyAlignment="1" applyBorder="1" applyFont="1">
      <alignment shrinkToFit="0" wrapText="1"/>
    </xf>
    <xf borderId="1" fillId="0" fontId="3" numFmtId="0" xfId="0" applyAlignment="1" applyBorder="1" applyFont="1">
      <alignment shrinkToFit="0" wrapText="1"/>
    </xf>
    <xf borderId="1" fillId="0" fontId="3" numFmtId="0" xfId="0" applyAlignment="1" applyBorder="1" applyFont="1">
      <alignment horizontal="left" shrinkToFit="0" wrapText="1"/>
    </xf>
    <xf quotePrefix="1" borderId="1" fillId="0" fontId="3" numFmtId="0" xfId="0" applyAlignment="1" applyBorder="1" applyFont="1">
      <alignment horizontal="left" shrinkToFit="0" wrapText="1"/>
    </xf>
    <xf borderId="1" fillId="0" fontId="3" numFmtId="164" xfId="0" applyAlignment="1" applyBorder="1" applyFont="1" applyNumberFormat="1">
      <alignment horizontal="left" shrinkToFit="0" wrapText="1"/>
    </xf>
    <xf borderId="1" fillId="0" fontId="3" numFmtId="165" xfId="0" applyAlignment="1" applyBorder="1" applyFont="1" applyNumberFormat="1">
      <alignment horizontal="left" shrinkToFit="0" wrapText="1"/>
    </xf>
    <xf borderId="1" fillId="0" fontId="3" numFmtId="166" xfId="0" applyAlignment="1" applyBorder="1" applyFont="1" applyNumberFormat="1">
      <alignment shrinkToFit="0" wrapText="1"/>
    </xf>
    <xf borderId="1" fillId="0" fontId="3" numFmtId="0" xfId="0" applyAlignment="1" applyBorder="1" applyFont="1">
      <alignment shrinkToFit="0" vertical="bottom" wrapText="1"/>
    </xf>
    <xf borderId="1" fillId="0" fontId="3" numFmtId="0" xfId="0" applyAlignment="1" applyBorder="1" applyFont="1">
      <alignment shrinkToFit="0" vertical="center" wrapText="1"/>
    </xf>
    <xf borderId="1" fillId="0" fontId="3" numFmtId="0" xfId="0" applyAlignment="1" applyBorder="1" applyFont="1">
      <alignment horizontal="left" shrinkToFit="0" vertical="center" wrapText="1"/>
    </xf>
    <xf borderId="1" fillId="0" fontId="3" numFmtId="167" xfId="0" applyAlignment="1" applyBorder="1" applyFont="1" applyNumberFormat="1">
      <alignment horizontal="left" shrinkToFit="0" wrapText="1"/>
    </xf>
    <xf borderId="0" fillId="0" fontId="3" numFmtId="0" xfId="0" applyAlignment="1" applyFont="1">
      <alignment horizontal="left"/>
    </xf>
    <xf borderId="0" fillId="0" fontId="3" numFmtId="0" xfId="0" applyAlignment="1" applyFont="1">
      <alignment shrinkToFit="0" wrapText="0"/>
    </xf>
    <xf borderId="0" fillId="2" fontId="4" numFmtId="0" xfId="0" applyAlignment="1" applyFill="1" applyFont="1">
      <alignment horizontal="left"/>
    </xf>
    <xf borderId="0" fillId="0" fontId="3" numFmtId="0" xfId="0" applyAlignment="1" applyFont="1">
      <alignment shrinkToFit="0" wrapText="1"/>
    </xf>
    <xf borderId="0" fillId="0" fontId="3" numFmtId="0" xfId="0" applyAlignment="1" applyFont="1">
      <alignment horizontal="left" shrinkToFit="0" wrapText="1"/>
    </xf>
    <xf borderId="1" fillId="0" fontId="3" numFmtId="164" xfId="0" applyAlignment="1" applyBorder="1" applyFont="1" applyNumberFormat="1">
      <alignment shrinkToFit="0" wrapText="1"/>
    </xf>
    <xf borderId="0" fillId="2" fontId="5" numFmtId="0" xfId="0" applyAlignment="1" applyFont="1">
      <alignment horizontal="left" shrinkToFit="0" wrapText="1"/>
    </xf>
  </cellXfs>
  <cellStyles count="1">
    <cellStyle xfId="0" name="Normal" builtinId="0"/>
  </cellStyles>
  <dxfs count="3">
    <dxf>
      <font/>
      <fill>
        <patternFill patternType="solid">
          <fgColor rgb="FF1155CC"/>
          <bgColor rgb="FF1155CC"/>
        </patternFill>
      </fill>
      <border/>
    </dxf>
    <dxf>
      <font/>
      <fill>
        <patternFill patternType="solid">
          <fgColor rgb="FFFF00FF"/>
          <bgColor rgb="FFFF00FF"/>
        </patternFill>
      </fill>
      <border/>
    </dxf>
    <dxf>
      <font/>
      <fill>
        <patternFill patternType="solid">
          <fgColor rgb="FF00FF00"/>
          <bgColor rgb="FF00FF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7A8"/>
    <outlinePr summaryBelow="0" summaryRight="0"/>
  </sheetPr>
  <sheetViews>
    <sheetView workbookViewId="0">
      <pane ySplit="2.0" topLeftCell="A3" activePane="bottomLeft" state="frozen"/>
      <selection activeCell="B4" sqref="B4" pane="bottomLeft"/>
    </sheetView>
  </sheetViews>
  <sheetFormatPr customHeight="1" defaultColWidth="12.63" defaultRowHeight="15.0"/>
  <cols>
    <col customWidth="1" min="1" max="1" width="9.88"/>
    <col customWidth="1" min="2" max="2" width="20.25"/>
    <col customWidth="1" min="3" max="3" width="20.38"/>
    <col customWidth="1" min="4" max="4" width="18.88"/>
    <col customWidth="1" min="5" max="5" width="55.25"/>
    <col customWidth="1" min="6" max="6" width="29.38"/>
    <col customWidth="1" min="7" max="10" width="18.88"/>
    <col customWidth="1" min="11" max="11" width="61.5"/>
    <col customWidth="1" min="12" max="12" width="35.13"/>
    <col customWidth="1" min="13" max="17" width="18.88"/>
    <col customWidth="1" min="18" max="18" width="49.25"/>
    <col customWidth="1" min="19" max="19" width="43.88"/>
    <col customWidth="1" min="20" max="20" width="26.13"/>
    <col customWidth="1" min="21" max="28" width="18.88"/>
  </cols>
  <sheetData>
    <row r="1" ht="18.75" customHeight="1">
      <c r="A1" s="1" t="s">
        <v>0</v>
      </c>
      <c r="B1" s="2"/>
      <c r="C1" s="3"/>
      <c r="D1" s="2"/>
      <c r="E1" s="2"/>
      <c r="F1" s="2"/>
      <c r="G1" s="2"/>
      <c r="H1" s="2"/>
      <c r="I1" s="3"/>
      <c r="J1" s="2"/>
      <c r="K1" s="2"/>
      <c r="L1" s="2"/>
      <c r="M1" s="2"/>
      <c r="N1" s="2"/>
      <c r="O1" s="2"/>
      <c r="P1" s="2"/>
      <c r="Q1" s="2"/>
      <c r="R1" s="2"/>
      <c r="S1" s="2"/>
      <c r="T1" s="2"/>
      <c r="U1" s="2"/>
      <c r="V1" s="2"/>
      <c r="W1" s="2"/>
      <c r="X1" s="2"/>
      <c r="Y1" s="2"/>
      <c r="Z1" s="2"/>
      <c r="AA1" s="2"/>
      <c r="AB1" s="2"/>
    </row>
    <row r="2" ht="18.75" customHeight="1">
      <c r="A2" s="4" t="s">
        <v>1</v>
      </c>
      <c r="B2" s="4" t="s">
        <v>2</v>
      </c>
      <c r="C2" s="5" t="s">
        <v>3</v>
      </c>
      <c r="D2" s="4" t="s">
        <v>4</v>
      </c>
      <c r="E2" s="4" t="s">
        <v>5</v>
      </c>
      <c r="F2" s="4" t="s">
        <v>6</v>
      </c>
      <c r="G2" s="4" t="s">
        <v>7</v>
      </c>
      <c r="H2" s="4" t="s">
        <v>8</v>
      </c>
      <c r="I2" s="5"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row>
    <row r="3" ht="18.75" customHeight="1">
      <c r="A3" s="6" t="s">
        <v>29</v>
      </c>
      <c r="B3" s="7" t="s">
        <v>30</v>
      </c>
      <c r="C3" s="8" t="s">
        <v>31</v>
      </c>
      <c r="D3" s="7" t="s">
        <v>32</v>
      </c>
      <c r="E3" s="7" t="s">
        <v>33</v>
      </c>
      <c r="F3" s="7" t="s">
        <v>34</v>
      </c>
      <c r="G3" s="7" t="s">
        <v>35</v>
      </c>
      <c r="H3" s="7" t="s">
        <v>35</v>
      </c>
      <c r="I3" s="8" t="s">
        <v>36</v>
      </c>
      <c r="J3" s="7" t="s">
        <v>37</v>
      </c>
      <c r="K3" s="7" t="s">
        <v>38</v>
      </c>
      <c r="L3" s="7" t="s">
        <v>39</v>
      </c>
      <c r="M3" s="7" t="s">
        <v>40</v>
      </c>
      <c r="N3" s="7" t="s">
        <v>41</v>
      </c>
      <c r="O3" s="7" t="s">
        <v>42</v>
      </c>
      <c r="P3" s="7" t="s">
        <v>43</v>
      </c>
      <c r="Q3" s="7" t="s">
        <v>44</v>
      </c>
      <c r="R3" s="7" t="s">
        <v>45</v>
      </c>
      <c r="S3" s="7" t="s">
        <v>46</v>
      </c>
      <c r="T3" s="7"/>
      <c r="U3" s="7" t="s">
        <v>47</v>
      </c>
      <c r="V3" s="7" t="s">
        <v>48</v>
      </c>
      <c r="W3" s="7" t="s">
        <v>49</v>
      </c>
      <c r="X3" s="7" t="s">
        <v>50</v>
      </c>
      <c r="Y3" s="7" t="s">
        <v>51</v>
      </c>
      <c r="Z3" s="7" t="s">
        <v>34</v>
      </c>
      <c r="AA3" s="7" t="s">
        <v>52</v>
      </c>
      <c r="AB3" s="7" t="s">
        <v>53</v>
      </c>
    </row>
    <row r="4" ht="18.75" customHeight="1">
      <c r="A4" s="7" t="s">
        <v>54</v>
      </c>
      <c r="B4" s="7" t="s">
        <v>55</v>
      </c>
      <c r="C4" s="9" t="s">
        <v>56</v>
      </c>
      <c r="D4" s="7" t="s">
        <v>32</v>
      </c>
      <c r="E4" s="7" t="s">
        <v>57</v>
      </c>
      <c r="F4" s="7" t="s">
        <v>58</v>
      </c>
      <c r="G4" s="7" t="s">
        <v>35</v>
      </c>
      <c r="H4" s="7" t="s">
        <v>35</v>
      </c>
      <c r="I4" s="8" t="s">
        <v>36</v>
      </c>
      <c r="J4" s="7" t="s">
        <v>37</v>
      </c>
      <c r="K4" s="7" t="s">
        <v>59</v>
      </c>
      <c r="L4" s="7" t="s">
        <v>35</v>
      </c>
      <c r="M4" s="7" t="s">
        <v>40</v>
      </c>
      <c r="N4" s="7" t="s">
        <v>41</v>
      </c>
      <c r="O4" s="7" t="s">
        <v>42</v>
      </c>
      <c r="P4" s="7" t="s">
        <v>43</v>
      </c>
      <c r="Q4" s="7" t="s">
        <v>60</v>
      </c>
      <c r="R4" s="7" t="s">
        <v>61</v>
      </c>
      <c r="S4" s="7"/>
      <c r="T4" s="7"/>
      <c r="U4" s="7" t="s">
        <v>62</v>
      </c>
      <c r="V4" s="7" t="s">
        <v>63</v>
      </c>
      <c r="W4" s="7" t="s">
        <v>64</v>
      </c>
      <c r="X4" s="7" t="s">
        <v>50</v>
      </c>
      <c r="Y4" s="7" t="s">
        <v>51</v>
      </c>
      <c r="Z4" s="7" t="s">
        <v>65</v>
      </c>
      <c r="AA4" s="7" t="s">
        <v>66</v>
      </c>
      <c r="AB4" s="7" t="s">
        <v>66</v>
      </c>
    </row>
    <row r="5" ht="18.75" customHeight="1">
      <c r="A5" s="7" t="s">
        <v>67</v>
      </c>
      <c r="B5" s="7" t="s">
        <v>68</v>
      </c>
      <c r="C5" s="8">
        <v>257.0</v>
      </c>
      <c r="D5" s="7" t="s">
        <v>32</v>
      </c>
      <c r="E5" s="7" t="s">
        <v>69</v>
      </c>
      <c r="F5" s="7" t="s">
        <v>70</v>
      </c>
      <c r="G5" s="7" t="s">
        <v>35</v>
      </c>
      <c r="H5" s="7" t="s">
        <v>35</v>
      </c>
      <c r="I5" s="8" t="s">
        <v>36</v>
      </c>
      <c r="J5" s="7" t="s">
        <v>71</v>
      </c>
      <c r="K5" s="7" t="s">
        <v>72</v>
      </c>
      <c r="L5" s="7" t="s">
        <v>58</v>
      </c>
      <c r="M5" s="7" t="s">
        <v>40</v>
      </c>
      <c r="N5" s="7" t="s">
        <v>41</v>
      </c>
      <c r="O5" s="7" t="s">
        <v>42</v>
      </c>
      <c r="P5" s="7" t="s">
        <v>43</v>
      </c>
      <c r="Q5" s="7" t="s">
        <v>73</v>
      </c>
      <c r="R5" s="7" t="s">
        <v>74</v>
      </c>
      <c r="S5" s="7" t="s">
        <v>75</v>
      </c>
      <c r="T5" s="7"/>
      <c r="U5" s="7" t="s">
        <v>76</v>
      </c>
      <c r="V5" s="7" t="s">
        <v>77</v>
      </c>
      <c r="W5" s="7" t="s">
        <v>78</v>
      </c>
      <c r="X5" s="7" t="s">
        <v>79</v>
      </c>
      <c r="Y5" s="7" t="s">
        <v>77</v>
      </c>
      <c r="Z5" s="7" t="s">
        <v>80</v>
      </c>
      <c r="AA5" s="7" t="s">
        <v>52</v>
      </c>
      <c r="AB5" s="7" t="s">
        <v>53</v>
      </c>
    </row>
    <row r="6" ht="18.75" customHeight="1">
      <c r="A6" s="7" t="s">
        <v>81</v>
      </c>
      <c r="B6" s="7" t="s">
        <v>82</v>
      </c>
      <c r="C6" s="8" t="s">
        <v>83</v>
      </c>
      <c r="D6" s="7" t="s">
        <v>32</v>
      </c>
      <c r="E6" s="7" t="s">
        <v>84</v>
      </c>
      <c r="F6" s="7" t="s">
        <v>34</v>
      </c>
      <c r="G6" s="7" t="s">
        <v>35</v>
      </c>
      <c r="H6" s="7" t="s">
        <v>35</v>
      </c>
      <c r="I6" s="8" t="s">
        <v>36</v>
      </c>
      <c r="J6" s="7" t="s">
        <v>37</v>
      </c>
      <c r="K6" s="7" t="s">
        <v>85</v>
      </c>
      <c r="L6" s="7" t="s">
        <v>39</v>
      </c>
      <c r="M6" s="7" t="s">
        <v>40</v>
      </c>
      <c r="N6" s="7" t="s">
        <v>41</v>
      </c>
      <c r="O6" s="7" t="s">
        <v>42</v>
      </c>
      <c r="P6" s="7" t="s">
        <v>43</v>
      </c>
      <c r="Q6" s="7" t="s">
        <v>44</v>
      </c>
      <c r="R6" s="7" t="s">
        <v>86</v>
      </c>
      <c r="S6" s="7" t="s">
        <v>87</v>
      </c>
      <c r="T6" s="7"/>
      <c r="U6" s="7" t="s">
        <v>47</v>
      </c>
      <c r="V6" s="7" t="s">
        <v>51</v>
      </c>
      <c r="W6" s="7" t="s">
        <v>64</v>
      </c>
      <c r="X6" s="7" t="s">
        <v>50</v>
      </c>
      <c r="Y6" s="7" t="s">
        <v>51</v>
      </c>
      <c r="Z6" s="7" t="s">
        <v>34</v>
      </c>
      <c r="AA6" s="7" t="s">
        <v>52</v>
      </c>
      <c r="AB6" s="7" t="s">
        <v>53</v>
      </c>
    </row>
    <row r="7" ht="18.75" customHeight="1">
      <c r="A7" s="7" t="s">
        <v>88</v>
      </c>
      <c r="B7" s="7" t="s">
        <v>89</v>
      </c>
      <c r="C7" s="8" t="s">
        <v>90</v>
      </c>
      <c r="D7" s="7" t="s">
        <v>32</v>
      </c>
      <c r="E7" s="7" t="s">
        <v>91</v>
      </c>
      <c r="F7" s="7" t="s">
        <v>58</v>
      </c>
      <c r="G7" s="7" t="s">
        <v>35</v>
      </c>
      <c r="H7" s="7" t="s">
        <v>35</v>
      </c>
      <c r="I7" s="8" t="s">
        <v>36</v>
      </c>
      <c r="J7" s="7" t="s">
        <v>92</v>
      </c>
      <c r="K7" s="7" t="s">
        <v>35</v>
      </c>
      <c r="L7" s="7" t="s">
        <v>35</v>
      </c>
      <c r="M7" s="7" t="s">
        <v>40</v>
      </c>
      <c r="N7" s="7" t="s">
        <v>41</v>
      </c>
      <c r="O7" s="7" t="s">
        <v>42</v>
      </c>
      <c r="P7" s="7" t="s">
        <v>43</v>
      </c>
      <c r="Q7" s="7" t="s">
        <v>93</v>
      </c>
      <c r="R7" s="7"/>
      <c r="S7" s="7"/>
      <c r="T7" s="7"/>
      <c r="U7" s="7" t="s">
        <v>94</v>
      </c>
      <c r="V7" s="7" t="s">
        <v>95</v>
      </c>
      <c r="W7" s="7" t="s">
        <v>96</v>
      </c>
      <c r="X7" s="7" t="s">
        <v>97</v>
      </c>
      <c r="Y7" s="7" t="s">
        <v>51</v>
      </c>
      <c r="Z7" s="7" t="s">
        <v>65</v>
      </c>
      <c r="AA7" s="7" t="s">
        <v>66</v>
      </c>
      <c r="AB7" s="7" t="s">
        <v>66</v>
      </c>
    </row>
    <row r="8" ht="18.75" customHeight="1">
      <c r="A8" s="7" t="s">
        <v>98</v>
      </c>
      <c r="B8" s="7" t="s">
        <v>99</v>
      </c>
      <c r="C8" s="8" t="s">
        <v>100</v>
      </c>
      <c r="D8" s="7" t="s">
        <v>32</v>
      </c>
      <c r="E8" s="7" t="s">
        <v>101</v>
      </c>
      <c r="F8" s="7" t="s">
        <v>102</v>
      </c>
      <c r="G8" s="7" t="s">
        <v>35</v>
      </c>
      <c r="H8" s="7" t="s">
        <v>35</v>
      </c>
      <c r="I8" s="8" t="s">
        <v>36</v>
      </c>
      <c r="J8" s="7" t="s">
        <v>37</v>
      </c>
      <c r="K8" s="7" t="s">
        <v>103</v>
      </c>
      <c r="L8" s="7" t="s">
        <v>35</v>
      </c>
      <c r="M8" s="7" t="s">
        <v>40</v>
      </c>
      <c r="N8" s="7" t="s">
        <v>41</v>
      </c>
      <c r="O8" s="7" t="s">
        <v>42</v>
      </c>
      <c r="P8" s="7" t="s">
        <v>43</v>
      </c>
      <c r="Q8" s="7" t="s">
        <v>104</v>
      </c>
      <c r="R8" s="7"/>
      <c r="S8" s="7"/>
      <c r="T8" s="7"/>
      <c r="U8" s="7" t="s">
        <v>47</v>
      </c>
      <c r="V8" s="7" t="s">
        <v>63</v>
      </c>
      <c r="W8" s="7" t="s">
        <v>64</v>
      </c>
      <c r="X8" s="7" t="s">
        <v>50</v>
      </c>
      <c r="Y8" s="7" t="s">
        <v>51</v>
      </c>
      <c r="Z8" s="7" t="s">
        <v>102</v>
      </c>
      <c r="AA8" s="7" t="s">
        <v>52</v>
      </c>
      <c r="AB8" s="7" t="s">
        <v>53</v>
      </c>
    </row>
    <row r="9" ht="18.75" customHeight="1">
      <c r="A9" s="7" t="s">
        <v>105</v>
      </c>
      <c r="B9" s="7" t="s">
        <v>106</v>
      </c>
      <c r="C9" s="8" t="s">
        <v>107</v>
      </c>
      <c r="D9" s="7" t="s">
        <v>32</v>
      </c>
      <c r="E9" s="7" t="s">
        <v>108</v>
      </c>
      <c r="F9" s="7" t="s">
        <v>58</v>
      </c>
      <c r="G9" s="7" t="s">
        <v>35</v>
      </c>
      <c r="H9" s="7" t="s">
        <v>35</v>
      </c>
      <c r="I9" s="8" t="s">
        <v>36</v>
      </c>
      <c r="J9" s="7" t="s">
        <v>92</v>
      </c>
      <c r="K9" s="7" t="s">
        <v>109</v>
      </c>
      <c r="L9" s="7" t="s">
        <v>35</v>
      </c>
      <c r="M9" s="7" t="s">
        <v>40</v>
      </c>
      <c r="N9" s="7" t="s">
        <v>41</v>
      </c>
      <c r="O9" s="7" t="s">
        <v>42</v>
      </c>
      <c r="P9" s="7" t="s">
        <v>43</v>
      </c>
      <c r="Q9" s="7" t="s">
        <v>110</v>
      </c>
      <c r="R9" s="7"/>
      <c r="S9" s="7"/>
      <c r="T9" s="7" t="s">
        <v>111</v>
      </c>
      <c r="U9" s="7" t="s">
        <v>94</v>
      </c>
      <c r="V9" s="7" t="s">
        <v>112</v>
      </c>
      <c r="W9" s="7" t="s">
        <v>49</v>
      </c>
      <c r="X9" s="7" t="s">
        <v>97</v>
      </c>
      <c r="Y9" s="7" t="s">
        <v>51</v>
      </c>
      <c r="Z9" s="7" t="s">
        <v>65</v>
      </c>
      <c r="AA9" s="7" t="s">
        <v>66</v>
      </c>
      <c r="AB9" s="7" t="s">
        <v>66</v>
      </c>
    </row>
    <row r="10" ht="18.75" customHeight="1">
      <c r="A10" s="7" t="s">
        <v>113</v>
      </c>
      <c r="B10" s="7" t="s">
        <v>114</v>
      </c>
      <c r="C10" s="8" t="s">
        <v>115</v>
      </c>
      <c r="D10" s="7" t="s">
        <v>32</v>
      </c>
      <c r="E10" s="7" t="s">
        <v>116</v>
      </c>
      <c r="F10" s="7" t="s">
        <v>117</v>
      </c>
      <c r="G10" s="7" t="s">
        <v>35</v>
      </c>
      <c r="H10" s="7" t="s">
        <v>35</v>
      </c>
      <c r="I10" s="9" t="s">
        <v>118</v>
      </c>
      <c r="J10" s="7" t="s">
        <v>37</v>
      </c>
      <c r="K10" s="7" t="s">
        <v>119</v>
      </c>
      <c r="L10" s="7" t="s">
        <v>35</v>
      </c>
      <c r="M10" s="7" t="s">
        <v>40</v>
      </c>
      <c r="N10" s="7" t="s">
        <v>41</v>
      </c>
      <c r="O10" s="7" t="s">
        <v>42</v>
      </c>
      <c r="P10" s="7" t="s">
        <v>43</v>
      </c>
      <c r="Q10" s="7" t="s">
        <v>60</v>
      </c>
      <c r="R10" s="7"/>
      <c r="S10" s="7" t="s">
        <v>120</v>
      </c>
      <c r="T10" s="7"/>
      <c r="U10" s="7" t="s">
        <v>94</v>
      </c>
      <c r="V10" s="7" t="s">
        <v>63</v>
      </c>
      <c r="W10" s="7" t="s">
        <v>64</v>
      </c>
      <c r="X10" s="7" t="s">
        <v>50</v>
      </c>
      <c r="Y10" s="7" t="s">
        <v>51</v>
      </c>
      <c r="Z10" s="7" t="s">
        <v>117</v>
      </c>
      <c r="AA10" s="7" t="s">
        <v>52</v>
      </c>
      <c r="AB10" s="7" t="s">
        <v>53</v>
      </c>
    </row>
    <row r="11" ht="18.75" customHeight="1">
      <c r="A11" s="7" t="s">
        <v>121</v>
      </c>
      <c r="B11" s="7" t="s">
        <v>122</v>
      </c>
      <c r="C11" s="8" t="s">
        <v>123</v>
      </c>
      <c r="D11" s="7" t="s">
        <v>32</v>
      </c>
      <c r="E11" s="7" t="s">
        <v>124</v>
      </c>
      <c r="F11" s="7" t="s">
        <v>34</v>
      </c>
      <c r="G11" s="7" t="s">
        <v>35</v>
      </c>
      <c r="H11" s="7" t="s">
        <v>35</v>
      </c>
      <c r="I11" s="8" t="s">
        <v>36</v>
      </c>
      <c r="J11" s="7" t="s">
        <v>37</v>
      </c>
      <c r="K11" s="7" t="s">
        <v>125</v>
      </c>
      <c r="L11" s="7" t="s">
        <v>126</v>
      </c>
      <c r="M11" s="7" t="s">
        <v>40</v>
      </c>
      <c r="N11" s="7" t="s">
        <v>41</v>
      </c>
      <c r="O11" s="7" t="s">
        <v>42</v>
      </c>
      <c r="P11" s="7" t="s">
        <v>43</v>
      </c>
      <c r="Q11" s="7" t="s">
        <v>127</v>
      </c>
      <c r="R11" s="7" t="s">
        <v>128</v>
      </c>
      <c r="S11" s="7" t="s">
        <v>34</v>
      </c>
      <c r="T11" s="7"/>
      <c r="U11" s="7" t="s">
        <v>94</v>
      </c>
      <c r="V11" s="7" t="s">
        <v>129</v>
      </c>
      <c r="W11" s="7" t="s">
        <v>78</v>
      </c>
      <c r="X11" s="7" t="s">
        <v>97</v>
      </c>
      <c r="Y11" s="7" t="s">
        <v>51</v>
      </c>
      <c r="Z11" s="7" t="s">
        <v>34</v>
      </c>
      <c r="AA11" s="7" t="s">
        <v>52</v>
      </c>
      <c r="AB11" s="7" t="s">
        <v>53</v>
      </c>
    </row>
    <row r="12" ht="18.75" customHeight="1">
      <c r="A12" s="7" t="s">
        <v>130</v>
      </c>
      <c r="B12" s="7" t="s">
        <v>131</v>
      </c>
      <c r="C12" s="8" t="s">
        <v>132</v>
      </c>
      <c r="D12" s="7" t="s">
        <v>32</v>
      </c>
      <c r="E12" s="7" t="s">
        <v>133</v>
      </c>
      <c r="F12" s="7" t="s">
        <v>34</v>
      </c>
      <c r="G12" s="7" t="s">
        <v>35</v>
      </c>
      <c r="H12" s="7" t="s">
        <v>35</v>
      </c>
      <c r="I12" s="8" t="s">
        <v>36</v>
      </c>
      <c r="J12" s="7" t="s">
        <v>37</v>
      </c>
      <c r="K12" s="7" t="s">
        <v>134</v>
      </c>
      <c r="L12" s="7" t="s">
        <v>135</v>
      </c>
      <c r="M12" s="7" t="s">
        <v>40</v>
      </c>
      <c r="N12" s="7" t="s">
        <v>41</v>
      </c>
      <c r="O12" s="7" t="s">
        <v>42</v>
      </c>
      <c r="P12" s="7" t="s">
        <v>43</v>
      </c>
      <c r="Q12" s="7" t="s">
        <v>44</v>
      </c>
      <c r="R12" s="7" t="s">
        <v>136</v>
      </c>
      <c r="S12" s="7" t="s">
        <v>137</v>
      </c>
      <c r="T12" s="7" t="s">
        <v>138</v>
      </c>
      <c r="U12" s="7" t="s">
        <v>139</v>
      </c>
      <c r="V12" s="7" t="s">
        <v>140</v>
      </c>
      <c r="W12" s="7" t="s">
        <v>141</v>
      </c>
      <c r="X12" s="7" t="s">
        <v>50</v>
      </c>
      <c r="Y12" s="7" t="s">
        <v>142</v>
      </c>
      <c r="Z12" s="7" t="s">
        <v>34</v>
      </c>
      <c r="AA12" s="7" t="s">
        <v>52</v>
      </c>
      <c r="AB12" s="7" t="s">
        <v>53</v>
      </c>
    </row>
    <row r="13" ht="18.75" customHeight="1">
      <c r="A13" s="7" t="s">
        <v>143</v>
      </c>
      <c r="B13" s="7" t="s">
        <v>144</v>
      </c>
      <c r="C13" s="8" t="s">
        <v>145</v>
      </c>
      <c r="D13" s="7" t="s">
        <v>32</v>
      </c>
      <c r="E13" s="7" t="s">
        <v>146</v>
      </c>
      <c r="F13" s="7" t="s">
        <v>34</v>
      </c>
      <c r="G13" s="7" t="s">
        <v>35</v>
      </c>
      <c r="H13" s="7" t="s">
        <v>35</v>
      </c>
      <c r="I13" s="9" t="s">
        <v>147</v>
      </c>
      <c r="J13" s="7" t="s">
        <v>37</v>
      </c>
      <c r="K13" s="7" t="s">
        <v>148</v>
      </c>
      <c r="L13" s="7" t="s">
        <v>149</v>
      </c>
      <c r="M13" s="7" t="s">
        <v>40</v>
      </c>
      <c r="N13" s="7" t="s">
        <v>41</v>
      </c>
      <c r="O13" s="7" t="s">
        <v>42</v>
      </c>
      <c r="P13" s="7" t="s">
        <v>43</v>
      </c>
      <c r="Q13" s="7" t="s">
        <v>44</v>
      </c>
      <c r="R13" s="7" t="s">
        <v>150</v>
      </c>
      <c r="S13" s="7" t="s">
        <v>34</v>
      </c>
      <c r="T13" s="7"/>
      <c r="U13" s="7" t="s">
        <v>47</v>
      </c>
      <c r="V13" s="7" t="s">
        <v>151</v>
      </c>
      <c r="W13" s="7" t="s">
        <v>141</v>
      </c>
      <c r="X13" s="7" t="s">
        <v>97</v>
      </c>
      <c r="Y13" s="7" t="s">
        <v>152</v>
      </c>
      <c r="Z13" s="7" t="s">
        <v>34</v>
      </c>
      <c r="AA13" s="7" t="s">
        <v>52</v>
      </c>
      <c r="AB13" s="7" t="s">
        <v>53</v>
      </c>
    </row>
    <row r="14" ht="18.75" customHeight="1">
      <c r="A14" s="7" t="s">
        <v>153</v>
      </c>
      <c r="B14" s="7" t="s">
        <v>154</v>
      </c>
      <c r="C14" s="8" t="s">
        <v>155</v>
      </c>
      <c r="D14" s="7" t="s">
        <v>32</v>
      </c>
      <c r="E14" s="7" t="s">
        <v>156</v>
      </c>
      <c r="F14" s="7" t="s">
        <v>34</v>
      </c>
      <c r="G14" s="7" t="s">
        <v>35</v>
      </c>
      <c r="H14" s="7" t="s">
        <v>35</v>
      </c>
      <c r="I14" s="8" t="s">
        <v>36</v>
      </c>
      <c r="J14" s="7" t="s">
        <v>37</v>
      </c>
      <c r="K14" s="7" t="s">
        <v>157</v>
      </c>
      <c r="L14" s="7" t="s">
        <v>158</v>
      </c>
      <c r="M14" s="7" t="s">
        <v>40</v>
      </c>
      <c r="N14" s="7" t="s">
        <v>41</v>
      </c>
      <c r="O14" s="7" t="s">
        <v>42</v>
      </c>
      <c r="P14" s="7" t="s">
        <v>43</v>
      </c>
      <c r="Q14" s="7" t="s">
        <v>44</v>
      </c>
      <c r="R14" s="7" t="s">
        <v>159</v>
      </c>
      <c r="S14" s="7" t="s">
        <v>34</v>
      </c>
      <c r="T14" s="7" t="s">
        <v>160</v>
      </c>
      <c r="U14" s="7" t="s">
        <v>161</v>
      </c>
      <c r="V14" s="7" t="s">
        <v>51</v>
      </c>
      <c r="W14" s="7" t="s">
        <v>96</v>
      </c>
      <c r="X14" s="7" t="s">
        <v>50</v>
      </c>
      <c r="Y14" s="7" t="s">
        <v>142</v>
      </c>
      <c r="Z14" s="7" t="s">
        <v>34</v>
      </c>
      <c r="AA14" s="7" t="s">
        <v>52</v>
      </c>
      <c r="AB14" s="7" t="s">
        <v>53</v>
      </c>
    </row>
    <row r="15" ht="18.75" customHeight="1">
      <c r="A15" s="7" t="s">
        <v>162</v>
      </c>
      <c r="B15" s="7" t="s">
        <v>163</v>
      </c>
      <c r="C15" s="8" t="s">
        <v>164</v>
      </c>
      <c r="D15" s="7" t="s">
        <v>32</v>
      </c>
      <c r="E15" s="7" t="s">
        <v>165</v>
      </c>
      <c r="F15" s="7" t="s">
        <v>34</v>
      </c>
      <c r="G15" s="7" t="s">
        <v>35</v>
      </c>
      <c r="H15" s="7" t="s">
        <v>35</v>
      </c>
      <c r="I15" s="8" t="s">
        <v>36</v>
      </c>
      <c r="J15" s="7" t="s">
        <v>37</v>
      </c>
      <c r="K15" s="7" t="s">
        <v>166</v>
      </c>
      <c r="L15" s="7" t="s">
        <v>167</v>
      </c>
      <c r="M15" s="7" t="s">
        <v>40</v>
      </c>
      <c r="N15" s="7" t="s">
        <v>41</v>
      </c>
      <c r="O15" s="7" t="s">
        <v>42</v>
      </c>
      <c r="P15" s="7" t="s">
        <v>43</v>
      </c>
      <c r="Q15" s="7" t="s">
        <v>168</v>
      </c>
      <c r="R15" s="7" t="s">
        <v>169</v>
      </c>
      <c r="S15" s="7" t="s">
        <v>170</v>
      </c>
      <c r="T15" s="7" t="s">
        <v>171</v>
      </c>
      <c r="U15" s="7" t="s">
        <v>94</v>
      </c>
      <c r="V15" s="7" t="s">
        <v>51</v>
      </c>
      <c r="W15" s="7" t="s">
        <v>141</v>
      </c>
      <c r="X15" s="7" t="s">
        <v>50</v>
      </c>
      <c r="Y15" s="7" t="s">
        <v>142</v>
      </c>
      <c r="Z15" s="7" t="s">
        <v>34</v>
      </c>
      <c r="AA15" s="7" t="s">
        <v>52</v>
      </c>
      <c r="AB15" s="7" t="s">
        <v>53</v>
      </c>
    </row>
    <row r="16" ht="18.75" customHeight="1">
      <c r="A16" s="7" t="s">
        <v>172</v>
      </c>
      <c r="B16" s="7" t="s">
        <v>173</v>
      </c>
      <c r="C16" s="8" t="s">
        <v>174</v>
      </c>
      <c r="D16" s="7" t="s">
        <v>32</v>
      </c>
      <c r="E16" s="7" t="s">
        <v>175</v>
      </c>
      <c r="F16" s="7" t="s">
        <v>34</v>
      </c>
      <c r="G16" s="7" t="s">
        <v>35</v>
      </c>
      <c r="H16" s="7" t="s">
        <v>35</v>
      </c>
      <c r="I16" s="8" t="s">
        <v>176</v>
      </c>
      <c r="J16" s="7" t="s">
        <v>37</v>
      </c>
      <c r="K16" s="7" t="s">
        <v>177</v>
      </c>
      <c r="L16" s="7" t="s">
        <v>178</v>
      </c>
      <c r="M16" s="7" t="s">
        <v>40</v>
      </c>
      <c r="N16" s="7" t="s">
        <v>41</v>
      </c>
      <c r="O16" s="7" t="s">
        <v>42</v>
      </c>
      <c r="P16" s="7" t="s">
        <v>43</v>
      </c>
      <c r="Q16" s="7" t="s">
        <v>44</v>
      </c>
      <c r="R16" s="7" t="s">
        <v>179</v>
      </c>
      <c r="S16" s="7" t="s">
        <v>35</v>
      </c>
      <c r="T16" s="7" t="s">
        <v>180</v>
      </c>
      <c r="U16" s="7" t="s">
        <v>94</v>
      </c>
      <c r="V16" s="7" t="s">
        <v>151</v>
      </c>
      <c r="W16" s="7" t="s">
        <v>181</v>
      </c>
      <c r="X16" s="7" t="s">
        <v>50</v>
      </c>
      <c r="Y16" s="7" t="s">
        <v>51</v>
      </c>
      <c r="Z16" s="7" t="s">
        <v>34</v>
      </c>
      <c r="AA16" s="7" t="s">
        <v>52</v>
      </c>
      <c r="AB16" s="7" t="s">
        <v>53</v>
      </c>
    </row>
    <row r="17" ht="18.75" customHeight="1">
      <c r="A17" s="7" t="s">
        <v>182</v>
      </c>
      <c r="B17" s="7" t="s">
        <v>183</v>
      </c>
      <c r="C17" s="8" t="s">
        <v>184</v>
      </c>
      <c r="D17" s="7" t="s">
        <v>32</v>
      </c>
      <c r="E17" s="7" t="s">
        <v>185</v>
      </c>
      <c r="F17" s="7" t="s">
        <v>34</v>
      </c>
      <c r="G17" s="7" t="s">
        <v>35</v>
      </c>
      <c r="H17" s="7" t="s">
        <v>35</v>
      </c>
      <c r="I17" s="8" t="s">
        <v>36</v>
      </c>
      <c r="J17" s="7" t="s">
        <v>37</v>
      </c>
      <c r="K17" s="7" t="s">
        <v>186</v>
      </c>
      <c r="L17" s="7" t="s">
        <v>187</v>
      </c>
      <c r="M17" s="7" t="s">
        <v>40</v>
      </c>
      <c r="N17" s="7" t="s">
        <v>41</v>
      </c>
      <c r="O17" s="7" t="s">
        <v>42</v>
      </c>
      <c r="P17" s="7" t="s">
        <v>43</v>
      </c>
      <c r="Q17" s="7" t="s">
        <v>44</v>
      </c>
      <c r="R17" s="7" t="s">
        <v>188</v>
      </c>
      <c r="S17" s="7" t="s">
        <v>35</v>
      </c>
      <c r="T17" s="7" t="s">
        <v>189</v>
      </c>
      <c r="U17" s="7" t="s">
        <v>94</v>
      </c>
      <c r="V17" s="7" t="s">
        <v>151</v>
      </c>
      <c r="W17" s="7" t="s">
        <v>141</v>
      </c>
      <c r="X17" s="7" t="s">
        <v>50</v>
      </c>
      <c r="Y17" s="7" t="s">
        <v>51</v>
      </c>
      <c r="Z17" s="7" t="s">
        <v>34</v>
      </c>
      <c r="AA17" s="7" t="s">
        <v>52</v>
      </c>
      <c r="AB17" s="7" t="s">
        <v>53</v>
      </c>
    </row>
    <row r="18" ht="18.75" customHeight="1">
      <c r="A18" s="7" t="s">
        <v>190</v>
      </c>
      <c r="B18" s="7" t="s">
        <v>191</v>
      </c>
      <c r="C18" s="8" t="s">
        <v>192</v>
      </c>
      <c r="D18" s="7" t="s">
        <v>32</v>
      </c>
      <c r="E18" s="7" t="s">
        <v>193</v>
      </c>
      <c r="F18" s="7" t="s">
        <v>34</v>
      </c>
      <c r="G18" s="7" t="s">
        <v>35</v>
      </c>
      <c r="H18" s="7" t="s">
        <v>35</v>
      </c>
      <c r="I18" s="9" t="s">
        <v>194</v>
      </c>
      <c r="J18" s="7" t="s">
        <v>37</v>
      </c>
      <c r="K18" s="7" t="s">
        <v>195</v>
      </c>
      <c r="L18" s="7" t="s">
        <v>35</v>
      </c>
      <c r="M18" s="7" t="s">
        <v>40</v>
      </c>
      <c r="N18" s="7" t="s">
        <v>41</v>
      </c>
      <c r="O18" s="7" t="s">
        <v>42</v>
      </c>
      <c r="P18" s="7" t="s">
        <v>43</v>
      </c>
      <c r="Q18" s="7" t="s">
        <v>44</v>
      </c>
      <c r="R18" s="7" t="s">
        <v>196</v>
      </c>
      <c r="S18" s="7" t="s">
        <v>34</v>
      </c>
      <c r="T18" s="7"/>
      <c r="U18" s="7" t="s">
        <v>47</v>
      </c>
      <c r="V18" s="7" t="s">
        <v>51</v>
      </c>
      <c r="W18" s="7" t="s">
        <v>141</v>
      </c>
      <c r="X18" s="7" t="s">
        <v>97</v>
      </c>
      <c r="Y18" s="7" t="s">
        <v>51</v>
      </c>
      <c r="Z18" s="7" t="s">
        <v>34</v>
      </c>
      <c r="AA18" s="7" t="s">
        <v>52</v>
      </c>
      <c r="AB18" s="7" t="s">
        <v>53</v>
      </c>
    </row>
    <row r="19" ht="18.75" customHeight="1">
      <c r="A19" s="7" t="s">
        <v>197</v>
      </c>
      <c r="B19" s="7" t="s">
        <v>198</v>
      </c>
      <c r="C19" s="8" t="s">
        <v>199</v>
      </c>
      <c r="D19" s="7" t="s">
        <v>32</v>
      </c>
      <c r="E19" s="7" t="s">
        <v>200</v>
      </c>
      <c r="F19" s="7" t="s">
        <v>34</v>
      </c>
      <c r="G19" s="7" t="s">
        <v>35</v>
      </c>
      <c r="H19" s="7" t="s">
        <v>35</v>
      </c>
      <c r="I19" s="8" t="s">
        <v>36</v>
      </c>
      <c r="J19" s="7" t="s">
        <v>37</v>
      </c>
      <c r="K19" s="7" t="s">
        <v>201</v>
      </c>
      <c r="L19" s="7" t="s">
        <v>202</v>
      </c>
      <c r="M19" s="7" t="s">
        <v>40</v>
      </c>
      <c r="N19" s="7" t="s">
        <v>41</v>
      </c>
      <c r="O19" s="7" t="s">
        <v>42</v>
      </c>
      <c r="P19" s="7" t="s">
        <v>43</v>
      </c>
      <c r="Q19" s="7" t="s">
        <v>44</v>
      </c>
      <c r="R19" s="7" t="s">
        <v>203</v>
      </c>
      <c r="S19" s="7" t="s">
        <v>204</v>
      </c>
      <c r="T19" s="7"/>
      <c r="U19" s="7" t="s">
        <v>94</v>
      </c>
      <c r="V19" s="7" t="s">
        <v>51</v>
      </c>
      <c r="W19" s="7" t="s">
        <v>49</v>
      </c>
      <c r="X19" s="7" t="s">
        <v>50</v>
      </c>
      <c r="Y19" s="7" t="s">
        <v>51</v>
      </c>
      <c r="Z19" s="7" t="s">
        <v>34</v>
      </c>
      <c r="AA19" s="7" t="s">
        <v>52</v>
      </c>
      <c r="AB19" s="7" t="s">
        <v>53</v>
      </c>
    </row>
    <row r="20" ht="18.75" customHeight="1">
      <c r="A20" s="7" t="s">
        <v>205</v>
      </c>
      <c r="B20" s="7" t="s">
        <v>206</v>
      </c>
      <c r="C20" s="8" t="s">
        <v>207</v>
      </c>
      <c r="D20" s="7" t="s">
        <v>32</v>
      </c>
      <c r="E20" s="7" t="s">
        <v>208</v>
      </c>
      <c r="F20" s="7" t="s">
        <v>34</v>
      </c>
      <c r="G20" s="7"/>
      <c r="H20" s="7" t="s">
        <v>35</v>
      </c>
      <c r="I20" s="9" t="s">
        <v>209</v>
      </c>
      <c r="J20" s="7" t="s">
        <v>37</v>
      </c>
      <c r="K20" s="7" t="s">
        <v>210</v>
      </c>
      <c r="L20" s="7" t="s">
        <v>211</v>
      </c>
      <c r="M20" s="7" t="s">
        <v>40</v>
      </c>
      <c r="N20" s="7" t="s">
        <v>41</v>
      </c>
      <c r="O20" s="7" t="s">
        <v>42</v>
      </c>
      <c r="P20" s="7" t="s">
        <v>43</v>
      </c>
      <c r="Q20" s="7" t="s">
        <v>212</v>
      </c>
      <c r="R20" s="7" t="s">
        <v>213</v>
      </c>
      <c r="S20" s="7" t="s">
        <v>214</v>
      </c>
      <c r="T20" s="7" t="s">
        <v>215</v>
      </c>
      <c r="U20" s="7" t="s">
        <v>94</v>
      </c>
      <c r="V20" s="7" t="s">
        <v>216</v>
      </c>
      <c r="W20" s="7" t="s">
        <v>96</v>
      </c>
      <c r="X20" s="7" t="s">
        <v>50</v>
      </c>
      <c r="Y20" s="7" t="s">
        <v>142</v>
      </c>
      <c r="Z20" s="7" t="s">
        <v>34</v>
      </c>
      <c r="AA20" s="7" t="s">
        <v>52</v>
      </c>
      <c r="AB20" s="7" t="s">
        <v>53</v>
      </c>
    </row>
    <row r="21" ht="18.75" customHeight="1">
      <c r="A21" s="7" t="s">
        <v>217</v>
      </c>
      <c r="B21" s="7" t="s">
        <v>218</v>
      </c>
      <c r="C21" s="8" t="s">
        <v>219</v>
      </c>
      <c r="D21" s="7" t="s">
        <v>32</v>
      </c>
      <c r="E21" s="7" t="s">
        <v>220</v>
      </c>
      <c r="F21" s="7" t="s">
        <v>34</v>
      </c>
      <c r="G21" s="7" t="s">
        <v>35</v>
      </c>
      <c r="H21" s="7" t="s">
        <v>35</v>
      </c>
      <c r="I21" s="8" t="s">
        <v>221</v>
      </c>
      <c r="J21" s="7" t="s">
        <v>37</v>
      </c>
      <c r="K21" s="7" t="s">
        <v>222</v>
      </c>
      <c r="L21" s="7" t="s">
        <v>35</v>
      </c>
      <c r="M21" s="7" t="s">
        <v>40</v>
      </c>
      <c r="N21" s="7" t="s">
        <v>41</v>
      </c>
      <c r="O21" s="7" t="s">
        <v>42</v>
      </c>
      <c r="P21" s="7" t="s">
        <v>43</v>
      </c>
      <c r="Q21" s="7" t="s">
        <v>223</v>
      </c>
      <c r="R21" s="7" t="s">
        <v>224</v>
      </c>
      <c r="S21" s="7" t="s">
        <v>34</v>
      </c>
      <c r="T21" s="7" t="s">
        <v>225</v>
      </c>
      <c r="U21" s="7" t="s">
        <v>94</v>
      </c>
      <c r="V21" s="7" t="s">
        <v>51</v>
      </c>
      <c r="W21" s="7" t="s">
        <v>64</v>
      </c>
      <c r="X21" s="7" t="s">
        <v>50</v>
      </c>
      <c r="Y21" s="7" t="s">
        <v>142</v>
      </c>
      <c r="Z21" s="7" t="s">
        <v>34</v>
      </c>
      <c r="AA21" s="7" t="s">
        <v>52</v>
      </c>
      <c r="AB21" s="7" t="s">
        <v>53</v>
      </c>
    </row>
    <row r="22" ht="18.75" customHeight="1">
      <c r="A22" s="7" t="s">
        <v>226</v>
      </c>
      <c r="B22" s="7" t="s">
        <v>227</v>
      </c>
      <c r="C22" s="8" t="s">
        <v>228</v>
      </c>
      <c r="D22" s="7" t="s">
        <v>32</v>
      </c>
      <c r="E22" s="7" t="s">
        <v>229</v>
      </c>
      <c r="F22" s="7" t="s">
        <v>34</v>
      </c>
      <c r="G22" s="7" t="s">
        <v>35</v>
      </c>
      <c r="H22" s="7" t="s">
        <v>35</v>
      </c>
      <c r="I22" s="9" t="s">
        <v>230</v>
      </c>
      <c r="J22" s="7" t="s">
        <v>37</v>
      </c>
      <c r="K22" s="7" t="s">
        <v>231</v>
      </c>
      <c r="L22" s="7" t="s">
        <v>232</v>
      </c>
      <c r="M22" s="7" t="s">
        <v>40</v>
      </c>
      <c r="N22" s="7" t="s">
        <v>41</v>
      </c>
      <c r="O22" s="7" t="s">
        <v>42</v>
      </c>
      <c r="P22" s="7" t="s">
        <v>43</v>
      </c>
      <c r="Q22" s="7" t="s">
        <v>44</v>
      </c>
      <c r="R22" s="7" t="s">
        <v>233</v>
      </c>
      <c r="S22" s="7" t="s">
        <v>234</v>
      </c>
      <c r="T22" s="7"/>
      <c r="U22" s="7" t="s">
        <v>94</v>
      </c>
      <c r="V22" s="7" t="s">
        <v>51</v>
      </c>
      <c r="W22" s="7" t="s">
        <v>64</v>
      </c>
      <c r="X22" s="7" t="s">
        <v>50</v>
      </c>
      <c r="Y22" s="7" t="s">
        <v>51</v>
      </c>
      <c r="Z22" s="7" t="s">
        <v>34</v>
      </c>
      <c r="AA22" s="7" t="s">
        <v>52</v>
      </c>
      <c r="AB22" s="7" t="s">
        <v>53</v>
      </c>
    </row>
    <row r="23" ht="18.75" customHeight="1">
      <c r="A23" s="7" t="s">
        <v>235</v>
      </c>
      <c r="B23" s="7" t="s">
        <v>236</v>
      </c>
      <c r="C23" s="8" t="s">
        <v>237</v>
      </c>
      <c r="D23" s="7" t="s">
        <v>32</v>
      </c>
      <c r="E23" s="7" t="s">
        <v>238</v>
      </c>
      <c r="F23" s="7" t="s">
        <v>34</v>
      </c>
      <c r="G23" s="7" t="s">
        <v>35</v>
      </c>
      <c r="H23" s="7" t="s">
        <v>35</v>
      </c>
      <c r="I23" s="8" t="s">
        <v>36</v>
      </c>
      <c r="J23" s="7" t="s">
        <v>37</v>
      </c>
      <c r="K23" s="7" t="s">
        <v>239</v>
      </c>
      <c r="L23" s="7" t="s">
        <v>240</v>
      </c>
      <c r="M23" s="7" t="s">
        <v>40</v>
      </c>
      <c r="N23" s="7" t="s">
        <v>41</v>
      </c>
      <c r="O23" s="7" t="s">
        <v>42</v>
      </c>
      <c r="P23" s="7" t="s">
        <v>43</v>
      </c>
      <c r="Q23" s="7" t="s">
        <v>44</v>
      </c>
      <c r="R23" s="7" t="s">
        <v>241</v>
      </c>
      <c r="S23" s="7" t="s">
        <v>242</v>
      </c>
      <c r="T23" s="7" t="s">
        <v>243</v>
      </c>
      <c r="U23" s="7" t="s">
        <v>47</v>
      </c>
      <c r="V23" s="7" t="s">
        <v>51</v>
      </c>
      <c r="W23" s="7" t="s">
        <v>64</v>
      </c>
      <c r="X23" s="7" t="s">
        <v>50</v>
      </c>
      <c r="Y23" s="7" t="s">
        <v>51</v>
      </c>
      <c r="Z23" s="7" t="s">
        <v>34</v>
      </c>
      <c r="AA23" s="7" t="s">
        <v>52</v>
      </c>
      <c r="AB23" s="7" t="s">
        <v>53</v>
      </c>
    </row>
    <row r="24" ht="18.75" customHeight="1">
      <c r="A24" s="7" t="s">
        <v>244</v>
      </c>
      <c r="B24" s="7" t="s">
        <v>245</v>
      </c>
      <c r="C24" s="7" t="s">
        <v>246</v>
      </c>
      <c r="D24" s="7" t="s">
        <v>32</v>
      </c>
      <c r="E24" s="7" t="s">
        <v>247</v>
      </c>
      <c r="F24" s="7" t="s">
        <v>34</v>
      </c>
      <c r="G24" s="7" t="s">
        <v>35</v>
      </c>
      <c r="H24" s="7" t="s">
        <v>35</v>
      </c>
      <c r="I24" s="9" t="s">
        <v>248</v>
      </c>
      <c r="J24" s="7" t="s">
        <v>37</v>
      </c>
      <c r="K24" s="7" t="s">
        <v>249</v>
      </c>
      <c r="L24" s="7" t="s">
        <v>250</v>
      </c>
      <c r="M24" s="7" t="s">
        <v>40</v>
      </c>
      <c r="N24" s="7" t="s">
        <v>41</v>
      </c>
      <c r="O24" s="7" t="s">
        <v>42</v>
      </c>
      <c r="P24" s="7" t="s">
        <v>43</v>
      </c>
      <c r="Q24" s="7" t="s">
        <v>251</v>
      </c>
      <c r="R24" s="7"/>
      <c r="S24" s="7" t="s">
        <v>34</v>
      </c>
      <c r="T24" s="7"/>
      <c r="U24" s="7" t="s">
        <v>252</v>
      </c>
      <c r="V24" s="7" t="s">
        <v>51</v>
      </c>
      <c r="W24" s="7" t="s">
        <v>141</v>
      </c>
      <c r="X24" s="7" t="s">
        <v>50</v>
      </c>
      <c r="Y24" s="7" t="s">
        <v>142</v>
      </c>
      <c r="Z24" s="7" t="s">
        <v>34</v>
      </c>
      <c r="AA24" s="7" t="s">
        <v>52</v>
      </c>
      <c r="AB24" s="7" t="s">
        <v>53</v>
      </c>
    </row>
    <row r="25" ht="18.75" customHeight="1">
      <c r="A25" s="7" t="s">
        <v>253</v>
      </c>
      <c r="B25" s="7" t="s">
        <v>254</v>
      </c>
      <c r="C25" s="7" t="s">
        <v>255</v>
      </c>
      <c r="D25" s="7" t="s">
        <v>32</v>
      </c>
      <c r="E25" s="7" t="s">
        <v>256</v>
      </c>
      <c r="F25" s="7" t="s">
        <v>34</v>
      </c>
      <c r="G25" s="7" t="s">
        <v>257</v>
      </c>
      <c r="H25" s="7" t="s">
        <v>258</v>
      </c>
      <c r="I25" s="8" t="s">
        <v>259</v>
      </c>
      <c r="J25" s="7" t="s">
        <v>37</v>
      </c>
      <c r="K25" s="7" t="s">
        <v>260</v>
      </c>
      <c r="L25" s="7" t="s">
        <v>261</v>
      </c>
      <c r="M25" s="7" t="s">
        <v>40</v>
      </c>
      <c r="N25" s="7" t="s">
        <v>41</v>
      </c>
      <c r="O25" s="7" t="s">
        <v>42</v>
      </c>
      <c r="P25" s="7" t="s">
        <v>43</v>
      </c>
      <c r="Q25" s="7" t="s">
        <v>223</v>
      </c>
      <c r="R25" s="7" t="s">
        <v>262</v>
      </c>
      <c r="S25" s="7" t="s">
        <v>34</v>
      </c>
      <c r="T25" s="7" t="s">
        <v>263</v>
      </c>
      <c r="U25" s="7" t="s">
        <v>47</v>
      </c>
      <c r="V25" s="7" t="s">
        <v>51</v>
      </c>
      <c r="W25" s="7" t="s">
        <v>64</v>
      </c>
      <c r="X25" s="7" t="s">
        <v>50</v>
      </c>
      <c r="Y25" s="7" t="s">
        <v>264</v>
      </c>
      <c r="Z25" s="7" t="s">
        <v>34</v>
      </c>
      <c r="AA25" s="7" t="s">
        <v>52</v>
      </c>
      <c r="AB25" s="7" t="s">
        <v>53</v>
      </c>
    </row>
    <row r="26" ht="18.75" customHeight="1">
      <c r="A26" s="7" t="s">
        <v>265</v>
      </c>
      <c r="B26" s="7" t="s">
        <v>266</v>
      </c>
      <c r="C26" s="8" t="s">
        <v>267</v>
      </c>
      <c r="D26" s="7" t="s">
        <v>32</v>
      </c>
      <c r="E26" s="7" t="s">
        <v>268</v>
      </c>
      <c r="F26" s="7" t="s">
        <v>34</v>
      </c>
      <c r="G26" s="7" t="s">
        <v>35</v>
      </c>
      <c r="H26" s="7" t="s">
        <v>35</v>
      </c>
      <c r="I26" s="9" t="s">
        <v>269</v>
      </c>
      <c r="J26" s="7" t="s">
        <v>37</v>
      </c>
      <c r="K26" s="7" t="s">
        <v>270</v>
      </c>
      <c r="L26" s="7" t="s">
        <v>271</v>
      </c>
      <c r="M26" s="7" t="s">
        <v>40</v>
      </c>
      <c r="N26" s="7" t="s">
        <v>41</v>
      </c>
      <c r="O26" s="7" t="s">
        <v>42</v>
      </c>
      <c r="P26" s="7" t="s">
        <v>43</v>
      </c>
      <c r="Q26" s="7" t="s">
        <v>44</v>
      </c>
      <c r="R26" s="7" t="s">
        <v>272</v>
      </c>
      <c r="S26" s="7" t="s">
        <v>273</v>
      </c>
      <c r="T26" s="7"/>
      <c r="U26" s="7" t="s">
        <v>94</v>
      </c>
      <c r="V26" s="7" t="s">
        <v>51</v>
      </c>
      <c r="W26" s="7" t="s">
        <v>64</v>
      </c>
      <c r="X26" s="7" t="s">
        <v>50</v>
      </c>
      <c r="Y26" s="7" t="s">
        <v>274</v>
      </c>
      <c r="Z26" s="7" t="s">
        <v>34</v>
      </c>
      <c r="AA26" s="7" t="s">
        <v>52</v>
      </c>
      <c r="AB26" s="7" t="s">
        <v>53</v>
      </c>
    </row>
    <row r="27" ht="18.75" customHeight="1">
      <c r="A27" s="7" t="s">
        <v>275</v>
      </c>
      <c r="B27" s="7" t="s">
        <v>276</v>
      </c>
      <c r="C27" s="8" t="s">
        <v>277</v>
      </c>
      <c r="D27" s="7" t="s">
        <v>32</v>
      </c>
      <c r="E27" s="7" t="s">
        <v>278</v>
      </c>
      <c r="F27" s="7" t="s">
        <v>34</v>
      </c>
      <c r="G27" s="7" t="s">
        <v>35</v>
      </c>
      <c r="H27" s="7" t="s">
        <v>35</v>
      </c>
      <c r="I27" s="9" t="s">
        <v>279</v>
      </c>
      <c r="J27" s="7" t="s">
        <v>37</v>
      </c>
      <c r="K27" s="7" t="s">
        <v>280</v>
      </c>
      <c r="L27" s="7" t="s">
        <v>281</v>
      </c>
      <c r="M27" s="7" t="s">
        <v>40</v>
      </c>
      <c r="N27" s="7" t="s">
        <v>41</v>
      </c>
      <c r="O27" s="7" t="s">
        <v>42</v>
      </c>
      <c r="P27" s="7" t="s">
        <v>43</v>
      </c>
      <c r="Q27" s="7" t="s">
        <v>44</v>
      </c>
      <c r="R27" s="7"/>
      <c r="S27" s="7" t="s">
        <v>282</v>
      </c>
      <c r="T27" s="7"/>
      <c r="U27" s="7" t="s">
        <v>94</v>
      </c>
      <c r="V27" s="7" t="s">
        <v>51</v>
      </c>
      <c r="W27" s="7" t="s">
        <v>49</v>
      </c>
      <c r="X27" s="7" t="s">
        <v>50</v>
      </c>
      <c r="Y27" s="7" t="s">
        <v>51</v>
      </c>
      <c r="Z27" s="7" t="s">
        <v>34</v>
      </c>
      <c r="AA27" s="7" t="s">
        <v>52</v>
      </c>
      <c r="AB27" s="7" t="s">
        <v>53</v>
      </c>
    </row>
    <row r="28" ht="18.75" customHeight="1">
      <c r="A28" s="7" t="s">
        <v>283</v>
      </c>
      <c r="B28" s="7" t="s">
        <v>284</v>
      </c>
      <c r="C28" s="8" t="s">
        <v>285</v>
      </c>
      <c r="D28" s="7" t="s">
        <v>32</v>
      </c>
      <c r="E28" s="7" t="s">
        <v>286</v>
      </c>
      <c r="F28" s="7" t="s">
        <v>34</v>
      </c>
      <c r="G28" s="7" t="s">
        <v>35</v>
      </c>
      <c r="H28" s="7" t="s">
        <v>35</v>
      </c>
      <c r="I28" s="8" t="s">
        <v>36</v>
      </c>
      <c r="J28" s="7" t="s">
        <v>37</v>
      </c>
      <c r="K28" s="7" t="s">
        <v>287</v>
      </c>
      <c r="L28" s="7" t="s">
        <v>288</v>
      </c>
      <c r="M28" s="7" t="s">
        <v>40</v>
      </c>
      <c r="N28" s="7" t="s">
        <v>41</v>
      </c>
      <c r="O28" s="7" t="s">
        <v>42</v>
      </c>
      <c r="P28" s="7" t="s">
        <v>43</v>
      </c>
      <c r="Q28" s="7" t="s">
        <v>289</v>
      </c>
      <c r="R28" s="7" t="s">
        <v>290</v>
      </c>
      <c r="S28" s="7" t="s">
        <v>291</v>
      </c>
      <c r="T28" s="7"/>
      <c r="U28" s="7" t="s">
        <v>94</v>
      </c>
      <c r="V28" s="7" t="s">
        <v>51</v>
      </c>
      <c r="W28" s="7" t="s">
        <v>64</v>
      </c>
      <c r="X28" s="7" t="s">
        <v>50</v>
      </c>
      <c r="Y28" s="7" t="s">
        <v>292</v>
      </c>
      <c r="Z28" s="7" t="s">
        <v>34</v>
      </c>
      <c r="AA28" s="7" t="s">
        <v>52</v>
      </c>
      <c r="AB28" s="7" t="s">
        <v>53</v>
      </c>
    </row>
    <row r="29" ht="18.75" customHeight="1">
      <c r="A29" s="7" t="s">
        <v>293</v>
      </c>
      <c r="B29" s="7" t="s">
        <v>294</v>
      </c>
      <c r="C29" s="8" t="s">
        <v>295</v>
      </c>
      <c r="D29" s="7" t="s">
        <v>32</v>
      </c>
      <c r="E29" s="7" t="s">
        <v>296</v>
      </c>
      <c r="F29" s="7" t="s">
        <v>34</v>
      </c>
      <c r="G29" s="7" t="s">
        <v>35</v>
      </c>
      <c r="H29" s="7" t="s">
        <v>35</v>
      </c>
      <c r="I29" s="9" t="s">
        <v>297</v>
      </c>
      <c r="J29" s="7" t="s">
        <v>37</v>
      </c>
      <c r="K29" s="7" t="s">
        <v>298</v>
      </c>
      <c r="L29" s="7" t="s">
        <v>299</v>
      </c>
      <c r="M29" s="7" t="s">
        <v>40</v>
      </c>
      <c r="N29" s="7" t="s">
        <v>41</v>
      </c>
      <c r="O29" s="7" t="s">
        <v>42</v>
      </c>
      <c r="P29" s="7" t="s">
        <v>43</v>
      </c>
      <c r="Q29" s="7" t="s">
        <v>300</v>
      </c>
      <c r="R29" s="7" t="s">
        <v>301</v>
      </c>
      <c r="S29" s="7" t="s">
        <v>34</v>
      </c>
      <c r="T29" s="7"/>
      <c r="U29" s="7" t="s">
        <v>94</v>
      </c>
      <c r="V29" s="7" t="s">
        <v>51</v>
      </c>
      <c r="W29" s="7" t="s">
        <v>64</v>
      </c>
      <c r="X29" s="7" t="s">
        <v>50</v>
      </c>
      <c r="Y29" s="7" t="s">
        <v>302</v>
      </c>
      <c r="Z29" s="7" t="s">
        <v>65</v>
      </c>
      <c r="AA29" s="7" t="s">
        <v>52</v>
      </c>
      <c r="AB29" s="7" t="s">
        <v>53</v>
      </c>
    </row>
    <row r="30" ht="18.75" customHeight="1">
      <c r="A30" s="7" t="s">
        <v>303</v>
      </c>
      <c r="B30" s="7" t="s">
        <v>304</v>
      </c>
      <c r="C30" s="8" t="s">
        <v>305</v>
      </c>
      <c r="D30" s="7" t="s">
        <v>32</v>
      </c>
      <c r="E30" s="7" t="s">
        <v>306</v>
      </c>
      <c r="F30" s="7" t="s">
        <v>34</v>
      </c>
      <c r="G30" s="7" t="s">
        <v>35</v>
      </c>
      <c r="H30" s="7" t="s">
        <v>35</v>
      </c>
      <c r="I30" s="9" t="s">
        <v>307</v>
      </c>
      <c r="J30" s="7" t="s">
        <v>37</v>
      </c>
      <c r="K30" s="7" t="s">
        <v>308</v>
      </c>
      <c r="L30" s="7" t="s">
        <v>309</v>
      </c>
      <c r="M30" s="7" t="s">
        <v>40</v>
      </c>
      <c r="N30" s="7" t="s">
        <v>41</v>
      </c>
      <c r="O30" s="7" t="s">
        <v>42</v>
      </c>
      <c r="P30" s="7" t="s">
        <v>43</v>
      </c>
      <c r="Q30" s="7" t="s">
        <v>300</v>
      </c>
      <c r="R30" s="7" t="s">
        <v>310</v>
      </c>
      <c r="S30" s="7" t="s">
        <v>34</v>
      </c>
      <c r="T30" s="7"/>
      <c r="U30" s="7" t="s">
        <v>47</v>
      </c>
      <c r="V30" s="7" t="s">
        <v>51</v>
      </c>
      <c r="W30" s="7" t="s">
        <v>64</v>
      </c>
      <c r="X30" s="7" t="s">
        <v>50</v>
      </c>
      <c r="Y30" s="7" t="s">
        <v>302</v>
      </c>
      <c r="Z30" s="7" t="s">
        <v>65</v>
      </c>
      <c r="AA30" s="7" t="s">
        <v>52</v>
      </c>
      <c r="AB30" s="7" t="s">
        <v>53</v>
      </c>
    </row>
    <row r="31" ht="18.75" customHeight="1">
      <c r="A31" s="7" t="s">
        <v>311</v>
      </c>
      <c r="B31" s="7" t="s">
        <v>312</v>
      </c>
      <c r="C31" s="8" t="s">
        <v>313</v>
      </c>
      <c r="D31" s="7" t="s">
        <v>32</v>
      </c>
      <c r="E31" s="7" t="s">
        <v>314</v>
      </c>
      <c r="F31" s="7" t="s">
        <v>315</v>
      </c>
      <c r="G31" s="7" t="s">
        <v>35</v>
      </c>
      <c r="H31" s="7" t="s">
        <v>35</v>
      </c>
      <c r="I31" s="9" t="s">
        <v>316</v>
      </c>
      <c r="J31" s="7" t="s">
        <v>37</v>
      </c>
      <c r="K31" s="7" t="s">
        <v>317</v>
      </c>
      <c r="L31" s="7" t="s">
        <v>35</v>
      </c>
      <c r="M31" s="7" t="s">
        <v>40</v>
      </c>
      <c r="N31" s="7" t="s">
        <v>41</v>
      </c>
      <c r="O31" s="7" t="s">
        <v>42</v>
      </c>
      <c r="P31" s="7" t="s">
        <v>43</v>
      </c>
      <c r="Q31" s="7" t="s">
        <v>318</v>
      </c>
      <c r="R31" s="7"/>
      <c r="S31" s="7"/>
      <c r="T31" s="7"/>
      <c r="U31" s="7" t="s">
        <v>47</v>
      </c>
      <c r="V31" s="7" t="s">
        <v>51</v>
      </c>
      <c r="W31" s="7" t="s">
        <v>49</v>
      </c>
      <c r="X31" s="7" t="s">
        <v>50</v>
      </c>
      <c r="Y31" s="7" t="s">
        <v>51</v>
      </c>
      <c r="Z31" s="7" t="s">
        <v>319</v>
      </c>
      <c r="AA31" s="7" t="s">
        <v>52</v>
      </c>
      <c r="AB31" s="7" t="s">
        <v>53</v>
      </c>
    </row>
    <row r="32" ht="18.75" customHeight="1">
      <c r="A32" s="7" t="s">
        <v>320</v>
      </c>
      <c r="B32" s="7" t="s">
        <v>321</v>
      </c>
      <c r="C32" s="8" t="s">
        <v>322</v>
      </c>
      <c r="D32" s="7" t="s">
        <v>32</v>
      </c>
      <c r="E32" s="7" t="s">
        <v>323</v>
      </c>
      <c r="F32" s="7" t="s">
        <v>34</v>
      </c>
      <c r="G32" s="7" t="s">
        <v>35</v>
      </c>
      <c r="H32" s="7" t="s">
        <v>35</v>
      </c>
      <c r="I32" s="8" t="s">
        <v>36</v>
      </c>
      <c r="J32" s="7" t="s">
        <v>37</v>
      </c>
      <c r="K32" s="7" t="s">
        <v>324</v>
      </c>
      <c r="L32" s="7" t="s">
        <v>325</v>
      </c>
      <c r="M32" s="7" t="s">
        <v>40</v>
      </c>
      <c r="N32" s="7" t="s">
        <v>41</v>
      </c>
      <c r="O32" s="7" t="s">
        <v>42</v>
      </c>
      <c r="P32" s="7" t="s">
        <v>43</v>
      </c>
      <c r="Q32" s="7" t="s">
        <v>44</v>
      </c>
      <c r="R32" s="7" t="s">
        <v>326</v>
      </c>
      <c r="S32" s="7" t="s">
        <v>327</v>
      </c>
      <c r="T32" s="7" t="s">
        <v>328</v>
      </c>
      <c r="U32" s="7" t="s">
        <v>47</v>
      </c>
      <c r="V32" s="7" t="s">
        <v>51</v>
      </c>
      <c r="W32" s="7" t="s">
        <v>141</v>
      </c>
      <c r="X32" s="7" t="s">
        <v>97</v>
      </c>
      <c r="Y32" s="7" t="s">
        <v>152</v>
      </c>
      <c r="Z32" s="7" t="s">
        <v>34</v>
      </c>
      <c r="AA32" s="7" t="s">
        <v>52</v>
      </c>
      <c r="AB32" s="7" t="s">
        <v>53</v>
      </c>
    </row>
    <row r="33" ht="18.75" customHeight="1">
      <c r="A33" s="7" t="s">
        <v>329</v>
      </c>
      <c r="B33" s="7" t="s">
        <v>330</v>
      </c>
      <c r="C33" s="8" t="s">
        <v>331</v>
      </c>
      <c r="D33" s="7" t="s">
        <v>32</v>
      </c>
      <c r="E33" s="7" t="s">
        <v>332</v>
      </c>
      <c r="F33" s="7" t="s">
        <v>34</v>
      </c>
      <c r="G33" s="7" t="s">
        <v>35</v>
      </c>
      <c r="H33" s="7" t="s">
        <v>35</v>
      </c>
      <c r="I33" s="8" t="s">
        <v>36</v>
      </c>
      <c r="J33" s="7" t="s">
        <v>37</v>
      </c>
      <c r="K33" s="7" t="s">
        <v>333</v>
      </c>
      <c r="L33" s="7" t="s">
        <v>334</v>
      </c>
      <c r="M33" s="7" t="s">
        <v>40</v>
      </c>
      <c r="N33" s="7" t="s">
        <v>41</v>
      </c>
      <c r="O33" s="7" t="s">
        <v>42</v>
      </c>
      <c r="P33" s="7" t="s">
        <v>43</v>
      </c>
      <c r="Q33" s="7" t="s">
        <v>44</v>
      </c>
      <c r="R33" s="7" t="s">
        <v>335</v>
      </c>
      <c r="S33" s="7" t="s">
        <v>336</v>
      </c>
      <c r="T33" s="7"/>
      <c r="U33" s="7" t="s">
        <v>47</v>
      </c>
      <c r="V33" s="7" t="s">
        <v>51</v>
      </c>
      <c r="W33" s="7" t="s">
        <v>141</v>
      </c>
      <c r="X33" s="7" t="s">
        <v>97</v>
      </c>
      <c r="Y33" s="7" t="s">
        <v>152</v>
      </c>
      <c r="Z33" s="7" t="s">
        <v>34</v>
      </c>
      <c r="AA33" s="7" t="s">
        <v>52</v>
      </c>
      <c r="AB33" s="7" t="s">
        <v>53</v>
      </c>
    </row>
    <row r="34" ht="18.75" customHeight="1">
      <c r="A34" s="7" t="s">
        <v>337</v>
      </c>
      <c r="B34" s="7" t="s">
        <v>338</v>
      </c>
      <c r="C34" s="8" t="s">
        <v>339</v>
      </c>
      <c r="D34" s="7" t="s">
        <v>32</v>
      </c>
      <c r="E34" s="7" t="s">
        <v>340</v>
      </c>
      <c r="F34" s="7" t="s">
        <v>58</v>
      </c>
      <c r="G34" s="7" t="s">
        <v>35</v>
      </c>
      <c r="H34" s="7" t="s">
        <v>35</v>
      </c>
      <c r="I34" s="8" t="s">
        <v>36</v>
      </c>
      <c r="J34" s="7" t="s">
        <v>71</v>
      </c>
      <c r="K34" s="7" t="s">
        <v>341</v>
      </c>
      <c r="L34" s="7" t="s">
        <v>35</v>
      </c>
      <c r="M34" s="7" t="s">
        <v>40</v>
      </c>
      <c r="N34" s="7" t="s">
        <v>41</v>
      </c>
      <c r="O34" s="7" t="s">
        <v>42</v>
      </c>
      <c r="P34" s="7" t="s">
        <v>43</v>
      </c>
      <c r="Q34" s="7" t="s">
        <v>60</v>
      </c>
      <c r="R34" s="7"/>
      <c r="S34" s="7"/>
      <c r="T34" s="7"/>
      <c r="U34" s="7" t="s">
        <v>94</v>
      </c>
      <c r="V34" s="7" t="s">
        <v>292</v>
      </c>
      <c r="W34" s="7" t="s">
        <v>64</v>
      </c>
      <c r="X34" s="7" t="s">
        <v>50</v>
      </c>
      <c r="Y34" s="7" t="s">
        <v>342</v>
      </c>
      <c r="Z34" s="7" t="s">
        <v>65</v>
      </c>
      <c r="AA34" s="7" t="s">
        <v>66</v>
      </c>
      <c r="AB34" s="7" t="s">
        <v>66</v>
      </c>
    </row>
    <row r="35" ht="18.75" customHeight="1">
      <c r="A35" s="7" t="s">
        <v>343</v>
      </c>
      <c r="B35" s="7" t="s">
        <v>344</v>
      </c>
      <c r="C35" s="8" t="s">
        <v>345</v>
      </c>
      <c r="D35" s="7" t="s">
        <v>32</v>
      </c>
      <c r="E35" s="7" t="s">
        <v>346</v>
      </c>
      <c r="F35" s="7" t="s">
        <v>34</v>
      </c>
      <c r="G35" s="7" t="s">
        <v>35</v>
      </c>
      <c r="H35" s="7" t="s">
        <v>35</v>
      </c>
      <c r="I35" s="8" t="s">
        <v>36</v>
      </c>
      <c r="J35" s="7" t="s">
        <v>37</v>
      </c>
      <c r="K35" s="7" t="s">
        <v>347</v>
      </c>
      <c r="L35" s="7" t="s">
        <v>35</v>
      </c>
      <c r="M35" s="7" t="s">
        <v>40</v>
      </c>
      <c r="N35" s="7" t="s">
        <v>41</v>
      </c>
      <c r="O35" s="7" t="s">
        <v>42</v>
      </c>
      <c r="P35" s="7" t="s">
        <v>43</v>
      </c>
      <c r="Q35" s="7" t="s">
        <v>223</v>
      </c>
      <c r="R35" s="7" t="s">
        <v>348</v>
      </c>
      <c r="S35" s="7" t="s">
        <v>34</v>
      </c>
      <c r="T35" s="7"/>
      <c r="U35" s="7" t="s">
        <v>94</v>
      </c>
      <c r="V35" s="7" t="s">
        <v>292</v>
      </c>
      <c r="W35" s="7" t="s">
        <v>64</v>
      </c>
      <c r="X35" s="7" t="s">
        <v>50</v>
      </c>
      <c r="Y35" s="7" t="s">
        <v>349</v>
      </c>
      <c r="Z35" s="7" t="s">
        <v>34</v>
      </c>
      <c r="AA35" s="7" t="s">
        <v>52</v>
      </c>
      <c r="AB35" s="7" t="s">
        <v>53</v>
      </c>
    </row>
    <row r="36" ht="18.75" customHeight="1">
      <c r="A36" s="7" t="s">
        <v>350</v>
      </c>
      <c r="B36" s="7" t="s">
        <v>351</v>
      </c>
      <c r="C36" s="8" t="s">
        <v>352</v>
      </c>
      <c r="D36" s="7" t="s">
        <v>32</v>
      </c>
      <c r="E36" s="7" t="s">
        <v>353</v>
      </c>
      <c r="F36" s="7" t="s">
        <v>34</v>
      </c>
      <c r="G36" s="7" t="s">
        <v>35</v>
      </c>
      <c r="H36" s="7" t="s">
        <v>35</v>
      </c>
      <c r="I36" s="8" t="s">
        <v>354</v>
      </c>
      <c r="J36" s="7" t="s">
        <v>355</v>
      </c>
      <c r="K36" s="7" t="s">
        <v>356</v>
      </c>
      <c r="L36" s="7" t="s">
        <v>357</v>
      </c>
      <c r="M36" s="7" t="s">
        <v>40</v>
      </c>
      <c r="N36" s="7" t="s">
        <v>41</v>
      </c>
      <c r="O36" s="7" t="s">
        <v>42</v>
      </c>
      <c r="P36" s="7" t="s">
        <v>43</v>
      </c>
      <c r="Q36" s="7" t="s">
        <v>44</v>
      </c>
      <c r="R36" s="7" t="s">
        <v>358</v>
      </c>
      <c r="S36" s="7" t="s">
        <v>34</v>
      </c>
      <c r="T36" s="7"/>
      <c r="U36" s="7" t="s">
        <v>359</v>
      </c>
      <c r="V36" s="7" t="s">
        <v>360</v>
      </c>
      <c r="W36" s="7" t="s">
        <v>141</v>
      </c>
      <c r="X36" s="7" t="s">
        <v>79</v>
      </c>
      <c r="Y36" s="7" t="s">
        <v>152</v>
      </c>
      <c r="Z36" s="7" t="s">
        <v>34</v>
      </c>
      <c r="AA36" s="7" t="s">
        <v>52</v>
      </c>
      <c r="AB36" s="7" t="s">
        <v>53</v>
      </c>
    </row>
    <row r="37" ht="18.75" customHeight="1">
      <c r="A37" s="7" t="s">
        <v>361</v>
      </c>
      <c r="B37" s="7" t="s">
        <v>362</v>
      </c>
      <c r="C37" s="8" t="s">
        <v>363</v>
      </c>
      <c r="D37" s="7" t="s">
        <v>32</v>
      </c>
      <c r="E37" s="7" t="s">
        <v>364</v>
      </c>
      <c r="F37" s="7" t="s">
        <v>365</v>
      </c>
      <c r="G37" s="7" t="s">
        <v>35</v>
      </c>
      <c r="H37" s="7" t="s">
        <v>35</v>
      </c>
      <c r="I37" s="8">
        <v>1990.0</v>
      </c>
      <c r="J37" s="7" t="s">
        <v>366</v>
      </c>
      <c r="K37" s="7" t="s">
        <v>367</v>
      </c>
      <c r="L37" s="7" t="s">
        <v>368</v>
      </c>
      <c r="M37" s="7" t="s">
        <v>369</v>
      </c>
      <c r="N37" s="7" t="s">
        <v>41</v>
      </c>
      <c r="O37" s="7" t="s">
        <v>42</v>
      </c>
      <c r="P37" s="7" t="s">
        <v>43</v>
      </c>
      <c r="Q37" s="7" t="s">
        <v>223</v>
      </c>
      <c r="R37" s="7" t="s">
        <v>370</v>
      </c>
      <c r="S37" s="7"/>
      <c r="T37" s="7" t="s">
        <v>371</v>
      </c>
      <c r="U37" s="7" t="s">
        <v>94</v>
      </c>
      <c r="V37" s="7" t="s">
        <v>51</v>
      </c>
      <c r="W37" s="7" t="s">
        <v>64</v>
      </c>
      <c r="X37" s="7" t="s">
        <v>50</v>
      </c>
      <c r="Y37" s="7" t="s">
        <v>51</v>
      </c>
      <c r="Z37" s="7" t="s">
        <v>365</v>
      </c>
      <c r="AA37" s="7" t="s">
        <v>52</v>
      </c>
      <c r="AB37" s="7" t="s">
        <v>53</v>
      </c>
    </row>
    <row r="38" ht="18.75" customHeight="1">
      <c r="A38" s="7" t="s">
        <v>372</v>
      </c>
      <c r="B38" s="7" t="s">
        <v>373</v>
      </c>
      <c r="C38" s="8" t="s">
        <v>374</v>
      </c>
      <c r="D38" s="7" t="s">
        <v>32</v>
      </c>
      <c r="E38" s="7" t="s">
        <v>375</v>
      </c>
      <c r="F38" s="7" t="s">
        <v>34</v>
      </c>
      <c r="G38" s="7" t="s">
        <v>35</v>
      </c>
      <c r="H38" s="7" t="s">
        <v>35</v>
      </c>
      <c r="I38" s="9" t="s">
        <v>376</v>
      </c>
      <c r="J38" s="7" t="s">
        <v>37</v>
      </c>
      <c r="K38" s="7" t="s">
        <v>377</v>
      </c>
      <c r="L38" s="7" t="s">
        <v>378</v>
      </c>
      <c r="M38" s="7" t="s">
        <v>40</v>
      </c>
      <c r="N38" s="7" t="s">
        <v>41</v>
      </c>
      <c r="O38" s="7" t="s">
        <v>42</v>
      </c>
      <c r="P38" s="7" t="s">
        <v>43</v>
      </c>
      <c r="Q38" s="7" t="s">
        <v>379</v>
      </c>
      <c r="R38" s="7" t="s">
        <v>380</v>
      </c>
      <c r="S38" s="7" t="s">
        <v>34</v>
      </c>
      <c r="T38" s="7"/>
      <c r="U38" s="7" t="s">
        <v>381</v>
      </c>
      <c r="V38" s="7" t="s">
        <v>51</v>
      </c>
      <c r="W38" s="7" t="s">
        <v>49</v>
      </c>
      <c r="X38" s="7" t="s">
        <v>97</v>
      </c>
      <c r="Y38" s="7" t="s">
        <v>51</v>
      </c>
      <c r="Z38" s="7" t="s">
        <v>65</v>
      </c>
      <c r="AA38" s="7" t="s">
        <v>52</v>
      </c>
      <c r="AB38" s="7" t="s">
        <v>53</v>
      </c>
    </row>
    <row r="39" ht="18.75" customHeight="1">
      <c r="A39" s="7" t="s">
        <v>382</v>
      </c>
      <c r="B39" s="7" t="s">
        <v>383</v>
      </c>
      <c r="C39" s="8" t="s">
        <v>384</v>
      </c>
      <c r="D39" s="7" t="s">
        <v>32</v>
      </c>
      <c r="E39" s="7" t="s">
        <v>385</v>
      </c>
      <c r="F39" s="7" t="s">
        <v>34</v>
      </c>
      <c r="G39" s="7" t="s">
        <v>386</v>
      </c>
      <c r="H39" s="7" t="s">
        <v>35</v>
      </c>
      <c r="I39" s="10">
        <v>33535.0</v>
      </c>
      <c r="J39" s="7" t="s">
        <v>37</v>
      </c>
      <c r="K39" s="7" t="s">
        <v>387</v>
      </c>
      <c r="L39" s="7" t="s">
        <v>388</v>
      </c>
      <c r="M39" s="7" t="s">
        <v>40</v>
      </c>
      <c r="N39" s="7" t="s">
        <v>41</v>
      </c>
      <c r="O39" s="7" t="s">
        <v>42</v>
      </c>
      <c r="P39" s="7" t="s">
        <v>43</v>
      </c>
      <c r="Q39" s="7" t="s">
        <v>389</v>
      </c>
      <c r="R39" s="7" t="s">
        <v>390</v>
      </c>
      <c r="S39" s="7" t="s">
        <v>391</v>
      </c>
      <c r="T39" s="7" t="s">
        <v>35</v>
      </c>
      <c r="U39" s="7" t="s">
        <v>94</v>
      </c>
      <c r="V39" s="7" t="s">
        <v>51</v>
      </c>
      <c r="W39" s="7" t="s">
        <v>64</v>
      </c>
      <c r="X39" s="7" t="s">
        <v>50</v>
      </c>
      <c r="Y39" s="7" t="s">
        <v>392</v>
      </c>
      <c r="Z39" s="7" t="s">
        <v>34</v>
      </c>
      <c r="AA39" s="7" t="s">
        <v>52</v>
      </c>
      <c r="AB39" s="7" t="s">
        <v>53</v>
      </c>
    </row>
    <row r="40" ht="18.75" customHeight="1">
      <c r="A40" s="7" t="s">
        <v>393</v>
      </c>
      <c r="B40" s="7" t="s">
        <v>394</v>
      </c>
      <c r="C40" s="8" t="s">
        <v>395</v>
      </c>
      <c r="D40" s="7" t="s">
        <v>32</v>
      </c>
      <c r="E40" s="7" t="s">
        <v>396</v>
      </c>
      <c r="F40" s="7" t="s">
        <v>34</v>
      </c>
      <c r="G40" s="7" t="s">
        <v>35</v>
      </c>
      <c r="H40" s="7" t="s">
        <v>35</v>
      </c>
      <c r="I40" s="9" t="s">
        <v>397</v>
      </c>
      <c r="J40" s="7" t="s">
        <v>37</v>
      </c>
      <c r="K40" s="7" t="s">
        <v>398</v>
      </c>
      <c r="L40" s="7" t="s">
        <v>232</v>
      </c>
      <c r="M40" s="7" t="s">
        <v>40</v>
      </c>
      <c r="N40" s="7" t="s">
        <v>41</v>
      </c>
      <c r="O40" s="7" t="s">
        <v>42</v>
      </c>
      <c r="P40" s="7" t="s">
        <v>43</v>
      </c>
      <c r="Q40" s="7" t="s">
        <v>44</v>
      </c>
      <c r="R40" s="7" t="s">
        <v>399</v>
      </c>
      <c r="S40" s="7" t="s">
        <v>400</v>
      </c>
      <c r="T40" s="7" t="s">
        <v>401</v>
      </c>
      <c r="U40" s="7" t="s">
        <v>47</v>
      </c>
      <c r="V40" s="7" t="s">
        <v>51</v>
      </c>
      <c r="W40" s="7" t="s">
        <v>141</v>
      </c>
      <c r="X40" s="7" t="s">
        <v>97</v>
      </c>
      <c r="Y40" s="7" t="s">
        <v>392</v>
      </c>
      <c r="Z40" s="7" t="s">
        <v>34</v>
      </c>
      <c r="AA40" s="7" t="s">
        <v>52</v>
      </c>
      <c r="AB40" s="7" t="s">
        <v>53</v>
      </c>
    </row>
    <row r="41" ht="18.75" customHeight="1">
      <c r="A41" s="7" t="s">
        <v>402</v>
      </c>
      <c r="B41" s="7" t="s">
        <v>403</v>
      </c>
      <c r="C41" s="8" t="s">
        <v>404</v>
      </c>
      <c r="D41" s="7" t="s">
        <v>32</v>
      </c>
      <c r="E41" s="7" t="s">
        <v>405</v>
      </c>
      <c r="F41" s="7" t="s">
        <v>34</v>
      </c>
      <c r="G41" s="7" t="s">
        <v>35</v>
      </c>
      <c r="H41" s="7" t="s">
        <v>35</v>
      </c>
      <c r="I41" s="8" t="s">
        <v>36</v>
      </c>
      <c r="J41" s="7" t="s">
        <v>37</v>
      </c>
      <c r="K41" s="7" t="s">
        <v>406</v>
      </c>
      <c r="L41" s="7" t="s">
        <v>407</v>
      </c>
      <c r="M41" s="7" t="s">
        <v>40</v>
      </c>
      <c r="N41" s="7" t="s">
        <v>41</v>
      </c>
      <c r="O41" s="7" t="s">
        <v>42</v>
      </c>
      <c r="P41" s="7" t="s">
        <v>43</v>
      </c>
      <c r="Q41" s="7" t="s">
        <v>379</v>
      </c>
      <c r="R41" s="7" t="s">
        <v>408</v>
      </c>
      <c r="S41" s="7" t="s">
        <v>409</v>
      </c>
      <c r="T41" s="7"/>
      <c r="U41" s="7" t="s">
        <v>410</v>
      </c>
      <c r="V41" s="7" t="s">
        <v>51</v>
      </c>
      <c r="W41" s="7" t="s">
        <v>96</v>
      </c>
      <c r="X41" s="7" t="s">
        <v>411</v>
      </c>
      <c r="Y41" s="7" t="s">
        <v>392</v>
      </c>
      <c r="Z41" s="7" t="s">
        <v>34</v>
      </c>
      <c r="AA41" s="7" t="s">
        <v>52</v>
      </c>
      <c r="AB41" s="7" t="s">
        <v>53</v>
      </c>
    </row>
    <row r="42" ht="18.75" customHeight="1">
      <c r="A42" s="7" t="s">
        <v>412</v>
      </c>
      <c r="B42" s="7" t="s">
        <v>413</v>
      </c>
      <c r="C42" s="8" t="s">
        <v>414</v>
      </c>
      <c r="D42" s="7" t="s">
        <v>32</v>
      </c>
      <c r="E42" s="7" t="s">
        <v>415</v>
      </c>
      <c r="F42" s="7" t="s">
        <v>34</v>
      </c>
      <c r="G42" s="7" t="s">
        <v>35</v>
      </c>
      <c r="H42" s="7" t="s">
        <v>35</v>
      </c>
      <c r="I42" s="8" t="s">
        <v>36</v>
      </c>
      <c r="J42" s="7" t="s">
        <v>37</v>
      </c>
      <c r="K42" s="7" t="s">
        <v>416</v>
      </c>
      <c r="L42" s="7" t="s">
        <v>417</v>
      </c>
      <c r="M42" s="7" t="s">
        <v>40</v>
      </c>
      <c r="N42" s="7" t="s">
        <v>41</v>
      </c>
      <c r="O42" s="7" t="s">
        <v>42</v>
      </c>
      <c r="P42" s="7" t="s">
        <v>43</v>
      </c>
      <c r="Q42" s="7" t="s">
        <v>418</v>
      </c>
      <c r="R42" s="7"/>
      <c r="S42" s="7"/>
      <c r="T42" s="7"/>
      <c r="U42" s="7" t="s">
        <v>94</v>
      </c>
      <c r="V42" s="7" t="s">
        <v>140</v>
      </c>
      <c r="W42" s="7" t="s">
        <v>141</v>
      </c>
      <c r="X42" s="7" t="s">
        <v>411</v>
      </c>
      <c r="Y42" s="7" t="s">
        <v>419</v>
      </c>
      <c r="Z42" s="7" t="s">
        <v>420</v>
      </c>
      <c r="AA42" s="7" t="s">
        <v>52</v>
      </c>
      <c r="AB42" s="7" t="s">
        <v>66</v>
      </c>
    </row>
    <row r="43" ht="18.75" customHeight="1">
      <c r="A43" s="7" t="s">
        <v>421</v>
      </c>
      <c r="B43" s="7" t="s">
        <v>422</v>
      </c>
      <c r="C43" s="8" t="s">
        <v>423</v>
      </c>
      <c r="D43" s="7" t="s">
        <v>32</v>
      </c>
      <c r="E43" s="7" t="s">
        <v>424</v>
      </c>
      <c r="F43" s="7" t="s">
        <v>58</v>
      </c>
      <c r="G43" s="7" t="s">
        <v>35</v>
      </c>
      <c r="H43" s="7" t="s">
        <v>35</v>
      </c>
      <c r="I43" s="9" t="s">
        <v>425</v>
      </c>
      <c r="J43" s="7" t="s">
        <v>426</v>
      </c>
      <c r="K43" s="7" t="s">
        <v>427</v>
      </c>
      <c r="L43" s="7" t="s">
        <v>35</v>
      </c>
      <c r="M43" s="7" t="s">
        <v>40</v>
      </c>
      <c r="N43" s="7" t="s">
        <v>41</v>
      </c>
      <c r="O43" s="7" t="s">
        <v>42</v>
      </c>
      <c r="P43" s="7" t="s">
        <v>43</v>
      </c>
      <c r="Q43" s="7" t="s">
        <v>44</v>
      </c>
      <c r="R43" s="7" t="s">
        <v>428</v>
      </c>
      <c r="S43" s="7"/>
      <c r="T43" s="7"/>
      <c r="U43" s="7" t="s">
        <v>47</v>
      </c>
      <c r="V43" s="7" t="s">
        <v>51</v>
      </c>
      <c r="W43" s="7" t="s">
        <v>141</v>
      </c>
      <c r="X43" s="7" t="s">
        <v>50</v>
      </c>
      <c r="Y43" s="7" t="s">
        <v>152</v>
      </c>
      <c r="Z43" s="7" t="s">
        <v>65</v>
      </c>
      <c r="AA43" s="7" t="s">
        <v>52</v>
      </c>
      <c r="AB43" s="7" t="s">
        <v>53</v>
      </c>
    </row>
    <row r="44" ht="18.75" customHeight="1">
      <c r="A44" s="7" t="s">
        <v>429</v>
      </c>
      <c r="B44" s="7" t="s">
        <v>430</v>
      </c>
      <c r="C44" s="8" t="s">
        <v>431</v>
      </c>
      <c r="D44" s="7" t="s">
        <v>32</v>
      </c>
      <c r="E44" s="7" t="s">
        <v>432</v>
      </c>
      <c r="F44" s="7" t="s">
        <v>34</v>
      </c>
      <c r="G44" s="7" t="s">
        <v>35</v>
      </c>
      <c r="H44" s="7" t="s">
        <v>35</v>
      </c>
      <c r="I44" s="8" t="s">
        <v>36</v>
      </c>
      <c r="J44" s="7" t="s">
        <v>37</v>
      </c>
      <c r="K44" s="7" t="s">
        <v>433</v>
      </c>
      <c r="L44" s="7" t="s">
        <v>39</v>
      </c>
      <c r="M44" s="7" t="s">
        <v>40</v>
      </c>
      <c r="N44" s="7" t="s">
        <v>41</v>
      </c>
      <c r="O44" s="7" t="s">
        <v>42</v>
      </c>
      <c r="P44" s="7" t="s">
        <v>43</v>
      </c>
      <c r="Q44" s="7" t="s">
        <v>379</v>
      </c>
      <c r="R44" s="7" t="s">
        <v>434</v>
      </c>
      <c r="S44" s="7" t="s">
        <v>435</v>
      </c>
      <c r="T44" s="7"/>
      <c r="U44" s="7" t="s">
        <v>359</v>
      </c>
      <c r="V44" s="7" t="s">
        <v>51</v>
      </c>
      <c r="W44" s="7" t="s">
        <v>96</v>
      </c>
      <c r="X44" s="7" t="s">
        <v>97</v>
      </c>
      <c r="Y44" s="7" t="s">
        <v>392</v>
      </c>
      <c r="Z44" s="7" t="s">
        <v>34</v>
      </c>
      <c r="AA44" s="7" t="s">
        <v>52</v>
      </c>
      <c r="AB44" s="7" t="s">
        <v>53</v>
      </c>
    </row>
    <row r="45" ht="18.75" customHeight="1">
      <c r="A45" s="7" t="s">
        <v>436</v>
      </c>
      <c r="B45" s="7" t="s">
        <v>437</v>
      </c>
      <c r="C45" s="8" t="s">
        <v>438</v>
      </c>
      <c r="D45" s="7" t="s">
        <v>32</v>
      </c>
      <c r="E45" s="7" t="s">
        <v>439</v>
      </c>
      <c r="F45" s="7" t="s">
        <v>34</v>
      </c>
      <c r="G45" s="7" t="s">
        <v>35</v>
      </c>
      <c r="H45" s="7" t="s">
        <v>35</v>
      </c>
      <c r="I45" s="9" t="s">
        <v>440</v>
      </c>
      <c r="J45" s="7" t="s">
        <v>37</v>
      </c>
      <c r="K45" s="7" t="s">
        <v>441</v>
      </c>
      <c r="L45" s="7" t="s">
        <v>442</v>
      </c>
      <c r="M45" s="7" t="s">
        <v>40</v>
      </c>
      <c r="N45" s="7" t="s">
        <v>41</v>
      </c>
      <c r="O45" s="7" t="s">
        <v>42</v>
      </c>
      <c r="P45" s="7" t="s">
        <v>43</v>
      </c>
      <c r="Q45" s="7" t="s">
        <v>443</v>
      </c>
      <c r="R45" s="7" t="s">
        <v>444</v>
      </c>
      <c r="S45" s="7" t="s">
        <v>34</v>
      </c>
      <c r="T45" s="7"/>
      <c r="U45" s="7" t="s">
        <v>445</v>
      </c>
      <c r="V45" s="7" t="s">
        <v>446</v>
      </c>
      <c r="W45" s="7" t="s">
        <v>64</v>
      </c>
      <c r="X45" s="7" t="s">
        <v>97</v>
      </c>
      <c r="Y45" s="7" t="s">
        <v>392</v>
      </c>
      <c r="Z45" s="7" t="s">
        <v>65</v>
      </c>
      <c r="AA45" s="7" t="s">
        <v>52</v>
      </c>
      <c r="AB45" s="7" t="s">
        <v>66</v>
      </c>
    </row>
    <row r="46" ht="18.75" customHeight="1">
      <c r="A46" s="7" t="s">
        <v>447</v>
      </c>
      <c r="B46" s="7" t="s">
        <v>448</v>
      </c>
      <c r="C46" s="8" t="s">
        <v>449</v>
      </c>
      <c r="D46" s="7" t="s">
        <v>32</v>
      </c>
      <c r="E46" s="7" t="s">
        <v>450</v>
      </c>
      <c r="F46" s="7" t="s">
        <v>34</v>
      </c>
      <c r="G46" s="7" t="s">
        <v>35</v>
      </c>
      <c r="H46" s="7" t="s">
        <v>35</v>
      </c>
      <c r="I46" s="9" t="s">
        <v>451</v>
      </c>
      <c r="J46" s="7" t="s">
        <v>37</v>
      </c>
      <c r="K46" s="7" t="s">
        <v>452</v>
      </c>
      <c r="L46" s="7" t="s">
        <v>453</v>
      </c>
      <c r="M46" s="7" t="s">
        <v>40</v>
      </c>
      <c r="N46" s="7" t="s">
        <v>41</v>
      </c>
      <c r="O46" s="7" t="s">
        <v>42</v>
      </c>
      <c r="P46" s="7" t="s">
        <v>43</v>
      </c>
      <c r="Q46" s="7" t="s">
        <v>300</v>
      </c>
      <c r="R46" s="7" t="s">
        <v>454</v>
      </c>
      <c r="S46" s="7" t="s">
        <v>34</v>
      </c>
      <c r="T46" s="7"/>
      <c r="U46" s="7" t="s">
        <v>47</v>
      </c>
      <c r="V46" s="7" t="s">
        <v>51</v>
      </c>
      <c r="W46" s="7" t="s">
        <v>96</v>
      </c>
      <c r="X46" s="7" t="s">
        <v>50</v>
      </c>
      <c r="Y46" s="7" t="s">
        <v>455</v>
      </c>
      <c r="Z46" s="7" t="s">
        <v>65</v>
      </c>
      <c r="AA46" s="7" t="s">
        <v>66</v>
      </c>
      <c r="AB46" s="7" t="s">
        <v>66</v>
      </c>
    </row>
    <row r="47" ht="18.75" customHeight="1">
      <c r="A47" s="7" t="s">
        <v>456</v>
      </c>
      <c r="B47" s="7" t="s">
        <v>457</v>
      </c>
      <c r="C47" s="8" t="s">
        <v>458</v>
      </c>
      <c r="D47" s="7" t="s">
        <v>32</v>
      </c>
      <c r="E47" s="7" t="s">
        <v>459</v>
      </c>
      <c r="F47" s="7" t="s">
        <v>58</v>
      </c>
      <c r="G47" s="7" t="s">
        <v>35</v>
      </c>
      <c r="H47" s="7" t="s">
        <v>35</v>
      </c>
      <c r="I47" s="9" t="s">
        <v>460</v>
      </c>
      <c r="J47" s="7" t="s">
        <v>37</v>
      </c>
      <c r="K47" s="7" t="s">
        <v>461</v>
      </c>
      <c r="L47" s="7" t="s">
        <v>35</v>
      </c>
      <c r="M47" s="7" t="s">
        <v>40</v>
      </c>
      <c r="N47" s="7" t="s">
        <v>41</v>
      </c>
      <c r="O47" s="7" t="s">
        <v>42</v>
      </c>
      <c r="P47" s="7" t="s">
        <v>43</v>
      </c>
      <c r="Q47" s="7" t="s">
        <v>462</v>
      </c>
      <c r="R47" s="7" t="s">
        <v>463</v>
      </c>
      <c r="S47" s="7" t="s">
        <v>464</v>
      </c>
      <c r="T47" s="7" t="s">
        <v>465</v>
      </c>
      <c r="U47" s="7" t="s">
        <v>94</v>
      </c>
      <c r="V47" s="7" t="s">
        <v>51</v>
      </c>
      <c r="W47" s="7" t="s">
        <v>64</v>
      </c>
      <c r="X47" s="7" t="s">
        <v>50</v>
      </c>
      <c r="Y47" s="7" t="s">
        <v>392</v>
      </c>
      <c r="Z47" s="7" t="s">
        <v>65</v>
      </c>
      <c r="AA47" s="7" t="s">
        <v>66</v>
      </c>
      <c r="AB47" s="7" t="s">
        <v>66</v>
      </c>
    </row>
    <row r="48" ht="18.75" customHeight="1">
      <c r="A48" s="7" t="s">
        <v>466</v>
      </c>
      <c r="B48" s="7" t="s">
        <v>467</v>
      </c>
      <c r="C48" s="8" t="s">
        <v>468</v>
      </c>
      <c r="D48" s="7" t="s">
        <v>32</v>
      </c>
      <c r="E48" s="7" t="s">
        <v>469</v>
      </c>
      <c r="F48" s="7" t="s">
        <v>34</v>
      </c>
      <c r="G48" s="7" t="s">
        <v>35</v>
      </c>
      <c r="H48" s="7" t="s">
        <v>35</v>
      </c>
      <c r="I48" s="8" t="s">
        <v>36</v>
      </c>
      <c r="J48" s="7" t="s">
        <v>37</v>
      </c>
      <c r="K48" s="7" t="s">
        <v>470</v>
      </c>
      <c r="L48" s="7" t="s">
        <v>39</v>
      </c>
      <c r="M48" s="7" t="s">
        <v>40</v>
      </c>
      <c r="N48" s="7" t="s">
        <v>41</v>
      </c>
      <c r="O48" s="7" t="s">
        <v>42</v>
      </c>
      <c r="P48" s="7" t="s">
        <v>43</v>
      </c>
      <c r="Q48" s="7" t="s">
        <v>44</v>
      </c>
      <c r="R48" s="7" t="s">
        <v>471</v>
      </c>
      <c r="S48" s="7" t="s">
        <v>472</v>
      </c>
      <c r="T48" s="7"/>
      <c r="U48" s="7" t="s">
        <v>47</v>
      </c>
      <c r="V48" s="7" t="s">
        <v>51</v>
      </c>
      <c r="W48" s="7" t="s">
        <v>141</v>
      </c>
      <c r="X48" s="7" t="s">
        <v>50</v>
      </c>
      <c r="Y48" s="7" t="s">
        <v>58</v>
      </c>
      <c r="Z48" s="7" t="s">
        <v>34</v>
      </c>
      <c r="AA48" s="7" t="s">
        <v>52</v>
      </c>
      <c r="AB48" s="7" t="s">
        <v>53</v>
      </c>
    </row>
    <row r="49" ht="18.75" customHeight="1">
      <c r="A49" s="7" t="s">
        <v>473</v>
      </c>
      <c r="B49" s="7" t="s">
        <v>474</v>
      </c>
      <c r="C49" s="8" t="s">
        <v>475</v>
      </c>
      <c r="D49" s="7" t="s">
        <v>32</v>
      </c>
      <c r="E49" s="7" t="s">
        <v>476</v>
      </c>
      <c r="F49" s="7" t="s">
        <v>34</v>
      </c>
      <c r="G49" s="7" t="s">
        <v>35</v>
      </c>
      <c r="H49" s="7" t="s">
        <v>35</v>
      </c>
      <c r="I49" s="8" t="s">
        <v>36</v>
      </c>
      <c r="J49" s="7" t="s">
        <v>37</v>
      </c>
      <c r="K49" s="7" t="s">
        <v>477</v>
      </c>
      <c r="L49" s="7" t="s">
        <v>39</v>
      </c>
      <c r="M49" s="7" t="s">
        <v>40</v>
      </c>
      <c r="N49" s="7" t="s">
        <v>41</v>
      </c>
      <c r="O49" s="7" t="s">
        <v>42</v>
      </c>
      <c r="P49" s="7" t="s">
        <v>43</v>
      </c>
      <c r="Q49" s="7" t="s">
        <v>44</v>
      </c>
      <c r="R49" s="7" t="s">
        <v>478</v>
      </c>
      <c r="S49" s="7" t="s">
        <v>479</v>
      </c>
      <c r="T49" s="7"/>
      <c r="U49" s="7" t="s">
        <v>480</v>
      </c>
      <c r="V49" s="7" t="s">
        <v>51</v>
      </c>
      <c r="W49" s="7" t="s">
        <v>141</v>
      </c>
      <c r="X49" s="7" t="s">
        <v>50</v>
      </c>
      <c r="Y49" s="7" t="s">
        <v>58</v>
      </c>
      <c r="Z49" s="7" t="s">
        <v>34</v>
      </c>
      <c r="AA49" s="7" t="s">
        <v>52</v>
      </c>
      <c r="AB49" s="7" t="s">
        <v>53</v>
      </c>
    </row>
    <row r="50" ht="18.75" customHeight="1">
      <c r="A50" s="7" t="s">
        <v>481</v>
      </c>
      <c r="B50" s="7" t="s">
        <v>482</v>
      </c>
      <c r="C50" s="8" t="s">
        <v>483</v>
      </c>
      <c r="D50" s="7" t="s">
        <v>32</v>
      </c>
      <c r="E50" s="7" t="s">
        <v>484</v>
      </c>
      <c r="F50" s="7" t="s">
        <v>34</v>
      </c>
      <c r="G50" s="7" t="s">
        <v>485</v>
      </c>
      <c r="H50" s="7" t="s">
        <v>486</v>
      </c>
      <c r="I50" s="9" t="s">
        <v>487</v>
      </c>
      <c r="J50" s="7" t="s">
        <v>37</v>
      </c>
      <c r="K50" s="7" t="s">
        <v>488</v>
      </c>
      <c r="L50" s="7" t="s">
        <v>39</v>
      </c>
      <c r="M50" s="7" t="s">
        <v>40</v>
      </c>
      <c r="N50" s="7" t="s">
        <v>41</v>
      </c>
      <c r="O50" s="7" t="s">
        <v>42</v>
      </c>
      <c r="P50" s="7" t="s">
        <v>43</v>
      </c>
      <c r="Q50" s="7" t="s">
        <v>489</v>
      </c>
      <c r="R50" s="7" t="s">
        <v>490</v>
      </c>
      <c r="S50" s="7" t="s">
        <v>491</v>
      </c>
      <c r="T50" s="7" t="s">
        <v>492</v>
      </c>
      <c r="U50" s="7" t="s">
        <v>94</v>
      </c>
      <c r="V50" s="7" t="s">
        <v>51</v>
      </c>
      <c r="W50" s="7" t="s">
        <v>49</v>
      </c>
      <c r="X50" s="7" t="s">
        <v>50</v>
      </c>
      <c r="Y50" s="7" t="s">
        <v>392</v>
      </c>
      <c r="Z50" s="7" t="s">
        <v>34</v>
      </c>
      <c r="AA50" s="7" t="s">
        <v>52</v>
      </c>
      <c r="AB50" s="7" t="s">
        <v>53</v>
      </c>
    </row>
    <row r="51" ht="18.75" customHeight="1">
      <c r="A51" s="7" t="s">
        <v>493</v>
      </c>
      <c r="B51" s="7" t="s">
        <v>494</v>
      </c>
      <c r="C51" s="8" t="s">
        <v>495</v>
      </c>
      <c r="D51" s="7" t="s">
        <v>32</v>
      </c>
      <c r="E51" s="7" t="s">
        <v>496</v>
      </c>
      <c r="F51" s="7" t="s">
        <v>34</v>
      </c>
      <c r="G51" s="7" t="s">
        <v>35</v>
      </c>
      <c r="H51" s="7" t="s">
        <v>35</v>
      </c>
      <c r="I51" s="8" t="s">
        <v>36</v>
      </c>
      <c r="J51" s="7" t="s">
        <v>37</v>
      </c>
      <c r="K51" s="7" t="s">
        <v>497</v>
      </c>
      <c r="L51" s="7" t="s">
        <v>498</v>
      </c>
      <c r="M51" s="7" t="s">
        <v>40</v>
      </c>
      <c r="N51" s="7" t="s">
        <v>41</v>
      </c>
      <c r="O51" s="7" t="s">
        <v>42</v>
      </c>
      <c r="P51" s="7" t="s">
        <v>43</v>
      </c>
      <c r="Q51" s="7" t="s">
        <v>44</v>
      </c>
      <c r="R51" s="7" t="s">
        <v>499</v>
      </c>
      <c r="S51" s="7" t="s">
        <v>500</v>
      </c>
      <c r="T51" s="7"/>
      <c r="U51" s="7" t="s">
        <v>47</v>
      </c>
      <c r="V51" s="7" t="s">
        <v>51</v>
      </c>
      <c r="W51" s="7" t="s">
        <v>64</v>
      </c>
      <c r="X51" s="7" t="s">
        <v>50</v>
      </c>
      <c r="Y51" s="7" t="s">
        <v>274</v>
      </c>
      <c r="Z51" s="7" t="s">
        <v>34</v>
      </c>
      <c r="AA51" s="7" t="s">
        <v>52</v>
      </c>
      <c r="AB51" s="7" t="s">
        <v>53</v>
      </c>
    </row>
    <row r="52" ht="18.75" customHeight="1">
      <c r="A52" s="7" t="s">
        <v>501</v>
      </c>
      <c r="B52" s="7" t="s">
        <v>502</v>
      </c>
      <c r="C52" s="8" t="s">
        <v>503</v>
      </c>
      <c r="D52" s="7" t="s">
        <v>32</v>
      </c>
      <c r="E52" s="7" t="s">
        <v>504</v>
      </c>
      <c r="F52" s="7" t="s">
        <v>34</v>
      </c>
      <c r="G52" s="7" t="s">
        <v>505</v>
      </c>
      <c r="H52" s="7" t="s">
        <v>35</v>
      </c>
      <c r="I52" s="9" t="s">
        <v>506</v>
      </c>
      <c r="J52" s="7" t="s">
        <v>37</v>
      </c>
      <c r="K52" s="7" t="s">
        <v>507</v>
      </c>
      <c r="L52" s="7" t="s">
        <v>508</v>
      </c>
      <c r="M52" s="7" t="s">
        <v>40</v>
      </c>
      <c r="N52" s="7" t="s">
        <v>41</v>
      </c>
      <c r="O52" s="7" t="s">
        <v>42</v>
      </c>
      <c r="P52" s="7" t="s">
        <v>43</v>
      </c>
      <c r="Q52" s="7" t="s">
        <v>509</v>
      </c>
      <c r="R52" s="7" t="s">
        <v>510</v>
      </c>
      <c r="S52" s="7" t="s">
        <v>511</v>
      </c>
      <c r="T52" s="7"/>
      <c r="U52" s="7" t="s">
        <v>94</v>
      </c>
      <c r="V52" s="7" t="s">
        <v>152</v>
      </c>
      <c r="W52" s="7" t="s">
        <v>49</v>
      </c>
      <c r="X52" s="7" t="s">
        <v>50</v>
      </c>
      <c r="Y52" s="7" t="s">
        <v>392</v>
      </c>
      <c r="Z52" s="7" t="s">
        <v>65</v>
      </c>
      <c r="AA52" s="7" t="s">
        <v>52</v>
      </c>
      <c r="AB52" s="7" t="s">
        <v>53</v>
      </c>
    </row>
    <row r="53" ht="18.75" customHeight="1">
      <c r="A53" s="7" t="s">
        <v>512</v>
      </c>
      <c r="B53" s="7" t="s">
        <v>513</v>
      </c>
      <c r="C53" s="8" t="s">
        <v>514</v>
      </c>
      <c r="D53" s="7" t="s">
        <v>32</v>
      </c>
      <c r="E53" s="7" t="s">
        <v>515</v>
      </c>
      <c r="F53" s="7" t="s">
        <v>34</v>
      </c>
      <c r="G53" s="7" t="s">
        <v>35</v>
      </c>
      <c r="H53" s="7" t="s">
        <v>35</v>
      </c>
      <c r="I53" s="8" t="s">
        <v>36</v>
      </c>
      <c r="J53" s="7" t="s">
        <v>37</v>
      </c>
      <c r="K53" s="7" t="s">
        <v>516</v>
      </c>
      <c r="L53" s="7" t="s">
        <v>39</v>
      </c>
      <c r="M53" s="7" t="s">
        <v>40</v>
      </c>
      <c r="N53" s="7" t="s">
        <v>41</v>
      </c>
      <c r="O53" s="7" t="s">
        <v>42</v>
      </c>
      <c r="P53" s="7" t="s">
        <v>43</v>
      </c>
      <c r="Q53" s="7" t="s">
        <v>44</v>
      </c>
      <c r="R53" s="7" t="s">
        <v>517</v>
      </c>
      <c r="S53" s="7" t="s">
        <v>518</v>
      </c>
      <c r="T53" s="7"/>
      <c r="U53" s="7" t="s">
        <v>47</v>
      </c>
      <c r="V53" s="7" t="s">
        <v>51</v>
      </c>
      <c r="W53" s="7" t="s">
        <v>64</v>
      </c>
      <c r="X53" s="7" t="s">
        <v>50</v>
      </c>
      <c r="Y53" s="7" t="s">
        <v>392</v>
      </c>
      <c r="Z53" s="7" t="s">
        <v>34</v>
      </c>
      <c r="AA53" s="7" t="s">
        <v>52</v>
      </c>
      <c r="AB53" s="7" t="s">
        <v>53</v>
      </c>
    </row>
    <row r="54" ht="18.75" customHeight="1">
      <c r="A54" s="7" t="s">
        <v>519</v>
      </c>
      <c r="B54" s="7" t="s">
        <v>520</v>
      </c>
      <c r="C54" s="8" t="s">
        <v>521</v>
      </c>
      <c r="D54" s="7" t="s">
        <v>32</v>
      </c>
      <c r="E54" s="7" t="s">
        <v>522</v>
      </c>
      <c r="F54" s="7" t="s">
        <v>58</v>
      </c>
      <c r="G54" s="7" t="s">
        <v>35</v>
      </c>
      <c r="H54" s="7" t="s">
        <v>35</v>
      </c>
      <c r="I54" s="9" t="s">
        <v>523</v>
      </c>
      <c r="J54" s="7" t="s">
        <v>37</v>
      </c>
      <c r="K54" s="7" t="s">
        <v>524</v>
      </c>
      <c r="L54" s="7" t="s">
        <v>525</v>
      </c>
      <c r="M54" s="7" t="s">
        <v>40</v>
      </c>
      <c r="N54" s="7" t="s">
        <v>41</v>
      </c>
      <c r="O54" s="7" t="s">
        <v>42</v>
      </c>
      <c r="P54" s="7" t="s">
        <v>43</v>
      </c>
      <c r="Q54" s="7" t="s">
        <v>526</v>
      </c>
      <c r="R54" s="7" t="s">
        <v>527</v>
      </c>
      <c r="S54" s="7"/>
      <c r="T54" s="7"/>
      <c r="U54" s="7" t="s">
        <v>94</v>
      </c>
      <c r="V54" s="7" t="s">
        <v>51</v>
      </c>
      <c r="W54" s="7" t="s">
        <v>64</v>
      </c>
      <c r="X54" s="7" t="s">
        <v>79</v>
      </c>
      <c r="Y54" s="7" t="s">
        <v>392</v>
      </c>
      <c r="Z54" s="7" t="s">
        <v>65</v>
      </c>
      <c r="AA54" s="7" t="s">
        <v>52</v>
      </c>
      <c r="AB54" s="7" t="s">
        <v>53</v>
      </c>
    </row>
    <row r="55" ht="18.75" customHeight="1">
      <c r="A55" s="7" t="s">
        <v>528</v>
      </c>
      <c r="B55" s="7" t="s">
        <v>529</v>
      </c>
      <c r="C55" s="8" t="s">
        <v>530</v>
      </c>
      <c r="D55" s="7" t="s">
        <v>32</v>
      </c>
      <c r="E55" s="7" t="s">
        <v>531</v>
      </c>
      <c r="F55" s="7" t="s">
        <v>34</v>
      </c>
      <c r="G55" s="7" t="s">
        <v>35</v>
      </c>
      <c r="H55" s="7" t="s">
        <v>35</v>
      </c>
      <c r="I55" s="8" t="s">
        <v>36</v>
      </c>
      <c r="J55" s="7" t="s">
        <v>37</v>
      </c>
      <c r="K55" s="7" t="s">
        <v>532</v>
      </c>
      <c r="L55" s="7" t="s">
        <v>39</v>
      </c>
      <c r="M55" s="7" t="s">
        <v>40</v>
      </c>
      <c r="N55" s="7" t="s">
        <v>41</v>
      </c>
      <c r="O55" s="7" t="s">
        <v>42</v>
      </c>
      <c r="P55" s="7" t="s">
        <v>43</v>
      </c>
      <c r="Q55" s="7" t="s">
        <v>44</v>
      </c>
      <c r="R55" s="7" t="s">
        <v>533</v>
      </c>
      <c r="S55" s="7" t="s">
        <v>534</v>
      </c>
      <c r="T55" s="7"/>
      <c r="U55" s="7" t="s">
        <v>47</v>
      </c>
      <c r="V55" s="7" t="s">
        <v>51</v>
      </c>
      <c r="W55" s="7" t="s">
        <v>141</v>
      </c>
      <c r="X55" s="7" t="s">
        <v>50</v>
      </c>
      <c r="Y55" s="7" t="s">
        <v>58</v>
      </c>
      <c r="Z55" s="7" t="s">
        <v>34</v>
      </c>
      <c r="AA55" s="7" t="s">
        <v>52</v>
      </c>
      <c r="AB55" s="7" t="s">
        <v>53</v>
      </c>
    </row>
    <row r="56" ht="18.75" customHeight="1">
      <c r="A56" s="7" t="s">
        <v>535</v>
      </c>
      <c r="B56" s="7" t="s">
        <v>536</v>
      </c>
      <c r="C56" s="8" t="s">
        <v>537</v>
      </c>
      <c r="D56" s="7" t="s">
        <v>32</v>
      </c>
      <c r="E56" s="7" t="s">
        <v>538</v>
      </c>
      <c r="F56" s="7" t="s">
        <v>539</v>
      </c>
      <c r="G56" s="7" t="s">
        <v>35</v>
      </c>
      <c r="H56" s="7" t="s">
        <v>35</v>
      </c>
      <c r="I56" s="8" t="s">
        <v>36</v>
      </c>
      <c r="J56" s="7" t="s">
        <v>540</v>
      </c>
      <c r="K56" s="7" t="s">
        <v>541</v>
      </c>
      <c r="L56" s="7" t="s">
        <v>542</v>
      </c>
      <c r="M56" s="7" t="s">
        <v>40</v>
      </c>
      <c r="N56" s="7" t="s">
        <v>41</v>
      </c>
      <c r="O56" s="7" t="s">
        <v>42</v>
      </c>
      <c r="P56" s="7" t="s">
        <v>43</v>
      </c>
      <c r="Q56" s="7" t="s">
        <v>543</v>
      </c>
      <c r="R56" s="7" t="s">
        <v>544</v>
      </c>
      <c r="S56" s="7"/>
      <c r="T56" s="7" t="s">
        <v>545</v>
      </c>
      <c r="U56" s="7" t="s">
        <v>47</v>
      </c>
      <c r="V56" s="7" t="s">
        <v>51</v>
      </c>
      <c r="W56" s="7" t="s">
        <v>64</v>
      </c>
      <c r="X56" s="7" t="s">
        <v>97</v>
      </c>
      <c r="Y56" s="7" t="s">
        <v>419</v>
      </c>
      <c r="Z56" s="7" t="s">
        <v>546</v>
      </c>
      <c r="AA56" s="7" t="s">
        <v>52</v>
      </c>
      <c r="AB56" s="7" t="s">
        <v>66</v>
      </c>
    </row>
    <row r="57" ht="18.75" customHeight="1">
      <c r="A57" s="7" t="s">
        <v>547</v>
      </c>
      <c r="B57" s="7" t="s">
        <v>548</v>
      </c>
      <c r="C57" s="8" t="s">
        <v>549</v>
      </c>
      <c r="D57" s="7" t="s">
        <v>32</v>
      </c>
      <c r="E57" s="7" t="s">
        <v>550</v>
      </c>
      <c r="F57" s="7" t="s">
        <v>34</v>
      </c>
      <c r="G57" s="7" t="s">
        <v>35</v>
      </c>
      <c r="H57" s="7" t="s">
        <v>35</v>
      </c>
      <c r="I57" s="9" t="s">
        <v>551</v>
      </c>
      <c r="J57" s="7" t="s">
        <v>37</v>
      </c>
      <c r="K57" s="7" t="s">
        <v>552</v>
      </c>
      <c r="L57" s="7" t="s">
        <v>553</v>
      </c>
      <c r="M57" s="7" t="s">
        <v>369</v>
      </c>
      <c r="N57" s="7" t="s">
        <v>41</v>
      </c>
      <c r="O57" s="7" t="s">
        <v>42</v>
      </c>
      <c r="P57" s="7" t="s">
        <v>43</v>
      </c>
      <c r="Q57" s="7" t="s">
        <v>223</v>
      </c>
      <c r="R57" s="7" t="s">
        <v>554</v>
      </c>
      <c r="S57" s="7" t="s">
        <v>555</v>
      </c>
      <c r="T57" s="7" t="s">
        <v>556</v>
      </c>
      <c r="U57" s="7" t="s">
        <v>94</v>
      </c>
      <c r="V57" s="7" t="s">
        <v>51</v>
      </c>
      <c r="W57" s="7" t="s">
        <v>64</v>
      </c>
      <c r="X57" s="7" t="s">
        <v>50</v>
      </c>
      <c r="Y57" s="7" t="s">
        <v>392</v>
      </c>
      <c r="Z57" s="7" t="s">
        <v>34</v>
      </c>
      <c r="AA57" s="7" t="s">
        <v>52</v>
      </c>
      <c r="AB57" s="7" t="s">
        <v>53</v>
      </c>
    </row>
    <row r="58" ht="18.75" customHeight="1">
      <c r="A58" s="7" t="s">
        <v>557</v>
      </c>
      <c r="B58" s="7" t="s">
        <v>558</v>
      </c>
      <c r="C58" s="8" t="s">
        <v>559</v>
      </c>
      <c r="D58" s="7" t="s">
        <v>32</v>
      </c>
      <c r="E58" s="7" t="s">
        <v>560</v>
      </c>
      <c r="F58" s="7" t="s">
        <v>34</v>
      </c>
      <c r="G58" s="7" t="s">
        <v>35</v>
      </c>
      <c r="H58" s="7" t="s">
        <v>35</v>
      </c>
      <c r="I58" s="8" t="s">
        <v>36</v>
      </c>
      <c r="J58" s="7" t="s">
        <v>37</v>
      </c>
      <c r="K58" s="7" t="s">
        <v>561</v>
      </c>
      <c r="L58" s="7" t="s">
        <v>39</v>
      </c>
      <c r="M58" s="7" t="s">
        <v>40</v>
      </c>
      <c r="N58" s="7" t="s">
        <v>41</v>
      </c>
      <c r="O58" s="7" t="s">
        <v>42</v>
      </c>
      <c r="P58" s="7" t="s">
        <v>43</v>
      </c>
      <c r="Q58" s="7" t="s">
        <v>44</v>
      </c>
      <c r="R58" s="7" t="s">
        <v>562</v>
      </c>
      <c r="S58" s="7" t="s">
        <v>563</v>
      </c>
      <c r="T58" s="7"/>
      <c r="U58" s="7" t="s">
        <v>47</v>
      </c>
      <c r="V58" s="7" t="s">
        <v>51</v>
      </c>
      <c r="W58" s="7" t="s">
        <v>96</v>
      </c>
      <c r="X58" s="7" t="s">
        <v>50</v>
      </c>
      <c r="Y58" s="7" t="s">
        <v>564</v>
      </c>
      <c r="Z58" s="7" t="s">
        <v>34</v>
      </c>
      <c r="AA58" s="7" t="s">
        <v>52</v>
      </c>
      <c r="AB58" s="7" t="s">
        <v>53</v>
      </c>
    </row>
    <row r="59" ht="18.75" customHeight="1">
      <c r="A59" s="7" t="s">
        <v>565</v>
      </c>
      <c r="B59" s="7" t="s">
        <v>566</v>
      </c>
      <c r="C59" s="8" t="s">
        <v>567</v>
      </c>
      <c r="D59" s="7" t="s">
        <v>32</v>
      </c>
      <c r="E59" s="7" t="s">
        <v>568</v>
      </c>
      <c r="F59" s="7" t="s">
        <v>34</v>
      </c>
      <c r="G59" s="7" t="s">
        <v>35</v>
      </c>
      <c r="H59" s="7" t="s">
        <v>35</v>
      </c>
      <c r="I59" s="8" t="s">
        <v>36</v>
      </c>
      <c r="J59" s="7" t="s">
        <v>37</v>
      </c>
      <c r="K59" s="7" t="s">
        <v>569</v>
      </c>
      <c r="L59" s="7" t="s">
        <v>570</v>
      </c>
      <c r="M59" s="7" t="s">
        <v>40</v>
      </c>
      <c r="N59" s="7" t="s">
        <v>41</v>
      </c>
      <c r="O59" s="7" t="s">
        <v>42</v>
      </c>
      <c r="P59" s="7" t="s">
        <v>43</v>
      </c>
      <c r="Q59" s="7" t="s">
        <v>127</v>
      </c>
      <c r="R59" s="7" t="s">
        <v>571</v>
      </c>
      <c r="S59" s="7" t="s">
        <v>572</v>
      </c>
      <c r="T59" s="7"/>
      <c r="U59" s="7" t="s">
        <v>47</v>
      </c>
      <c r="V59" s="7" t="s">
        <v>446</v>
      </c>
      <c r="W59" s="7" t="s">
        <v>49</v>
      </c>
      <c r="X59" s="7" t="s">
        <v>79</v>
      </c>
      <c r="Y59" s="7" t="s">
        <v>392</v>
      </c>
      <c r="Z59" s="7" t="s">
        <v>34</v>
      </c>
      <c r="AA59" s="7" t="s">
        <v>52</v>
      </c>
      <c r="AB59" s="7" t="s">
        <v>53</v>
      </c>
    </row>
    <row r="60" ht="18.75" customHeight="1">
      <c r="A60" s="7" t="s">
        <v>573</v>
      </c>
      <c r="B60" s="7" t="s">
        <v>574</v>
      </c>
      <c r="C60" s="8" t="s">
        <v>575</v>
      </c>
      <c r="D60" s="7" t="s">
        <v>32</v>
      </c>
      <c r="E60" s="7" t="s">
        <v>576</v>
      </c>
      <c r="F60" s="7" t="s">
        <v>34</v>
      </c>
      <c r="G60" s="7" t="s">
        <v>577</v>
      </c>
      <c r="H60" s="7" t="s">
        <v>578</v>
      </c>
      <c r="I60" s="9" t="s">
        <v>579</v>
      </c>
      <c r="J60" s="7" t="s">
        <v>37</v>
      </c>
      <c r="K60" s="7" t="s">
        <v>580</v>
      </c>
      <c r="L60" s="7" t="s">
        <v>581</v>
      </c>
      <c r="M60" s="7" t="s">
        <v>40</v>
      </c>
      <c r="N60" s="7" t="s">
        <v>41</v>
      </c>
      <c r="O60" s="7" t="s">
        <v>42</v>
      </c>
      <c r="P60" s="7" t="s">
        <v>43</v>
      </c>
      <c r="Q60" s="7" t="s">
        <v>44</v>
      </c>
      <c r="R60" s="7" t="s">
        <v>582</v>
      </c>
      <c r="S60" s="7" t="s">
        <v>583</v>
      </c>
      <c r="T60" s="7" t="s">
        <v>584</v>
      </c>
      <c r="U60" s="7" t="s">
        <v>47</v>
      </c>
      <c r="V60" s="7" t="s">
        <v>51</v>
      </c>
      <c r="W60" s="7" t="s">
        <v>141</v>
      </c>
      <c r="X60" s="7" t="s">
        <v>50</v>
      </c>
      <c r="Y60" s="7" t="s">
        <v>585</v>
      </c>
      <c r="Z60" s="7" t="s">
        <v>34</v>
      </c>
      <c r="AA60" s="7" t="s">
        <v>52</v>
      </c>
      <c r="AB60" s="7" t="s">
        <v>53</v>
      </c>
    </row>
    <row r="61" ht="18.75" customHeight="1">
      <c r="A61" s="7" t="s">
        <v>586</v>
      </c>
      <c r="B61" s="7" t="s">
        <v>587</v>
      </c>
      <c r="C61" s="9" t="s">
        <v>588</v>
      </c>
      <c r="D61" s="7" t="s">
        <v>32</v>
      </c>
      <c r="E61" s="7" t="s">
        <v>589</v>
      </c>
      <c r="F61" s="7" t="s">
        <v>590</v>
      </c>
      <c r="G61" s="7" t="s">
        <v>35</v>
      </c>
      <c r="H61" s="7" t="s">
        <v>35</v>
      </c>
      <c r="I61" s="8" t="s">
        <v>36</v>
      </c>
      <c r="J61" s="7" t="s">
        <v>366</v>
      </c>
      <c r="K61" s="7" t="s">
        <v>591</v>
      </c>
      <c r="L61" s="7" t="s">
        <v>35</v>
      </c>
      <c r="M61" s="7" t="s">
        <v>40</v>
      </c>
      <c r="N61" s="7" t="s">
        <v>41</v>
      </c>
      <c r="O61" s="7" t="s">
        <v>42</v>
      </c>
      <c r="P61" s="7" t="s">
        <v>43</v>
      </c>
      <c r="Q61" s="7" t="s">
        <v>104</v>
      </c>
      <c r="R61" s="7" t="s">
        <v>592</v>
      </c>
      <c r="S61" s="7" t="s">
        <v>593</v>
      </c>
      <c r="T61" s="7"/>
      <c r="U61" s="7" t="s">
        <v>47</v>
      </c>
      <c r="V61" s="7" t="s">
        <v>446</v>
      </c>
      <c r="W61" s="7" t="s">
        <v>141</v>
      </c>
      <c r="X61" s="7" t="s">
        <v>79</v>
      </c>
      <c r="Y61" s="7" t="s">
        <v>392</v>
      </c>
      <c r="Z61" s="7" t="s">
        <v>594</v>
      </c>
      <c r="AA61" s="7" t="s">
        <v>52</v>
      </c>
      <c r="AB61" s="7" t="s">
        <v>53</v>
      </c>
    </row>
    <row r="62" ht="18.75" customHeight="1">
      <c r="A62" s="7" t="s">
        <v>595</v>
      </c>
      <c r="B62" s="7" t="s">
        <v>596</v>
      </c>
      <c r="C62" s="8" t="s">
        <v>597</v>
      </c>
      <c r="D62" s="7" t="s">
        <v>32</v>
      </c>
      <c r="E62" s="7" t="s">
        <v>598</v>
      </c>
      <c r="F62" s="7" t="s">
        <v>58</v>
      </c>
      <c r="G62" s="7" t="s">
        <v>35</v>
      </c>
      <c r="H62" s="7" t="s">
        <v>35</v>
      </c>
      <c r="I62" s="8" t="s">
        <v>36</v>
      </c>
      <c r="J62" s="7" t="s">
        <v>37</v>
      </c>
      <c r="K62" s="7" t="s">
        <v>599</v>
      </c>
      <c r="L62" s="7" t="s">
        <v>35</v>
      </c>
      <c r="M62" s="7" t="s">
        <v>40</v>
      </c>
      <c r="N62" s="7" t="s">
        <v>41</v>
      </c>
      <c r="O62" s="7" t="s">
        <v>42</v>
      </c>
      <c r="P62" s="7" t="s">
        <v>43</v>
      </c>
      <c r="Q62" s="7" t="s">
        <v>60</v>
      </c>
      <c r="R62" s="7" t="s">
        <v>600</v>
      </c>
      <c r="S62" s="7"/>
      <c r="T62" s="7"/>
      <c r="U62" s="7" t="s">
        <v>94</v>
      </c>
      <c r="V62" s="7" t="s">
        <v>51</v>
      </c>
      <c r="W62" s="7" t="s">
        <v>64</v>
      </c>
      <c r="X62" s="7" t="s">
        <v>50</v>
      </c>
      <c r="Y62" s="7" t="s">
        <v>392</v>
      </c>
      <c r="Z62" s="7" t="s">
        <v>65</v>
      </c>
      <c r="AA62" s="7" t="s">
        <v>66</v>
      </c>
      <c r="AB62" s="7" t="s">
        <v>66</v>
      </c>
    </row>
    <row r="63" ht="18.75" customHeight="1">
      <c r="A63" s="7" t="s">
        <v>601</v>
      </c>
      <c r="B63" s="7" t="s">
        <v>602</v>
      </c>
      <c r="C63" s="8" t="s">
        <v>603</v>
      </c>
      <c r="D63" s="7" t="s">
        <v>32</v>
      </c>
      <c r="E63" s="7" t="s">
        <v>604</v>
      </c>
      <c r="F63" s="7" t="s">
        <v>34</v>
      </c>
      <c r="G63" s="7" t="s">
        <v>35</v>
      </c>
      <c r="H63" s="7" t="s">
        <v>35</v>
      </c>
      <c r="I63" s="9" t="s">
        <v>605</v>
      </c>
      <c r="J63" s="7" t="s">
        <v>37</v>
      </c>
      <c r="K63" s="7" t="s">
        <v>606</v>
      </c>
      <c r="L63" s="7" t="s">
        <v>607</v>
      </c>
      <c r="M63" s="7" t="s">
        <v>40</v>
      </c>
      <c r="N63" s="7" t="s">
        <v>41</v>
      </c>
      <c r="O63" s="7" t="s">
        <v>42</v>
      </c>
      <c r="P63" s="7" t="s">
        <v>43</v>
      </c>
      <c r="Q63" s="7" t="s">
        <v>44</v>
      </c>
      <c r="R63" s="7" t="s">
        <v>608</v>
      </c>
      <c r="S63" s="7" t="s">
        <v>609</v>
      </c>
      <c r="T63" s="7"/>
      <c r="U63" s="7" t="s">
        <v>94</v>
      </c>
      <c r="V63" s="7" t="s">
        <v>610</v>
      </c>
      <c r="W63" s="7" t="s">
        <v>64</v>
      </c>
      <c r="X63" s="7" t="s">
        <v>79</v>
      </c>
      <c r="Y63" s="7" t="s">
        <v>392</v>
      </c>
      <c r="Z63" s="7" t="s">
        <v>34</v>
      </c>
      <c r="AA63" s="7" t="s">
        <v>52</v>
      </c>
      <c r="AB63" s="7" t="s">
        <v>53</v>
      </c>
    </row>
    <row r="64" ht="18.75" customHeight="1">
      <c r="A64" s="7" t="s">
        <v>611</v>
      </c>
      <c r="B64" s="7" t="s">
        <v>612</v>
      </c>
      <c r="C64" s="8" t="s">
        <v>613</v>
      </c>
      <c r="D64" s="7" t="s">
        <v>32</v>
      </c>
      <c r="E64" s="7" t="s">
        <v>614</v>
      </c>
      <c r="F64" s="7" t="s">
        <v>34</v>
      </c>
      <c r="G64" s="7" t="s">
        <v>35</v>
      </c>
      <c r="H64" s="7" t="s">
        <v>35</v>
      </c>
      <c r="I64" s="9" t="s">
        <v>615</v>
      </c>
      <c r="J64" s="7" t="s">
        <v>37</v>
      </c>
      <c r="K64" s="7" t="s">
        <v>616</v>
      </c>
      <c r="L64" s="7" t="s">
        <v>617</v>
      </c>
      <c r="M64" s="7" t="s">
        <v>40</v>
      </c>
      <c r="N64" s="7" t="s">
        <v>41</v>
      </c>
      <c r="O64" s="7" t="s">
        <v>42</v>
      </c>
      <c r="P64" s="7" t="s">
        <v>43</v>
      </c>
      <c r="Q64" s="7" t="s">
        <v>93</v>
      </c>
      <c r="R64" s="7"/>
      <c r="S64" s="7" t="s">
        <v>618</v>
      </c>
      <c r="T64" s="7" t="s">
        <v>619</v>
      </c>
      <c r="U64" s="7" t="s">
        <v>94</v>
      </c>
      <c r="V64" s="7" t="s">
        <v>620</v>
      </c>
      <c r="W64" s="7" t="s">
        <v>141</v>
      </c>
      <c r="X64" s="7" t="s">
        <v>79</v>
      </c>
      <c r="Y64" s="7" t="s">
        <v>392</v>
      </c>
      <c r="Z64" s="7" t="s">
        <v>34</v>
      </c>
      <c r="AA64" s="7" t="s">
        <v>52</v>
      </c>
      <c r="AB64" s="7" t="s">
        <v>53</v>
      </c>
    </row>
    <row r="65" ht="18.75" customHeight="1">
      <c r="A65" s="7" t="s">
        <v>621</v>
      </c>
      <c r="B65" s="7" t="s">
        <v>622</v>
      </c>
      <c r="C65" s="8" t="s">
        <v>623</v>
      </c>
      <c r="D65" s="7" t="s">
        <v>32</v>
      </c>
      <c r="E65" s="7" t="s">
        <v>624</v>
      </c>
      <c r="F65" s="7" t="s">
        <v>34</v>
      </c>
      <c r="G65" s="7" t="s">
        <v>35</v>
      </c>
      <c r="H65" s="7" t="s">
        <v>35</v>
      </c>
      <c r="I65" s="9" t="s">
        <v>625</v>
      </c>
      <c r="J65" s="7" t="s">
        <v>37</v>
      </c>
      <c r="K65" s="7" t="s">
        <v>626</v>
      </c>
      <c r="L65" s="7" t="s">
        <v>35</v>
      </c>
      <c r="M65" s="7" t="s">
        <v>40</v>
      </c>
      <c r="N65" s="7" t="s">
        <v>41</v>
      </c>
      <c r="O65" s="7" t="s">
        <v>42</v>
      </c>
      <c r="P65" s="7" t="s">
        <v>43</v>
      </c>
      <c r="Q65" s="7" t="s">
        <v>627</v>
      </c>
      <c r="R65" s="7" t="s">
        <v>370</v>
      </c>
      <c r="S65" s="7"/>
      <c r="T65" s="7"/>
      <c r="U65" s="7" t="s">
        <v>47</v>
      </c>
      <c r="V65" s="7" t="s">
        <v>51</v>
      </c>
      <c r="W65" s="7" t="s">
        <v>181</v>
      </c>
      <c r="X65" s="7" t="s">
        <v>79</v>
      </c>
      <c r="Y65" s="7" t="s">
        <v>392</v>
      </c>
      <c r="Z65" s="7" t="s">
        <v>628</v>
      </c>
      <c r="AA65" s="7" t="s">
        <v>52</v>
      </c>
      <c r="AB65" s="7" t="s">
        <v>66</v>
      </c>
    </row>
    <row r="66" ht="18.75" customHeight="1">
      <c r="A66" s="7" t="s">
        <v>629</v>
      </c>
      <c r="B66" s="7" t="s">
        <v>630</v>
      </c>
      <c r="C66" s="8" t="s">
        <v>631</v>
      </c>
      <c r="D66" s="7" t="s">
        <v>32</v>
      </c>
      <c r="E66" s="7" t="s">
        <v>632</v>
      </c>
      <c r="F66" s="7" t="s">
        <v>58</v>
      </c>
      <c r="G66" s="7" t="s">
        <v>35</v>
      </c>
      <c r="H66" s="7" t="s">
        <v>35</v>
      </c>
      <c r="I66" s="8" t="s">
        <v>36</v>
      </c>
      <c r="J66" s="7" t="s">
        <v>37</v>
      </c>
      <c r="K66" s="7" t="s">
        <v>633</v>
      </c>
      <c r="L66" s="7" t="s">
        <v>35</v>
      </c>
      <c r="M66" s="7" t="s">
        <v>40</v>
      </c>
      <c r="N66" s="7" t="s">
        <v>41</v>
      </c>
      <c r="O66" s="7" t="s">
        <v>42</v>
      </c>
      <c r="P66" s="7" t="s">
        <v>43</v>
      </c>
      <c r="Q66" s="7" t="s">
        <v>634</v>
      </c>
      <c r="R66" s="7"/>
      <c r="S66" s="7"/>
      <c r="T66" s="7"/>
      <c r="U66" s="7" t="s">
        <v>94</v>
      </c>
      <c r="V66" s="7" t="s">
        <v>51</v>
      </c>
      <c r="W66" s="7" t="s">
        <v>64</v>
      </c>
      <c r="X66" s="7" t="s">
        <v>50</v>
      </c>
      <c r="Y66" s="7" t="s">
        <v>392</v>
      </c>
      <c r="Z66" s="7" t="s">
        <v>65</v>
      </c>
      <c r="AA66" s="7" t="s">
        <v>66</v>
      </c>
      <c r="AB66" s="7" t="s">
        <v>66</v>
      </c>
    </row>
    <row r="67" ht="18.75" customHeight="1">
      <c r="A67" s="7" t="s">
        <v>635</v>
      </c>
      <c r="B67" s="7" t="s">
        <v>636</v>
      </c>
      <c r="C67" s="8" t="s">
        <v>637</v>
      </c>
      <c r="D67" s="7" t="s">
        <v>32</v>
      </c>
      <c r="E67" s="7" t="s">
        <v>638</v>
      </c>
      <c r="F67" s="7" t="s">
        <v>639</v>
      </c>
      <c r="G67" s="7" t="s">
        <v>35</v>
      </c>
      <c r="H67" s="7" t="s">
        <v>35</v>
      </c>
      <c r="I67" s="8" t="s">
        <v>36</v>
      </c>
      <c r="J67" s="7" t="s">
        <v>37</v>
      </c>
      <c r="K67" s="7" t="s">
        <v>640</v>
      </c>
      <c r="L67" s="7" t="s">
        <v>641</v>
      </c>
      <c r="M67" s="7" t="s">
        <v>40</v>
      </c>
      <c r="N67" s="7" t="s">
        <v>41</v>
      </c>
      <c r="O67" s="7" t="s">
        <v>42</v>
      </c>
      <c r="P67" s="7" t="s">
        <v>43</v>
      </c>
      <c r="Q67" s="7" t="s">
        <v>642</v>
      </c>
      <c r="R67" s="7" t="s">
        <v>643</v>
      </c>
      <c r="S67" s="7" t="s">
        <v>643</v>
      </c>
      <c r="T67" s="7" t="s">
        <v>644</v>
      </c>
      <c r="U67" s="7" t="s">
        <v>76</v>
      </c>
      <c r="V67" s="7" t="s">
        <v>645</v>
      </c>
      <c r="W67" s="7" t="s">
        <v>181</v>
      </c>
      <c r="X67" s="7" t="s">
        <v>50</v>
      </c>
      <c r="Y67" s="7" t="s">
        <v>392</v>
      </c>
      <c r="Z67" s="7" t="s">
        <v>639</v>
      </c>
      <c r="AA67" s="7" t="s">
        <v>66</v>
      </c>
      <c r="AB67" s="7" t="s">
        <v>66</v>
      </c>
    </row>
    <row r="68" ht="18.75" customHeight="1">
      <c r="A68" s="7" t="s">
        <v>646</v>
      </c>
      <c r="B68" s="7" t="s">
        <v>647</v>
      </c>
      <c r="C68" s="8" t="s">
        <v>648</v>
      </c>
      <c r="D68" s="7" t="s">
        <v>32</v>
      </c>
      <c r="E68" s="7" t="s">
        <v>649</v>
      </c>
      <c r="F68" s="7" t="s">
        <v>34</v>
      </c>
      <c r="G68" s="7" t="s">
        <v>35</v>
      </c>
      <c r="H68" s="7" t="s">
        <v>35</v>
      </c>
      <c r="I68" s="8" t="s">
        <v>36</v>
      </c>
      <c r="J68" s="7" t="s">
        <v>37</v>
      </c>
      <c r="K68" s="7" t="s">
        <v>650</v>
      </c>
      <c r="L68" s="7" t="s">
        <v>39</v>
      </c>
      <c r="M68" s="7" t="s">
        <v>40</v>
      </c>
      <c r="N68" s="7" t="s">
        <v>41</v>
      </c>
      <c r="O68" s="7" t="s">
        <v>42</v>
      </c>
      <c r="P68" s="7" t="s">
        <v>43</v>
      </c>
      <c r="Q68" s="7" t="s">
        <v>289</v>
      </c>
      <c r="R68" s="7" t="s">
        <v>651</v>
      </c>
      <c r="S68" s="7" t="s">
        <v>652</v>
      </c>
      <c r="T68" s="7"/>
      <c r="U68" s="7" t="s">
        <v>94</v>
      </c>
      <c r="V68" s="7" t="s">
        <v>51</v>
      </c>
      <c r="W68" s="7" t="s">
        <v>181</v>
      </c>
      <c r="X68" s="7" t="s">
        <v>79</v>
      </c>
      <c r="Y68" s="7" t="s">
        <v>392</v>
      </c>
      <c r="Z68" s="7" t="s">
        <v>34</v>
      </c>
      <c r="AA68" s="7" t="s">
        <v>52</v>
      </c>
      <c r="AB68" s="7" t="s">
        <v>53</v>
      </c>
    </row>
    <row r="69" ht="18.75" customHeight="1">
      <c r="A69" s="7" t="s">
        <v>653</v>
      </c>
      <c r="B69" s="7" t="s">
        <v>654</v>
      </c>
      <c r="C69" s="8" t="s">
        <v>655</v>
      </c>
      <c r="D69" s="7" t="s">
        <v>32</v>
      </c>
      <c r="E69" s="7" t="s">
        <v>656</v>
      </c>
      <c r="F69" s="7" t="s">
        <v>34</v>
      </c>
      <c r="G69" s="7" t="s">
        <v>35</v>
      </c>
      <c r="H69" s="7" t="s">
        <v>35</v>
      </c>
      <c r="I69" s="8" t="s">
        <v>36</v>
      </c>
      <c r="J69" s="7" t="s">
        <v>37</v>
      </c>
      <c r="K69" s="7" t="s">
        <v>657</v>
      </c>
      <c r="L69" s="7" t="s">
        <v>39</v>
      </c>
      <c r="M69" s="7" t="s">
        <v>40</v>
      </c>
      <c r="N69" s="7" t="s">
        <v>41</v>
      </c>
      <c r="O69" s="7" t="s">
        <v>42</v>
      </c>
      <c r="P69" s="7" t="s">
        <v>43</v>
      </c>
      <c r="Q69" s="7" t="s">
        <v>44</v>
      </c>
      <c r="R69" s="7" t="s">
        <v>128</v>
      </c>
      <c r="S69" s="7" t="s">
        <v>658</v>
      </c>
      <c r="T69" s="7" t="s">
        <v>659</v>
      </c>
      <c r="U69" s="7" t="s">
        <v>47</v>
      </c>
      <c r="V69" s="7" t="s">
        <v>51</v>
      </c>
      <c r="W69" s="7" t="s">
        <v>141</v>
      </c>
      <c r="X69" s="7" t="s">
        <v>97</v>
      </c>
      <c r="Y69" s="7" t="s">
        <v>660</v>
      </c>
      <c r="Z69" s="7" t="s">
        <v>34</v>
      </c>
      <c r="AA69" s="7" t="s">
        <v>52</v>
      </c>
      <c r="AB69" s="7" t="s">
        <v>53</v>
      </c>
    </row>
    <row r="70" ht="18.75" customHeight="1">
      <c r="A70" s="7" t="s">
        <v>661</v>
      </c>
      <c r="B70" s="7" t="s">
        <v>662</v>
      </c>
      <c r="C70" s="8" t="s">
        <v>663</v>
      </c>
      <c r="D70" s="7" t="s">
        <v>32</v>
      </c>
      <c r="E70" s="7" t="s">
        <v>664</v>
      </c>
      <c r="F70" s="7" t="s">
        <v>34</v>
      </c>
      <c r="G70" s="7" t="s">
        <v>35</v>
      </c>
      <c r="H70" s="7" t="s">
        <v>35</v>
      </c>
      <c r="I70" s="9" t="s">
        <v>665</v>
      </c>
      <c r="J70" s="7" t="s">
        <v>37</v>
      </c>
      <c r="K70" s="7" t="s">
        <v>666</v>
      </c>
      <c r="L70" s="7" t="s">
        <v>39</v>
      </c>
      <c r="M70" s="7" t="s">
        <v>40</v>
      </c>
      <c r="N70" s="7" t="s">
        <v>41</v>
      </c>
      <c r="O70" s="7" t="s">
        <v>42</v>
      </c>
      <c r="P70" s="7" t="s">
        <v>43</v>
      </c>
      <c r="Q70" s="7" t="s">
        <v>44</v>
      </c>
      <c r="R70" s="7" t="s">
        <v>667</v>
      </c>
      <c r="S70" s="7" t="s">
        <v>668</v>
      </c>
      <c r="T70" s="7" t="s">
        <v>669</v>
      </c>
      <c r="U70" s="7" t="s">
        <v>47</v>
      </c>
      <c r="V70" s="7" t="s">
        <v>51</v>
      </c>
      <c r="W70" s="7" t="s">
        <v>64</v>
      </c>
      <c r="X70" s="7" t="s">
        <v>50</v>
      </c>
      <c r="Y70" s="7" t="s">
        <v>51</v>
      </c>
      <c r="Z70" s="7" t="s">
        <v>34</v>
      </c>
      <c r="AA70" s="7" t="s">
        <v>52</v>
      </c>
      <c r="AB70" s="7" t="s">
        <v>53</v>
      </c>
    </row>
    <row r="71" ht="18.75" customHeight="1">
      <c r="A71" s="7" t="s">
        <v>670</v>
      </c>
      <c r="B71" s="7" t="s">
        <v>671</v>
      </c>
      <c r="C71" s="8" t="s">
        <v>672</v>
      </c>
      <c r="D71" s="7" t="s">
        <v>32</v>
      </c>
      <c r="E71" s="7" t="s">
        <v>673</v>
      </c>
      <c r="F71" s="7" t="s">
        <v>34</v>
      </c>
      <c r="G71" s="7" t="s">
        <v>35</v>
      </c>
      <c r="H71" s="7" t="s">
        <v>35</v>
      </c>
      <c r="I71" s="8" t="s">
        <v>36</v>
      </c>
      <c r="J71" s="7" t="s">
        <v>37</v>
      </c>
      <c r="K71" s="7" t="s">
        <v>674</v>
      </c>
      <c r="L71" s="7" t="s">
        <v>675</v>
      </c>
      <c r="M71" s="7" t="s">
        <v>40</v>
      </c>
      <c r="N71" s="7" t="s">
        <v>41</v>
      </c>
      <c r="O71" s="7" t="s">
        <v>42</v>
      </c>
      <c r="P71" s="7" t="s">
        <v>43</v>
      </c>
      <c r="Q71" s="7" t="s">
        <v>44</v>
      </c>
      <c r="R71" s="7" t="s">
        <v>676</v>
      </c>
      <c r="S71" s="7" t="s">
        <v>34</v>
      </c>
      <c r="T71" s="7" t="s">
        <v>677</v>
      </c>
      <c r="U71" s="7" t="s">
        <v>359</v>
      </c>
      <c r="V71" s="7" t="s">
        <v>51</v>
      </c>
      <c r="W71" s="7" t="s">
        <v>141</v>
      </c>
      <c r="X71" s="7" t="s">
        <v>50</v>
      </c>
      <c r="Y71" s="7" t="s">
        <v>152</v>
      </c>
      <c r="Z71" s="7" t="s">
        <v>34</v>
      </c>
      <c r="AA71" s="7" t="s">
        <v>52</v>
      </c>
      <c r="AB71" s="7" t="s">
        <v>53</v>
      </c>
    </row>
    <row r="72" ht="18.75" customHeight="1">
      <c r="A72" s="7" t="s">
        <v>678</v>
      </c>
      <c r="B72" s="7" t="s">
        <v>679</v>
      </c>
      <c r="C72" s="8" t="s">
        <v>680</v>
      </c>
      <c r="D72" s="7" t="s">
        <v>32</v>
      </c>
      <c r="E72" s="7" t="s">
        <v>681</v>
      </c>
      <c r="F72" s="7" t="s">
        <v>34</v>
      </c>
      <c r="G72" s="7" t="s">
        <v>682</v>
      </c>
      <c r="H72" s="7" t="s">
        <v>35</v>
      </c>
      <c r="I72" s="8" t="s">
        <v>36</v>
      </c>
      <c r="J72" s="7" t="s">
        <v>37</v>
      </c>
      <c r="K72" s="7" t="s">
        <v>683</v>
      </c>
      <c r="L72" s="7" t="s">
        <v>35</v>
      </c>
      <c r="M72" s="7" t="s">
        <v>40</v>
      </c>
      <c r="N72" s="7" t="s">
        <v>41</v>
      </c>
      <c r="O72" s="7" t="s">
        <v>42</v>
      </c>
      <c r="P72" s="7" t="s">
        <v>43</v>
      </c>
      <c r="Q72" s="7" t="s">
        <v>684</v>
      </c>
      <c r="R72" s="7" t="s">
        <v>685</v>
      </c>
      <c r="S72" s="7"/>
      <c r="T72" s="7"/>
      <c r="U72" s="7" t="s">
        <v>94</v>
      </c>
      <c r="V72" s="7" t="s">
        <v>51</v>
      </c>
      <c r="W72" s="7" t="s">
        <v>49</v>
      </c>
      <c r="X72" s="7" t="s">
        <v>50</v>
      </c>
      <c r="Y72" s="7" t="s">
        <v>392</v>
      </c>
      <c r="Z72" s="7" t="s">
        <v>34</v>
      </c>
      <c r="AA72" s="7" t="s">
        <v>52</v>
      </c>
      <c r="AB72" s="7" t="s">
        <v>53</v>
      </c>
    </row>
    <row r="73" ht="18.75" customHeight="1">
      <c r="A73" s="7" t="s">
        <v>686</v>
      </c>
      <c r="B73" s="7" t="s">
        <v>687</v>
      </c>
      <c r="C73" s="8" t="s">
        <v>688</v>
      </c>
      <c r="D73" s="7" t="s">
        <v>32</v>
      </c>
      <c r="E73" s="7" t="s">
        <v>689</v>
      </c>
      <c r="F73" s="7" t="s">
        <v>34</v>
      </c>
      <c r="G73" s="7" t="s">
        <v>485</v>
      </c>
      <c r="H73" s="7" t="s">
        <v>690</v>
      </c>
      <c r="I73" s="9" t="s">
        <v>691</v>
      </c>
      <c r="J73" s="7" t="s">
        <v>37</v>
      </c>
      <c r="K73" s="7" t="s">
        <v>692</v>
      </c>
      <c r="L73" s="7" t="s">
        <v>39</v>
      </c>
      <c r="M73" s="7" t="s">
        <v>40</v>
      </c>
      <c r="N73" s="7" t="s">
        <v>41</v>
      </c>
      <c r="O73" s="7" t="s">
        <v>42</v>
      </c>
      <c r="P73" s="7" t="s">
        <v>43</v>
      </c>
      <c r="Q73" s="7" t="s">
        <v>693</v>
      </c>
      <c r="R73" s="7" t="s">
        <v>694</v>
      </c>
      <c r="S73" s="7" t="s">
        <v>695</v>
      </c>
      <c r="T73" s="7"/>
      <c r="U73" s="7" t="s">
        <v>696</v>
      </c>
      <c r="V73" s="7" t="s">
        <v>51</v>
      </c>
      <c r="W73" s="7" t="s">
        <v>64</v>
      </c>
      <c r="X73" s="7" t="s">
        <v>50</v>
      </c>
      <c r="Y73" s="7" t="s">
        <v>392</v>
      </c>
      <c r="Z73" s="7" t="s">
        <v>34</v>
      </c>
      <c r="AA73" s="7" t="s">
        <v>52</v>
      </c>
      <c r="AB73" s="7" t="s">
        <v>53</v>
      </c>
    </row>
    <row r="74" ht="18.75" customHeight="1">
      <c r="A74" s="7" t="s">
        <v>697</v>
      </c>
      <c r="B74" s="7" t="s">
        <v>698</v>
      </c>
      <c r="C74" s="8" t="s">
        <v>699</v>
      </c>
      <c r="D74" s="7" t="s">
        <v>32</v>
      </c>
      <c r="E74" s="7" t="s">
        <v>700</v>
      </c>
      <c r="F74" s="7" t="s">
        <v>34</v>
      </c>
      <c r="G74" s="7" t="s">
        <v>35</v>
      </c>
      <c r="H74" s="7" t="s">
        <v>35</v>
      </c>
      <c r="I74" s="8" t="s">
        <v>36</v>
      </c>
      <c r="J74" s="7" t="s">
        <v>37</v>
      </c>
      <c r="K74" s="7" t="s">
        <v>701</v>
      </c>
      <c r="L74" s="7" t="s">
        <v>702</v>
      </c>
      <c r="M74" s="7" t="s">
        <v>40</v>
      </c>
      <c r="N74" s="7" t="s">
        <v>41</v>
      </c>
      <c r="O74" s="7" t="s">
        <v>42</v>
      </c>
      <c r="P74" s="7" t="s">
        <v>43</v>
      </c>
      <c r="Q74" s="7" t="s">
        <v>44</v>
      </c>
      <c r="R74" s="7" t="s">
        <v>703</v>
      </c>
      <c r="S74" s="7" t="s">
        <v>704</v>
      </c>
      <c r="T74" s="7"/>
      <c r="U74" s="7" t="s">
        <v>94</v>
      </c>
      <c r="V74" s="7" t="s">
        <v>51</v>
      </c>
      <c r="W74" s="7" t="s">
        <v>96</v>
      </c>
      <c r="X74" s="7" t="s">
        <v>50</v>
      </c>
      <c r="Y74" s="7" t="s">
        <v>392</v>
      </c>
      <c r="Z74" s="7" t="s">
        <v>34</v>
      </c>
      <c r="AA74" s="7" t="s">
        <v>52</v>
      </c>
      <c r="AB74" s="7" t="s">
        <v>53</v>
      </c>
    </row>
    <row r="75" ht="18.75" customHeight="1">
      <c r="A75" s="7" t="s">
        <v>705</v>
      </c>
      <c r="B75" s="7" t="s">
        <v>706</v>
      </c>
      <c r="C75" s="8" t="s">
        <v>707</v>
      </c>
      <c r="D75" s="7" t="s">
        <v>32</v>
      </c>
      <c r="E75" s="7" t="s">
        <v>708</v>
      </c>
      <c r="F75" s="7" t="s">
        <v>34</v>
      </c>
      <c r="G75" s="7" t="s">
        <v>709</v>
      </c>
      <c r="H75" s="7" t="s">
        <v>486</v>
      </c>
      <c r="I75" s="9" t="s">
        <v>710</v>
      </c>
      <c r="J75" s="7" t="s">
        <v>37</v>
      </c>
      <c r="K75" s="7" t="s">
        <v>711</v>
      </c>
      <c r="L75" s="7" t="s">
        <v>39</v>
      </c>
      <c r="M75" s="7" t="s">
        <v>40</v>
      </c>
      <c r="N75" s="7" t="s">
        <v>41</v>
      </c>
      <c r="O75" s="7" t="s">
        <v>42</v>
      </c>
      <c r="P75" s="7" t="s">
        <v>43</v>
      </c>
      <c r="Q75" s="7" t="s">
        <v>289</v>
      </c>
      <c r="R75" s="7" t="s">
        <v>712</v>
      </c>
      <c r="S75" s="7" t="s">
        <v>713</v>
      </c>
      <c r="T75" s="7" t="s">
        <v>714</v>
      </c>
      <c r="U75" s="7" t="s">
        <v>94</v>
      </c>
      <c r="V75" s="7" t="s">
        <v>51</v>
      </c>
      <c r="W75" s="7" t="s">
        <v>64</v>
      </c>
      <c r="X75" s="7" t="s">
        <v>50</v>
      </c>
      <c r="Y75" s="7" t="s">
        <v>392</v>
      </c>
      <c r="Z75" s="7" t="s">
        <v>34</v>
      </c>
      <c r="AA75" s="7" t="s">
        <v>52</v>
      </c>
      <c r="AB75" s="7" t="s">
        <v>53</v>
      </c>
    </row>
    <row r="76" ht="18.75" customHeight="1">
      <c r="A76" s="7" t="s">
        <v>715</v>
      </c>
      <c r="B76" s="7" t="s">
        <v>716</v>
      </c>
      <c r="C76" s="8" t="s">
        <v>717</v>
      </c>
      <c r="D76" s="7" t="s">
        <v>32</v>
      </c>
      <c r="E76" s="7" t="s">
        <v>718</v>
      </c>
      <c r="F76" s="7" t="s">
        <v>34</v>
      </c>
      <c r="G76" s="7" t="s">
        <v>719</v>
      </c>
      <c r="H76" s="7" t="s">
        <v>257</v>
      </c>
      <c r="I76" s="8" t="s">
        <v>720</v>
      </c>
      <c r="J76" s="7" t="s">
        <v>721</v>
      </c>
      <c r="K76" s="7" t="s">
        <v>722</v>
      </c>
      <c r="L76" s="7" t="s">
        <v>723</v>
      </c>
      <c r="M76" s="7" t="s">
        <v>40</v>
      </c>
      <c r="N76" s="7" t="s">
        <v>41</v>
      </c>
      <c r="O76" s="7" t="s">
        <v>42</v>
      </c>
      <c r="P76" s="7" t="s">
        <v>43</v>
      </c>
      <c r="Q76" s="7" t="s">
        <v>289</v>
      </c>
      <c r="R76" s="7" t="s">
        <v>724</v>
      </c>
      <c r="S76" s="7" t="s">
        <v>34</v>
      </c>
      <c r="T76" s="7" t="s">
        <v>725</v>
      </c>
      <c r="U76" s="7" t="s">
        <v>47</v>
      </c>
      <c r="V76" s="7" t="s">
        <v>51</v>
      </c>
      <c r="W76" s="7" t="s">
        <v>141</v>
      </c>
      <c r="X76" s="7" t="s">
        <v>97</v>
      </c>
      <c r="Y76" s="7" t="s">
        <v>660</v>
      </c>
      <c r="Z76" s="7" t="s">
        <v>34</v>
      </c>
      <c r="AA76" s="7" t="s">
        <v>52</v>
      </c>
      <c r="AB76" s="7" t="s">
        <v>53</v>
      </c>
    </row>
    <row r="77" ht="18.75" customHeight="1">
      <c r="A77" s="7" t="s">
        <v>726</v>
      </c>
      <c r="B77" s="7" t="s">
        <v>727</v>
      </c>
      <c r="C77" s="8">
        <v>269.0</v>
      </c>
      <c r="D77" s="7" t="s">
        <v>32</v>
      </c>
      <c r="E77" s="7" t="s">
        <v>728</v>
      </c>
      <c r="F77" s="7" t="s">
        <v>58</v>
      </c>
      <c r="G77" s="7" t="s">
        <v>35</v>
      </c>
      <c r="H77" s="7" t="s">
        <v>35</v>
      </c>
      <c r="I77" s="8" t="s">
        <v>36</v>
      </c>
      <c r="J77" s="7" t="s">
        <v>37</v>
      </c>
      <c r="K77" s="7" t="s">
        <v>729</v>
      </c>
      <c r="L77" s="7" t="s">
        <v>35</v>
      </c>
      <c r="M77" s="7" t="s">
        <v>40</v>
      </c>
      <c r="N77" s="7" t="s">
        <v>41</v>
      </c>
      <c r="O77" s="7" t="s">
        <v>42</v>
      </c>
      <c r="P77" s="7" t="s">
        <v>43</v>
      </c>
      <c r="Q77" s="7" t="s">
        <v>634</v>
      </c>
      <c r="R77" s="7" t="s">
        <v>730</v>
      </c>
      <c r="S77" s="7"/>
      <c r="T77" s="7"/>
      <c r="U77" s="7" t="s">
        <v>731</v>
      </c>
      <c r="V77" s="7" t="s">
        <v>51</v>
      </c>
      <c r="W77" s="7" t="s">
        <v>49</v>
      </c>
      <c r="X77" s="7" t="s">
        <v>97</v>
      </c>
      <c r="Y77" s="7" t="s">
        <v>392</v>
      </c>
      <c r="Z77" s="7" t="s">
        <v>65</v>
      </c>
      <c r="AA77" s="7" t="s">
        <v>52</v>
      </c>
      <c r="AB77" s="7" t="s">
        <v>66</v>
      </c>
    </row>
    <row r="78" ht="18.75" customHeight="1">
      <c r="A78" s="7" t="s">
        <v>732</v>
      </c>
      <c r="B78" s="7" t="s">
        <v>733</v>
      </c>
      <c r="C78" s="8" t="s">
        <v>734</v>
      </c>
      <c r="D78" s="7" t="s">
        <v>32</v>
      </c>
      <c r="E78" s="7" t="s">
        <v>735</v>
      </c>
      <c r="F78" s="7" t="s">
        <v>34</v>
      </c>
      <c r="G78" s="7" t="s">
        <v>35</v>
      </c>
      <c r="H78" s="7" t="s">
        <v>35</v>
      </c>
      <c r="I78" s="8" t="s">
        <v>36</v>
      </c>
      <c r="J78" s="7" t="s">
        <v>37</v>
      </c>
      <c r="K78" s="7" t="s">
        <v>736</v>
      </c>
      <c r="L78" s="7" t="s">
        <v>737</v>
      </c>
      <c r="M78" s="7" t="s">
        <v>40</v>
      </c>
      <c r="N78" s="7" t="s">
        <v>41</v>
      </c>
      <c r="O78" s="7" t="s">
        <v>42</v>
      </c>
      <c r="P78" s="7" t="s">
        <v>43</v>
      </c>
      <c r="Q78" s="7" t="s">
        <v>634</v>
      </c>
      <c r="R78" s="7" t="s">
        <v>738</v>
      </c>
      <c r="S78" s="7" t="s">
        <v>34</v>
      </c>
      <c r="T78" s="7" t="s">
        <v>739</v>
      </c>
      <c r="U78" s="7" t="s">
        <v>94</v>
      </c>
      <c r="V78" s="7" t="s">
        <v>51</v>
      </c>
      <c r="W78" s="7" t="s">
        <v>49</v>
      </c>
      <c r="X78" s="7" t="s">
        <v>97</v>
      </c>
      <c r="Y78" s="7" t="s">
        <v>392</v>
      </c>
      <c r="Z78" s="7" t="s">
        <v>34</v>
      </c>
      <c r="AA78" s="7" t="s">
        <v>52</v>
      </c>
      <c r="AB78" s="7" t="s">
        <v>53</v>
      </c>
    </row>
    <row r="79" ht="18.75" customHeight="1">
      <c r="A79" s="7" t="s">
        <v>740</v>
      </c>
      <c r="B79" s="7" t="s">
        <v>741</v>
      </c>
      <c r="C79" s="8" t="s">
        <v>742</v>
      </c>
      <c r="D79" s="7" t="s">
        <v>32</v>
      </c>
      <c r="E79" s="7" t="s">
        <v>743</v>
      </c>
      <c r="F79" s="7" t="s">
        <v>34</v>
      </c>
      <c r="G79" s="7" t="s">
        <v>35</v>
      </c>
      <c r="H79" s="7" t="s">
        <v>35</v>
      </c>
      <c r="I79" s="8" t="s">
        <v>36</v>
      </c>
      <c r="J79" s="7" t="s">
        <v>37</v>
      </c>
      <c r="K79" s="7" t="s">
        <v>744</v>
      </c>
      <c r="L79" s="7" t="s">
        <v>745</v>
      </c>
      <c r="M79" s="7" t="s">
        <v>369</v>
      </c>
      <c r="N79" s="7" t="s">
        <v>41</v>
      </c>
      <c r="O79" s="7" t="s">
        <v>42</v>
      </c>
      <c r="P79" s="7" t="s">
        <v>43</v>
      </c>
      <c r="Q79" s="7" t="s">
        <v>44</v>
      </c>
      <c r="R79" s="7" t="s">
        <v>746</v>
      </c>
      <c r="S79" s="7" t="s">
        <v>747</v>
      </c>
      <c r="T79" s="7"/>
      <c r="U79" s="7" t="s">
        <v>94</v>
      </c>
      <c r="V79" s="7" t="s">
        <v>51</v>
      </c>
      <c r="W79" s="7" t="s">
        <v>141</v>
      </c>
      <c r="X79" s="7" t="s">
        <v>97</v>
      </c>
      <c r="Y79" s="7" t="s">
        <v>152</v>
      </c>
      <c r="Z79" s="7" t="s">
        <v>34</v>
      </c>
      <c r="AA79" s="7" t="s">
        <v>52</v>
      </c>
      <c r="AB79" s="7" t="s">
        <v>53</v>
      </c>
    </row>
    <row r="80" ht="18.75" customHeight="1">
      <c r="A80" s="7" t="s">
        <v>748</v>
      </c>
      <c r="B80" s="7" t="s">
        <v>749</v>
      </c>
      <c r="C80" s="8" t="s">
        <v>750</v>
      </c>
      <c r="D80" s="7" t="s">
        <v>32</v>
      </c>
      <c r="E80" s="7" t="s">
        <v>751</v>
      </c>
      <c r="F80" s="7" t="s">
        <v>58</v>
      </c>
      <c r="G80" s="7" t="s">
        <v>35</v>
      </c>
      <c r="H80" s="7" t="s">
        <v>35</v>
      </c>
      <c r="I80" s="8" t="s">
        <v>36</v>
      </c>
      <c r="J80" s="7" t="s">
        <v>37</v>
      </c>
      <c r="K80" s="7" t="s">
        <v>752</v>
      </c>
      <c r="L80" s="7" t="s">
        <v>753</v>
      </c>
      <c r="M80" s="7" t="s">
        <v>40</v>
      </c>
      <c r="N80" s="7" t="s">
        <v>41</v>
      </c>
      <c r="O80" s="7" t="s">
        <v>42</v>
      </c>
      <c r="P80" s="7" t="s">
        <v>43</v>
      </c>
      <c r="Q80" s="7" t="s">
        <v>634</v>
      </c>
      <c r="R80" s="7"/>
      <c r="S80" s="7"/>
      <c r="T80" s="7"/>
      <c r="U80" s="7" t="s">
        <v>94</v>
      </c>
      <c r="V80" s="7" t="s">
        <v>51</v>
      </c>
      <c r="W80" s="7" t="s">
        <v>49</v>
      </c>
      <c r="X80" s="7" t="s">
        <v>97</v>
      </c>
      <c r="Y80" s="7" t="s">
        <v>392</v>
      </c>
      <c r="Z80" s="7" t="s">
        <v>65</v>
      </c>
      <c r="AA80" s="7" t="s">
        <v>66</v>
      </c>
      <c r="AB80" s="7" t="s">
        <v>66</v>
      </c>
    </row>
    <row r="81" ht="18.75" customHeight="1">
      <c r="A81" s="7" t="s">
        <v>754</v>
      </c>
      <c r="B81" s="7" t="s">
        <v>755</v>
      </c>
      <c r="C81" s="8" t="s">
        <v>756</v>
      </c>
      <c r="D81" s="7" t="s">
        <v>32</v>
      </c>
      <c r="E81" s="7" t="s">
        <v>757</v>
      </c>
      <c r="F81" s="7" t="s">
        <v>34</v>
      </c>
      <c r="G81" s="7" t="s">
        <v>35</v>
      </c>
      <c r="H81" s="7" t="s">
        <v>35</v>
      </c>
      <c r="I81" s="8" t="s">
        <v>36</v>
      </c>
      <c r="J81" s="7" t="s">
        <v>37</v>
      </c>
      <c r="K81" s="7" t="s">
        <v>758</v>
      </c>
      <c r="L81" s="7" t="s">
        <v>759</v>
      </c>
      <c r="M81" s="7" t="s">
        <v>40</v>
      </c>
      <c r="N81" s="7" t="s">
        <v>41</v>
      </c>
      <c r="O81" s="7" t="s">
        <v>42</v>
      </c>
      <c r="P81" s="7" t="s">
        <v>43</v>
      </c>
      <c r="Q81" s="7" t="s">
        <v>289</v>
      </c>
      <c r="R81" s="7" t="s">
        <v>760</v>
      </c>
      <c r="S81" s="7" t="s">
        <v>761</v>
      </c>
      <c r="T81" s="7"/>
      <c r="U81" s="7" t="s">
        <v>47</v>
      </c>
      <c r="V81" s="7" t="s">
        <v>51</v>
      </c>
      <c r="W81" s="7" t="s">
        <v>64</v>
      </c>
      <c r="X81" s="7" t="s">
        <v>50</v>
      </c>
      <c r="Y81" s="7" t="s">
        <v>392</v>
      </c>
      <c r="Z81" s="7" t="s">
        <v>34</v>
      </c>
      <c r="AA81" s="7" t="s">
        <v>52</v>
      </c>
      <c r="AB81" s="7" t="s">
        <v>53</v>
      </c>
    </row>
    <row r="82" ht="18.75" customHeight="1">
      <c r="A82" s="7" t="s">
        <v>762</v>
      </c>
      <c r="B82" s="7" t="s">
        <v>763</v>
      </c>
      <c r="C82" s="8" t="s">
        <v>764</v>
      </c>
      <c r="D82" s="7" t="s">
        <v>32</v>
      </c>
      <c r="E82" s="7" t="s">
        <v>765</v>
      </c>
      <c r="F82" s="7" t="s">
        <v>34</v>
      </c>
      <c r="G82" s="7" t="s">
        <v>35</v>
      </c>
      <c r="H82" s="7" t="s">
        <v>35</v>
      </c>
      <c r="I82" s="8" t="s">
        <v>36</v>
      </c>
      <c r="J82" s="7" t="s">
        <v>37</v>
      </c>
      <c r="K82" s="7" t="s">
        <v>766</v>
      </c>
      <c r="L82" s="7" t="s">
        <v>767</v>
      </c>
      <c r="M82" s="7" t="s">
        <v>40</v>
      </c>
      <c r="N82" s="7" t="s">
        <v>41</v>
      </c>
      <c r="O82" s="7" t="s">
        <v>42</v>
      </c>
      <c r="P82" s="7" t="s">
        <v>43</v>
      </c>
      <c r="Q82" s="7" t="s">
        <v>768</v>
      </c>
      <c r="R82" s="7" t="s">
        <v>769</v>
      </c>
      <c r="S82" s="7"/>
      <c r="T82" s="7" t="s">
        <v>770</v>
      </c>
      <c r="U82" s="7" t="s">
        <v>47</v>
      </c>
      <c r="V82" s="7" t="s">
        <v>63</v>
      </c>
      <c r="W82" s="7" t="s">
        <v>78</v>
      </c>
      <c r="X82" s="7" t="s">
        <v>50</v>
      </c>
      <c r="Y82" s="7" t="s">
        <v>58</v>
      </c>
      <c r="Z82" s="7" t="s">
        <v>34</v>
      </c>
      <c r="AA82" s="7" t="s">
        <v>52</v>
      </c>
      <c r="AB82" s="7" t="s">
        <v>53</v>
      </c>
    </row>
    <row r="83" ht="18.75" customHeight="1">
      <c r="A83" s="7" t="s">
        <v>771</v>
      </c>
      <c r="B83" s="7" t="s">
        <v>772</v>
      </c>
      <c r="C83" s="8" t="s">
        <v>773</v>
      </c>
      <c r="D83" s="7" t="s">
        <v>32</v>
      </c>
      <c r="E83" s="7" t="s">
        <v>774</v>
      </c>
      <c r="F83" s="7" t="s">
        <v>34</v>
      </c>
      <c r="G83" s="7" t="s">
        <v>775</v>
      </c>
      <c r="H83" s="7"/>
      <c r="I83" s="8" t="s">
        <v>776</v>
      </c>
      <c r="J83" s="7" t="s">
        <v>37</v>
      </c>
      <c r="K83" s="7" t="s">
        <v>777</v>
      </c>
      <c r="L83" s="7" t="s">
        <v>35</v>
      </c>
      <c r="M83" s="7" t="s">
        <v>40</v>
      </c>
      <c r="N83" s="7" t="s">
        <v>41</v>
      </c>
      <c r="O83" s="7" t="s">
        <v>42</v>
      </c>
      <c r="P83" s="7" t="s">
        <v>43</v>
      </c>
      <c r="Q83" s="7" t="s">
        <v>223</v>
      </c>
      <c r="R83" s="7" t="s">
        <v>778</v>
      </c>
      <c r="S83" s="7" t="s">
        <v>34</v>
      </c>
      <c r="T83" s="7" t="s">
        <v>779</v>
      </c>
      <c r="U83" s="7" t="s">
        <v>94</v>
      </c>
      <c r="V83" s="7" t="s">
        <v>151</v>
      </c>
      <c r="W83" s="7" t="s">
        <v>64</v>
      </c>
      <c r="X83" s="7" t="s">
        <v>50</v>
      </c>
      <c r="Y83" s="7" t="s">
        <v>142</v>
      </c>
      <c r="Z83" s="7" t="s">
        <v>34</v>
      </c>
      <c r="AA83" s="7" t="s">
        <v>52</v>
      </c>
      <c r="AB83" s="7" t="s">
        <v>53</v>
      </c>
    </row>
    <row r="84" ht="18.75" customHeight="1">
      <c r="A84" s="7" t="s">
        <v>780</v>
      </c>
      <c r="B84" s="7" t="s">
        <v>781</v>
      </c>
      <c r="C84" s="8" t="s">
        <v>782</v>
      </c>
      <c r="D84" s="7" t="s">
        <v>32</v>
      </c>
      <c r="E84" s="7" t="s">
        <v>783</v>
      </c>
      <c r="F84" s="7" t="s">
        <v>34</v>
      </c>
      <c r="G84" s="7" t="s">
        <v>35</v>
      </c>
      <c r="H84" s="7" t="s">
        <v>35</v>
      </c>
      <c r="I84" s="8" t="s">
        <v>36</v>
      </c>
      <c r="J84" s="7" t="s">
        <v>37</v>
      </c>
      <c r="K84" s="7" t="s">
        <v>784</v>
      </c>
      <c r="L84" s="7" t="s">
        <v>785</v>
      </c>
      <c r="M84" s="7" t="s">
        <v>40</v>
      </c>
      <c r="N84" s="7" t="s">
        <v>41</v>
      </c>
      <c r="O84" s="7" t="s">
        <v>42</v>
      </c>
      <c r="P84" s="7" t="s">
        <v>43</v>
      </c>
      <c r="Q84" s="7" t="s">
        <v>289</v>
      </c>
      <c r="R84" s="7" t="s">
        <v>786</v>
      </c>
      <c r="S84" s="7" t="s">
        <v>787</v>
      </c>
      <c r="T84" s="7"/>
      <c r="U84" s="7" t="s">
        <v>47</v>
      </c>
      <c r="V84" s="7" t="s">
        <v>51</v>
      </c>
      <c r="W84" s="7" t="s">
        <v>49</v>
      </c>
      <c r="X84" s="7" t="s">
        <v>50</v>
      </c>
      <c r="Y84" s="7" t="s">
        <v>142</v>
      </c>
      <c r="Z84" s="7" t="s">
        <v>34</v>
      </c>
      <c r="AA84" s="7" t="s">
        <v>52</v>
      </c>
      <c r="AB84" s="7" t="s">
        <v>53</v>
      </c>
    </row>
    <row r="85" ht="18.75" customHeight="1">
      <c r="A85" s="7" t="s">
        <v>788</v>
      </c>
      <c r="B85" s="7" t="s">
        <v>789</v>
      </c>
      <c r="C85" s="8" t="s">
        <v>790</v>
      </c>
      <c r="D85" s="7" t="s">
        <v>32</v>
      </c>
      <c r="E85" s="7" t="s">
        <v>791</v>
      </c>
      <c r="F85" s="7" t="s">
        <v>34</v>
      </c>
      <c r="G85" s="7" t="s">
        <v>792</v>
      </c>
      <c r="H85" s="7" t="s">
        <v>35</v>
      </c>
      <c r="I85" s="9" t="s">
        <v>793</v>
      </c>
      <c r="J85" s="7" t="s">
        <v>37</v>
      </c>
      <c r="K85" s="7" t="s">
        <v>794</v>
      </c>
      <c r="L85" s="7" t="s">
        <v>35</v>
      </c>
      <c r="M85" s="7" t="s">
        <v>40</v>
      </c>
      <c r="N85" s="7" t="s">
        <v>41</v>
      </c>
      <c r="O85" s="7" t="s">
        <v>42</v>
      </c>
      <c r="P85" s="7" t="s">
        <v>43</v>
      </c>
      <c r="Q85" s="7" t="s">
        <v>44</v>
      </c>
      <c r="R85" s="7"/>
      <c r="S85" s="7"/>
      <c r="T85" s="7"/>
      <c r="U85" s="7" t="s">
        <v>47</v>
      </c>
      <c r="V85" s="7" t="s">
        <v>51</v>
      </c>
      <c r="W85" s="7" t="s">
        <v>96</v>
      </c>
      <c r="X85" s="7" t="s">
        <v>50</v>
      </c>
      <c r="Y85" s="7" t="s">
        <v>795</v>
      </c>
      <c r="Z85" s="7" t="s">
        <v>34</v>
      </c>
      <c r="AA85" s="7" t="s">
        <v>52</v>
      </c>
      <c r="AB85" s="7" t="s">
        <v>53</v>
      </c>
    </row>
    <row r="86" ht="18.75" customHeight="1">
      <c r="A86" s="7" t="s">
        <v>796</v>
      </c>
      <c r="B86" s="7" t="s">
        <v>797</v>
      </c>
      <c r="C86" s="8" t="s">
        <v>798</v>
      </c>
      <c r="D86" s="7" t="s">
        <v>32</v>
      </c>
      <c r="E86" s="7" t="s">
        <v>799</v>
      </c>
      <c r="F86" s="7" t="s">
        <v>34</v>
      </c>
      <c r="G86" s="7" t="s">
        <v>35</v>
      </c>
      <c r="H86" s="7" t="s">
        <v>35</v>
      </c>
      <c r="I86" s="8" t="s">
        <v>36</v>
      </c>
      <c r="J86" s="7" t="s">
        <v>37</v>
      </c>
      <c r="K86" s="7" t="s">
        <v>800</v>
      </c>
      <c r="L86" s="7" t="s">
        <v>39</v>
      </c>
      <c r="M86" s="7" t="s">
        <v>40</v>
      </c>
      <c r="N86" s="7" t="s">
        <v>41</v>
      </c>
      <c r="O86" s="7" t="s">
        <v>42</v>
      </c>
      <c r="P86" s="7" t="s">
        <v>43</v>
      </c>
      <c r="Q86" s="7" t="s">
        <v>44</v>
      </c>
      <c r="R86" s="7" t="s">
        <v>801</v>
      </c>
      <c r="S86" s="7" t="s">
        <v>802</v>
      </c>
      <c r="T86" s="7"/>
      <c r="U86" s="7" t="s">
        <v>47</v>
      </c>
      <c r="V86" s="7" t="s">
        <v>51</v>
      </c>
      <c r="W86" s="7" t="s">
        <v>64</v>
      </c>
      <c r="X86" s="7" t="s">
        <v>50</v>
      </c>
      <c r="Y86" s="7" t="s">
        <v>392</v>
      </c>
      <c r="Z86" s="7" t="s">
        <v>34</v>
      </c>
      <c r="AA86" s="7" t="s">
        <v>52</v>
      </c>
      <c r="AB86" s="7" t="s">
        <v>53</v>
      </c>
    </row>
    <row r="87" ht="18.75" customHeight="1">
      <c r="A87" s="7" t="s">
        <v>803</v>
      </c>
      <c r="B87" s="7" t="s">
        <v>804</v>
      </c>
      <c r="C87" s="8" t="s">
        <v>805</v>
      </c>
      <c r="D87" s="7" t="s">
        <v>32</v>
      </c>
      <c r="E87" s="7" t="s">
        <v>806</v>
      </c>
      <c r="F87" s="7" t="s">
        <v>34</v>
      </c>
      <c r="G87" s="7" t="s">
        <v>35</v>
      </c>
      <c r="H87" s="7" t="s">
        <v>35</v>
      </c>
      <c r="I87" s="8" t="s">
        <v>36</v>
      </c>
      <c r="J87" s="7" t="s">
        <v>37</v>
      </c>
      <c r="K87" s="7" t="s">
        <v>807</v>
      </c>
      <c r="L87" s="7" t="s">
        <v>39</v>
      </c>
      <c r="M87" s="7" t="s">
        <v>40</v>
      </c>
      <c r="N87" s="7" t="s">
        <v>41</v>
      </c>
      <c r="O87" s="7" t="s">
        <v>42</v>
      </c>
      <c r="P87" s="7" t="s">
        <v>43</v>
      </c>
      <c r="Q87" s="7" t="s">
        <v>44</v>
      </c>
      <c r="R87" s="7"/>
      <c r="S87" s="7" t="s">
        <v>808</v>
      </c>
      <c r="T87" s="7"/>
      <c r="U87" s="7" t="s">
        <v>47</v>
      </c>
      <c r="V87" s="7" t="s">
        <v>51</v>
      </c>
      <c r="W87" s="7" t="s">
        <v>96</v>
      </c>
      <c r="X87" s="7" t="s">
        <v>50</v>
      </c>
      <c r="Y87" s="7" t="s">
        <v>419</v>
      </c>
      <c r="Z87" s="7" t="s">
        <v>34</v>
      </c>
      <c r="AA87" s="7" t="s">
        <v>52</v>
      </c>
      <c r="AB87" s="7" t="s">
        <v>53</v>
      </c>
    </row>
    <row r="88" ht="18.75" customHeight="1">
      <c r="A88" s="7" t="s">
        <v>809</v>
      </c>
      <c r="B88" s="7" t="s">
        <v>810</v>
      </c>
      <c r="C88" s="8" t="s">
        <v>811</v>
      </c>
      <c r="D88" s="7" t="s">
        <v>32</v>
      </c>
      <c r="E88" s="7" t="s">
        <v>812</v>
      </c>
      <c r="F88" s="7" t="s">
        <v>34</v>
      </c>
      <c r="G88" s="7" t="s">
        <v>35</v>
      </c>
      <c r="H88" s="7" t="s">
        <v>35</v>
      </c>
      <c r="I88" s="8" t="s">
        <v>36</v>
      </c>
      <c r="J88" s="7" t="s">
        <v>37</v>
      </c>
      <c r="K88" s="7" t="s">
        <v>813</v>
      </c>
      <c r="L88" s="7" t="s">
        <v>814</v>
      </c>
      <c r="M88" s="7" t="s">
        <v>40</v>
      </c>
      <c r="N88" s="7" t="s">
        <v>41</v>
      </c>
      <c r="O88" s="7" t="s">
        <v>42</v>
      </c>
      <c r="P88" s="7" t="s">
        <v>43</v>
      </c>
      <c r="Q88" s="7" t="s">
        <v>815</v>
      </c>
      <c r="R88" s="7" t="s">
        <v>816</v>
      </c>
      <c r="S88" s="7" t="s">
        <v>34</v>
      </c>
      <c r="T88" s="7"/>
      <c r="U88" s="7" t="s">
        <v>47</v>
      </c>
      <c r="V88" s="7" t="s">
        <v>51</v>
      </c>
      <c r="W88" s="7" t="s">
        <v>64</v>
      </c>
      <c r="X88" s="7" t="s">
        <v>50</v>
      </c>
      <c r="Y88" s="7" t="s">
        <v>392</v>
      </c>
      <c r="Z88" s="7" t="s">
        <v>34</v>
      </c>
      <c r="AA88" s="7" t="s">
        <v>52</v>
      </c>
      <c r="AB88" s="7" t="s">
        <v>53</v>
      </c>
    </row>
    <row r="89" ht="18.75" customHeight="1">
      <c r="A89" s="7" t="s">
        <v>817</v>
      </c>
      <c r="B89" s="7" t="s">
        <v>818</v>
      </c>
      <c r="C89" s="8" t="s">
        <v>819</v>
      </c>
      <c r="D89" s="7" t="s">
        <v>32</v>
      </c>
      <c r="E89" s="7" t="s">
        <v>820</v>
      </c>
      <c r="F89" s="7" t="s">
        <v>34</v>
      </c>
      <c r="G89" s="7" t="s">
        <v>821</v>
      </c>
      <c r="H89" s="7" t="s">
        <v>822</v>
      </c>
      <c r="I89" s="8" t="s">
        <v>823</v>
      </c>
      <c r="J89" s="7" t="s">
        <v>37</v>
      </c>
      <c r="K89" s="7" t="s">
        <v>824</v>
      </c>
      <c r="L89" s="7" t="s">
        <v>825</v>
      </c>
      <c r="M89" s="7" t="s">
        <v>40</v>
      </c>
      <c r="N89" s="7" t="s">
        <v>41</v>
      </c>
      <c r="O89" s="7" t="s">
        <v>42</v>
      </c>
      <c r="P89" s="7" t="s">
        <v>43</v>
      </c>
      <c r="Q89" s="7" t="s">
        <v>815</v>
      </c>
      <c r="R89" s="7" t="s">
        <v>826</v>
      </c>
      <c r="S89" s="7" t="s">
        <v>34</v>
      </c>
      <c r="T89" s="7" t="s">
        <v>827</v>
      </c>
      <c r="U89" s="7" t="s">
        <v>47</v>
      </c>
      <c r="V89" s="7" t="s">
        <v>51</v>
      </c>
      <c r="W89" s="7" t="s">
        <v>64</v>
      </c>
      <c r="X89" s="7" t="s">
        <v>50</v>
      </c>
      <c r="Y89" s="7" t="s">
        <v>392</v>
      </c>
      <c r="Z89" s="7" t="s">
        <v>34</v>
      </c>
      <c r="AA89" s="7" t="s">
        <v>52</v>
      </c>
      <c r="AB89" s="7" t="s">
        <v>53</v>
      </c>
    </row>
    <row r="90" ht="18.75" customHeight="1">
      <c r="A90" s="7" t="s">
        <v>828</v>
      </c>
      <c r="B90" s="7" t="s">
        <v>829</v>
      </c>
      <c r="C90" s="8" t="s">
        <v>830</v>
      </c>
      <c r="D90" s="7" t="s">
        <v>32</v>
      </c>
      <c r="E90" s="7" t="s">
        <v>831</v>
      </c>
      <c r="F90" s="7" t="s">
        <v>58</v>
      </c>
      <c r="G90" s="7" t="s">
        <v>35</v>
      </c>
      <c r="H90" s="7" t="s">
        <v>35</v>
      </c>
      <c r="I90" s="9" t="s">
        <v>832</v>
      </c>
      <c r="J90" s="7" t="s">
        <v>37</v>
      </c>
      <c r="K90" s="7" t="s">
        <v>833</v>
      </c>
      <c r="L90" s="7" t="s">
        <v>35</v>
      </c>
      <c r="M90" s="7" t="s">
        <v>40</v>
      </c>
      <c r="N90" s="7" t="s">
        <v>41</v>
      </c>
      <c r="O90" s="7" t="s">
        <v>42</v>
      </c>
      <c r="P90" s="7" t="s">
        <v>43</v>
      </c>
      <c r="Q90" s="7" t="s">
        <v>60</v>
      </c>
      <c r="R90" s="7" t="s">
        <v>834</v>
      </c>
      <c r="S90" s="7"/>
      <c r="T90" s="7"/>
      <c r="U90" s="7" t="s">
        <v>835</v>
      </c>
      <c r="V90" s="7" t="s">
        <v>51</v>
      </c>
      <c r="W90" s="7" t="s">
        <v>181</v>
      </c>
      <c r="X90" s="7" t="s">
        <v>50</v>
      </c>
      <c r="Y90" s="7" t="s">
        <v>392</v>
      </c>
      <c r="Z90" s="7" t="s">
        <v>65</v>
      </c>
      <c r="AA90" s="7" t="s">
        <v>66</v>
      </c>
      <c r="AB90" s="7" t="s">
        <v>66</v>
      </c>
    </row>
    <row r="91" ht="18.75" customHeight="1">
      <c r="A91" s="7" t="s">
        <v>836</v>
      </c>
      <c r="B91" s="7" t="s">
        <v>837</v>
      </c>
      <c r="C91" s="8" t="s">
        <v>838</v>
      </c>
      <c r="D91" s="7" t="s">
        <v>32</v>
      </c>
      <c r="E91" s="7" t="s">
        <v>839</v>
      </c>
      <c r="F91" s="7" t="s">
        <v>34</v>
      </c>
      <c r="G91" s="7" t="s">
        <v>35</v>
      </c>
      <c r="H91" s="7" t="s">
        <v>35</v>
      </c>
      <c r="I91" s="8" t="s">
        <v>840</v>
      </c>
      <c r="J91" s="7" t="s">
        <v>841</v>
      </c>
      <c r="K91" s="7" t="s">
        <v>842</v>
      </c>
      <c r="L91" s="7" t="s">
        <v>843</v>
      </c>
      <c r="M91" s="7" t="s">
        <v>40</v>
      </c>
      <c r="N91" s="7" t="s">
        <v>41</v>
      </c>
      <c r="O91" s="7" t="s">
        <v>42</v>
      </c>
      <c r="P91" s="7" t="s">
        <v>43</v>
      </c>
      <c r="Q91" s="7" t="s">
        <v>127</v>
      </c>
      <c r="R91" s="7" t="s">
        <v>844</v>
      </c>
      <c r="S91" s="7" t="s">
        <v>845</v>
      </c>
      <c r="T91" s="7" t="s">
        <v>846</v>
      </c>
      <c r="U91" s="7" t="s">
        <v>47</v>
      </c>
      <c r="V91" s="7" t="s">
        <v>51</v>
      </c>
      <c r="W91" s="7" t="s">
        <v>78</v>
      </c>
      <c r="X91" s="7" t="s">
        <v>97</v>
      </c>
      <c r="Y91" s="7" t="s">
        <v>392</v>
      </c>
      <c r="Z91" s="7" t="s">
        <v>34</v>
      </c>
      <c r="AA91" s="7" t="s">
        <v>52</v>
      </c>
      <c r="AB91" s="7" t="s">
        <v>53</v>
      </c>
    </row>
    <row r="92" ht="18.75" customHeight="1">
      <c r="A92" s="7" t="s">
        <v>847</v>
      </c>
      <c r="B92" s="7" t="s">
        <v>848</v>
      </c>
      <c r="C92" s="8" t="s">
        <v>849</v>
      </c>
      <c r="D92" s="7" t="s">
        <v>32</v>
      </c>
      <c r="E92" s="7" t="s">
        <v>850</v>
      </c>
      <c r="F92" s="7" t="s">
        <v>70</v>
      </c>
      <c r="G92" s="7" t="s">
        <v>35</v>
      </c>
      <c r="H92" s="7" t="s">
        <v>35</v>
      </c>
      <c r="I92" s="8" t="s">
        <v>36</v>
      </c>
      <c r="J92" s="7" t="s">
        <v>71</v>
      </c>
      <c r="K92" s="7" t="s">
        <v>851</v>
      </c>
      <c r="L92" s="7" t="s">
        <v>35</v>
      </c>
      <c r="M92" s="7" t="s">
        <v>40</v>
      </c>
      <c r="N92" s="7" t="s">
        <v>41</v>
      </c>
      <c r="O92" s="7" t="s">
        <v>42</v>
      </c>
      <c r="P92" s="7" t="s">
        <v>43</v>
      </c>
      <c r="Q92" s="7" t="s">
        <v>526</v>
      </c>
      <c r="R92" s="7" t="s">
        <v>852</v>
      </c>
      <c r="S92" s="7" t="s">
        <v>853</v>
      </c>
      <c r="T92" s="7" t="s">
        <v>854</v>
      </c>
      <c r="U92" s="7" t="s">
        <v>855</v>
      </c>
      <c r="V92" s="7" t="s">
        <v>51</v>
      </c>
      <c r="W92" s="7" t="s">
        <v>141</v>
      </c>
      <c r="X92" s="7" t="s">
        <v>97</v>
      </c>
      <c r="Y92" s="7" t="s">
        <v>392</v>
      </c>
      <c r="Z92" s="7" t="s">
        <v>70</v>
      </c>
      <c r="AA92" s="7" t="s">
        <v>52</v>
      </c>
      <c r="AB92" s="7" t="s">
        <v>53</v>
      </c>
    </row>
    <row r="93" ht="18.75" customHeight="1">
      <c r="A93" s="7" t="s">
        <v>856</v>
      </c>
      <c r="B93" s="7" t="s">
        <v>857</v>
      </c>
      <c r="C93" s="8" t="s">
        <v>858</v>
      </c>
      <c r="D93" s="7" t="s">
        <v>32</v>
      </c>
      <c r="E93" s="7" t="s">
        <v>859</v>
      </c>
      <c r="F93" s="7" t="s">
        <v>34</v>
      </c>
      <c r="G93" s="7" t="s">
        <v>35</v>
      </c>
      <c r="H93" s="7" t="s">
        <v>35</v>
      </c>
      <c r="I93" s="8" t="s">
        <v>36</v>
      </c>
      <c r="J93" s="7" t="s">
        <v>37</v>
      </c>
      <c r="K93" s="7" t="s">
        <v>860</v>
      </c>
      <c r="L93" s="7" t="s">
        <v>35</v>
      </c>
      <c r="M93" s="7" t="s">
        <v>40</v>
      </c>
      <c r="N93" s="7" t="s">
        <v>41</v>
      </c>
      <c r="O93" s="7" t="s">
        <v>42</v>
      </c>
      <c r="P93" s="7" t="s">
        <v>43</v>
      </c>
      <c r="Q93" s="7" t="s">
        <v>289</v>
      </c>
      <c r="R93" s="7" t="s">
        <v>861</v>
      </c>
      <c r="S93" s="7" t="s">
        <v>862</v>
      </c>
      <c r="T93" s="7"/>
      <c r="U93" s="7" t="s">
        <v>94</v>
      </c>
      <c r="V93" s="7" t="s">
        <v>51</v>
      </c>
      <c r="W93" s="7" t="s">
        <v>64</v>
      </c>
      <c r="X93" s="7" t="s">
        <v>411</v>
      </c>
      <c r="Y93" s="7" t="s">
        <v>392</v>
      </c>
      <c r="Z93" s="7" t="s">
        <v>34</v>
      </c>
      <c r="AA93" s="7" t="s">
        <v>52</v>
      </c>
      <c r="AB93" s="7" t="s">
        <v>53</v>
      </c>
    </row>
    <row r="94" ht="18.75" customHeight="1">
      <c r="A94" s="7" t="s">
        <v>863</v>
      </c>
      <c r="B94" s="7" t="s">
        <v>864</v>
      </c>
      <c r="C94" s="8" t="s">
        <v>865</v>
      </c>
      <c r="D94" s="7" t="s">
        <v>32</v>
      </c>
      <c r="E94" s="7" t="s">
        <v>866</v>
      </c>
      <c r="F94" s="7" t="s">
        <v>34</v>
      </c>
      <c r="G94" s="7" t="s">
        <v>35</v>
      </c>
      <c r="H94" s="7" t="s">
        <v>35</v>
      </c>
      <c r="I94" s="8" t="s">
        <v>36</v>
      </c>
      <c r="J94" s="7" t="s">
        <v>37</v>
      </c>
      <c r="K94" s="7" t="s">
        <v>867</v>
      </c>
      <c r="L94" s="7" t="s">
        <v>868</v>
      </c>
      <c r="M94" s="7" t="s">
        <v>40</v>
      </c>
      <c r="N94" s="7" t="s">
        <v>41</v>
      </c>
      <c r="O94" s="7" t="s">
        <v>42</v>
      </c>
      <c r="P94" s="7" t="s">
        <v>43</v>
      </c>
      <c r="Q94" s="7" t="s">
        <v>379</v>
      </c>
      <c r="R94" s="7" t="s">
        <v>869</v>
      </c>
      <c r="S94" s="7" t="s">
        <v>870</v>
      </c>
      <c r="T94" s="7"/>
      <c r="U94" s="7" t="s">
        <v>47</v>
      </c>
      <c r="V94" s="7" t="s">
        <v>51</v>
      </c>
      <c r="W94" s="7" t="s">
        <v>141</v>
      </c>
      <c r="X94" s="7" t="s">
        <v>97</v>
      </c>
      <c r="Y94" s="7" t="s">
        <v>392</v>
      </c>
      <c r="Z94" s="7" t="s">
        <v>34</v>
      </c>
      <c r="AA94" s="7" t="s">
        <v>52</v>
      </c>
      <c r="AB94" s="7" t="s">
        <v>53</v>
      </c>
    </row>
    <row r="95" ht="18.75" customHeight="1">
      <c r="A95" s="7" t="s">
        <v>871</v>
      </c>
      <c r="B95" s="7" t="s">
        <v>872</v>
      </c>
      <c r="C95" s="8" t="s">
        <v>873</v>
      </c>
      <c r="D95" s="7" t="s">
        <v>32</v>
      </c>
      <c r="E95" s="7" t="s">
        <v>874</v>
      </c>
      <c r="F95" s="7" t="s">
        <v>875</v>
      </c>
      <c r="G95" s="7" t="s">
        <v>876</v>
      </c>
      <c r="H95" s="7" t="s">
        <v>35</v>
      </c>
      <c r="I95" s="8" t="s">
        <v>36</v>
      </c>
      <c r="J95" s="7" t="s">
        <v>71</v>
      </c>
      <c r="K95" s="7" t="s">
        <v>877</v>
      </c>
      <c r="L95" s="7" t="s">
        <v>35</v>
      </c>
      <c r="M95" s="7" t="s">
        <v>40</v>
      </c>
      <c r="N95" s="7" t="s">
        <v>41</v>
      </c>
      <c r="O95" s="7" t="s">
        <v>42</v>
      </c>
      <c r="P95" s="7" t="s">
        <v>43</v>
      </c>
      <c r="Q95" s="7" t="s">
        <v>60</v>
      </c>
      <c r="R95" s="7"/>
      <c r="S95" s="7" t="s">
        <v>878</v>
      </c>
      <c r="T95" s="7"/>
      <c r="U95" s="7" t="s">
        <v>94</v>
      </c>
      <c r="V95" s="7" t="s">
        <v>879</v>
      </c>
      <c r="W95" s="7" t="s">
        <v>64</v>
      </c>
      <c r="X95" s="7" t="s">
        <v>50</v>
      </c>
      <c r="Y95" s="7" t="s">
        <v>392</v>
      </c>
      <c r="Z95" s="7" t="s">
        <v>880</v>
      </c>
      <c r="AA95" s="7" t="s">
        <v>52</v>
      </c>
      <c r="AB95" s="7" t="s">
        <v>53</v>
      </c>
    </row>
    <row r="96" ht="18.75" customHeight="1">
      <c r="A96" s="7" t="s">
        <v>881</v>
      </c>
      <c r="B96" s="7" t="s">
        <v>882</v>
      </c>
      <c r="C96" s="8" t="s">
        <v>883</v>
      </c>
      <c r="D96" s="7" t="s">
        <v>32</v>
      </c>
      <c r="E96" s="7" t="s">
        <v>884</v>
      </c>
      <c r="F96" s="7" t="s">
        <v>34</v>
      </c>
      <c r="G96" s="7" t="s">
        <v>35</v>
      </c>
      <c r="H96" s="7" t="s">
        <v>35</v>
      </c>
      <c r="I96" s="9" t="s">
        <v>885</v>
      </c>
      <c r="J96" s="7" t="s">
        <v>37</v>
      </c>
      <c r="K96" s="7" t="s">
        <v>886</v>
      </c>
      <c r="L96" s="7" t="s">
        <v>35</v>
      </c>
      <c r="M96" s="7" t="s">
        <v>40</v>
      </c>
      <c r="N96" s="7" t="s">
        <v>41</v>
      </c>
      <c r="O96" s="7" t="s">
        <v>42</v>
      </c>
      <c r="P96" s="7" t="s">
        <v>43</v>
      </c>
      <c r="Q96" s="7" t="s">
        <v>289</v>
      </c>
      <c r="R96" s="7" t="s">
        <v>887</v>
      </c>
      <c r="S96" s="7" t="s">
        <v>34</v>
      </c>
      <c r="T96" s="7"/>
      <c r="U96" s="7" t="s">
        <v>888</v>
      </c>
      <c r="V96" s="7" t="s">
        <v>889</v>
      </c>
      <c r="W96" s="7" t="s">
        <v>64</v>
      </c>
      <c r="X96" s="7" t="s">
        <v>97</v>
      </c>
      <c r="Y96" s="7" t="s">
        <v>392</v>
      </c>
      <c r="Z96" s="7" t="s">
        <v>34</v>
      </c>
      <c r="AA96" s="7" t="s">
        <v>52</v>
      </c>
      <c r="AB96" s="7" t="s">
        <v>53</v>
      </c>
    </row>
    <row r="97" ht="18.75" customHeight="1">
      <c r="A97" s="7" t="s">
        <v>890</v>
      </c>
      <c r="B97" s="7" t="s">
        <v>891</v>
      </c>
      <c r="C97" s="8" t="s">
        <v>35</v>
      </c>
      <c r="D97" s="7" t="s">
        <v>32</v>
      </c>
      <c r="E97" s="7" t="s">
        <v>892</v>
      </c>
      <c r="F97" s="7" t="s">
        <v>58</v>
      </c>
      <c r="G97" s="7" t="s">
        <v>35</v>
      </c>
      <c r="H97" s="7" t="s">
        <v>35</v>
      </c>
      <c r="I97" s="8" t="s">
        <v>36</v>
      </c>
      <c r="J97" s="7" t="s">
        <v>92</v>
      </c>
      <c r="K97" s="7" t="s">
        <v>893</v>
      </c>
      <c r="L97" s="7" t="s">
        <v>35</v>
      </c>
      <c r="M97" s="7" t="s">
        <v>40</v>
      </c>
      <c r="N97" s="7" t="s">
        <v>41</v>
      </c>
      <c r="O97" s="7" t="s">
        <v>42</v>
      </c>
      <c r="P97" s="7" t="s">
        <v>43</v>
      </c>
      <c r="Q97" s="7" t="s">
        <v>60</v>
      </c>
      <c r="R97" s="7"/>
      <c r="S97" s="7" t="s">
        <v>894</v>
      </c>
      <c r="T97" s="7"/>
      <c r="U97" s="7" t="s">
        <v>94</v>
      </c>
      <c r="V97" s="7" t="s">
        <v>51</v>
      </c>
      <c r="W97" s="7" t="s">
        <v>64</v>
      </c>
      <c r="X97" s="7" t="s">
        <v>50</v>
      </c>
      <c r="Y97" s="7" t="s">
        <v>392</v>
      </c>
      <c r="Z97" s="7" t="s">
        <v>65</v>
      </c>
      <c r="AA97" s="7" t="s">
        <v>66</v>
      </c>
      <c r="AB97" s="7" t="s">
        <v>66</v>
      </c>
    </row>
    <row r="98" ht="18.75" customHeight="1">
      <c r="A98" s="7" t="s">
        <v>895</v>
      </c>
      <c r="B98" s="7" t="s">
        <v>896</v>
      </c>
      <c r="C98" s="8" t="s">
        <v>897</v>
      </c>
      <c r="D98" s="7" t="s">
        <v>32</v>
      </c>
      <c r="E98" s="7" t="s">
        <v>898</v>
      </c>
      <c r="F98" s="7" t="s">
        <v>34</v>
      </c>
      <c r="G98" s="7" t="s">
        <v>35</v>
      </c>
      <c r="H98" s="7" t="s">
        <v>35</v>
      </c>
      <c r="I98" s="9" t="s">
        <v>899</v>
      </c>
      <c r="J98" s="7" t="s">
        <v>37</v>
      </c>
      <c r="K98" s="7" t="s">
        <v>900</v>
      </c>
      <c r="L98" s="7" t="s">
        <v>498</v>
      </c>
      <c r="M98" s="7" t="s">
        <v>40</v>
      </c>
      <c r="N98" s="7" t="s">
        <v>41</v>
      </c>
      <c r="O98" s="7" t="s">
        <v>42</v>
      </c>
      <c r="P98" s="7" t="s">
        <v>43</v>
      </c>
      <c r="Q98" s="7" t="s">
        <v>901</v>
      </c>
      <c r="R98" s="7" t="s">
        <v>902</v>
      </c>
      <c r="S98" s="7" t="s">
        <v>903</v>
      </c>
      <c r="T98" s="7"/>
      <c r="U98" s="7" t="s">
        <v>94</v>
      </c>
      <c r="V98" s="7" t="s">
        <v>51</v>
      </c>
      <c r="W98" s="7" t="s">
        <v>64</v>
      </c>
      <c r="X98" s="7" t="s">
        <v>79</v>
      </c>
      <c r="Y98" s="7" t="s">
        <v>392</v>
      </c>
      <c r="Z98" s="7" t="s">
        <v>34</v>
      </c>
      <c r="AA98" s="7" t="s">
        <v>52</v>
      </c>
      <c r="AB98" s="7" t="s">
        <v>53</v>
      </c>
    </row>
    <row r="99" ht="18.75" customHeight="1">
      <c r="A99" s="7" t="s">
        <v>904</v>
      </c>
      <c r="B99" s="7" t="s">
        <v>905</v>
      </c>
      <c r="C99" s="8" t="s">
        <v>906</v>
      </c>
      <c r="D99" s="7" t="s">
        <v>32</v>
      </c>
      <c r="E99" s="7" t="s">
        <v>907</v>
      </c>
      <c r="F99" s="7" t="s">
        <v>34</v>
      </c>
      <c r="G99" s="7" t="s">
        <v>908</v>
      </c>
      <c r="H99" s="7" t="s">
        <v>909</v>
      </c>
      <c r="I99" s="8" t="s">
        <v>910</v>
      </c>
      <c r="J99" s="7" t="s">
        <v>911</v>
      </c>
      <c r="K99" s="7" t="s">
        <v>912</v>
      </c>
      <c r="L99" s="7" t="s">
        <v>913</v>
      </c>
      <c r="M99" s="7" t="s">
        <v>40</v>
      </c>
      <c r="N99" s="7" t="s">
        <v>41</v>
      </c>
      <c r="O99" s="7" t="s">
        <v>42</v>
      </c>
      <c r="P99" s="7" t="s">
        <v>43</v>
      </c>
      <c r="Q99" s="7" t="s">
        <v>223</v>
      </c>
      <c r="R99" s="7" t="s">
        <v>914</v>
      </c>
      <c r="S99" s="7" t="s">
        <v>915</v>
      </c>
      <c r="T99" s="7" t="s">
        <v>401</v>
      </c>
      <c r="U99" s="7" t="s">
        <v>94</v>
      </c>
      <c r="V99" s="7" t="s">
        <v>51</v>
      </c>
      <c r="W99" s="7" t="s">
        <v>49</v>
      </c>
      <c r="X99" s="7" t="s">
        <v>50</v>
      </c>
      <c r="Y99" s="7" t="s">
        <v>392</v>
      </c>
      <c r="Z99" s="7" t="s">
        <v>34</v>
      </c>
      <c r="AA99" s="7" t="s">
        <v>52</v>
      </c>
      <c r="AB99" s="7" t="s">
        <v>53</v>
      </c>
    </row>
    <row r="100" ht="18.75" customHeight="1">
      <c r="A100" s="7" t="s">
        <v>916</v>
      </c>
      <c r="B100" s="7" t="s">
        <v>917</v>
      </c>
      <c r="C100" s="8" t="s">
        <v>35</v>
      </c>
      <c r="D100" s="7" t="s">
        <v>32</v>
      </c>
      <c r="E100" s="7" t="s">
        <v>918</v>
      </c>
      <c r="F100" s="7" t="s">
        <v>919</v>
      </c>
      <c r="G100" s="7" t="s">
        <v>35</v>
      </c>
      <c r="H100" s="7" t="s">
        <v>35</v>
      </c>
      <c r="I100" s="8" t="s">
        <v>36</v>
      </c>
      <c r="J100" s="7" t="s">
        <v>37</v>
      </c>
      <c r="K100" s="7" t="s">
        <v>920</v>
      </c>
      <c r="L100" s="7" t="s">
        <v>35</v>
      </c>
      <c r="M100" s="7" t="s">
        <v>40</v>
      </c>
      <c r="N100" s="7" t="s">
        <v>41</v>
      </c>
      <c r="O100" s="7" t="s">
        <v>42</v>
      </c>
      <c r="P100" s="7" t="s">
        <v>43</v>
      </c>
      <c r="Q100" s="7" t="s">
        <v>921</v>
      </c>
      <c r="R100" s="7" t="s">
        <v>922</v>
      </c>
      <c r="S100" s="7" t="s">
        <v>923</v>
      </c>
      <c r="T100" s="7"/>
      <c r="U100" s="7" t="s">
        <v>94</v>
      </c>
      <c r="V100" s="7" t="s">
        <v>51</v>
      </c>
      <c r="W100" s="7" t="s">
        <v>64</v>
      </c>
      <c r="X100" s="7" t="s">
        <v>50</v>
      </c>
      <c r="Y100" s="7" t="s">
        <v>392</v>
      </c>
      <c r="Z100" s="7" t="s">
        <v>924</v>
      </c>
      <c r="AA100" s="7" t="s">
        <v>52</v>
      </c>
      <c r="AB100" s="7" t="s">
        <v>53</v>
      </c>
    </row>
    <row r="101" ht="18.75" customHeight="1">
      <c r="A101" s="7" t="s">
        <v>925</v>
      </c>
      <c r="B101" s="7" t="s">
        <v>926</v>
      </c>
      <c r="C101" s="8" t="s">
        <v>927</v>
      </c>
      <c r="D101" s="7" t="s">
        <v>32</v>
      </c>
      <c r="E101" s="7" t="s">
        <v>928</v>
      </c>
      <c r="F101" s="7" t="s">
        <v>34</v>
      </c>
      <c r="G101" s="7" t="s">
        <v>35</v>
      </c>
      <c r="H101" s="7" t="s">
        <v>35</v>
      </c>
      <c r="I101" s="8" t="s">
        <v>36</v>
      </c>
      <c r="J101" s="7" t="s">
        <v>37</v>
      </c>
      <c r="K101" s="7" t="s">
        <v>929</v>
      </c>
      <c r="L101" s="7" t="s">
        <v>930</v>
      </c>
      <c r="M101" s="7" t="s">
        <v>40</v>
      </c>
      <c r="N101" s="7" t="s">
        <v>41</v>
      </c>
      <c r="O101" s="7" t="s">
        <v>42</v>
      </c>
      <c r="P101" s="7" t="s">
        <v>43</v>
      </c>
      <c r="Q101" s="7" t="s">
        <v>379</v>
      </c>
      <c r="R101" s="7" t="s">
        <v>931</v>
      </c>
      <c r="S101" s="7" t="s">
        <v>932</v>
      </c>
      <c r="T101" s="7"/>
      <c r="U101" s="7" t="s">
        <v>94</v>
      </c>
      <c r="V101" s="7" t="s">
        <v>51</v>
      </c>
      <c r="W101" s="7" t="s">
        <v>96</v>
      </c>
      <c r="X101" s="7" t="s">
        <v>411</v>
      </c>
      <c r="Y101" s="7" t="s">
        <v>392</v>
      </c>
      <c r="Z101" s="7" t="s">
        <v>34</v>
      </c>
      <c r="AA101" s="7" t="s">
        <v>52</v>
      </c>
      <c r="AB101" s="7" t="s">
        <v>53</v>
      </c>
    </row>
    <row r="102" ht="18.75" customHeight="1">
      <c r="A102" s="7" t="s">
        <v>933</v>
      </c>
      <c r="B102" s="7" t="s">
        <v>934</v>
      </c>
      <c r="C102" s="8" t="s">
        <v>935</v>
      </c>
      <c r="D102" s="7" t="s">
        <v>32</v>
      </c>
      <c r="E102" s="7" t="s">
        <v>936</v>
      </c>
      <c r="F102" s="7" t="s">
        <v>34</v>
      </c>
      <c r="G102" s="7" t="s">
        <v>35</v>
      </c>
      <c r="H102" s="7" t="s">
        <v>35</v>
      </c>
      <c r="I102" s="8" t="s">
        <v>36</v>
      </c>
      <c r="J102" s="7" t="s">
        <v>37</v>
      </c>
      <c r="K102" s="7" t="s">
        <v>937</v>
      </c>
      <c r="L102" s="7" t="s">
        <v>39</v>
      </c>
      <c r="M102" s="7" t="s">
        <v>40</v>
      </c>
      <c r="N102" s="7" t="s">
        <v>41</v>
      </c>
      <c r="O102" s="7" t="s">
        <v>42</v>
      </c>
      <c r="P102" s="7" t="s">
        <v>43</v>
      </c>
      <c r="Q102" s="7" t="s">
        <v>379</v>
      </c>
      <c r="R102" s="7" t="s">
        <v>938</v>
      </c>
      <c r="S102" s="7" t="s">
        <v>939</v>
      </c>
      <c r="T102" s="7"/>
      <c r="U102" s="7" t="s">
        <v>47</v>
      </c>
      <c r="V102" s="7" t="s">
        <v>51</v>
      </c>
      <c r="W102" s="7" t="s">
        <v>141</v>
      </c>
      <c r="X102" s="7" t="s">
        <v>79</v>
      </c>
      <c r="Y102" s="7" t="s">
        <v>392</v>
      </c>
      <c r="Z102" s="7" t="s">
        <v>34</v>
      </c>
      <c r="AA102" s="7" t="s">
        <v>52</v>
      </c>
      <c r="AB102" s="7" t="s">
        <v>53</v>
      </c>
    </row>
    <row r="103" ht="18.75" customHeight="1">
      <c r="A103" s="7" t="s">
        <v>940</v>
      </c>
      <c r="B103" s="7" t="s">
        <v>941</v>
      </c>
      <c r="C103" s="8" t="s">
        <v>942</v>
      </c>
      <c r="D103" s="7" t="s">
        <v>32</v>
      </c>
      <c r="E103" s="7" t="s">
        <v>943</v>
      </c>
      <c r="F103" s="7" t="s">
        <v>34</v>
      </c>
      <c r="G103" s="7" t="s">
        <v>35</v>
      </c>
      <c r="H103" s="7" t="s">
        <v>35</v>
      </c>
      <c r="I103" s="8" t="s">
        <v>36</v>
      </c>
      <c r="J103" s="7" t="s">
        <v>37</v>
      </c>
      <c r="K103" s="7" t="s">
        <v>944</v>
      </c>
      <c r="L103" s="7" t="s">
        <v>945</v>
      </c>
      <c r="M103" s="7" t="s">
        <v>40</v>
      </c>
      <c r="N103" s="7" t="s">
        <v>41</v>
      </c>
      <c r="O103" s="7" t="s">
        <v>42</v>
      </c>
      <c r="P103" s="7" t="s">
        <v>43</v>
      </c>
      <c r="Q103" s="7" t="s">
        <v>93</v>
      </c>
      <c r="R103" s="7" t="s">
        <v>946</v>
      </c>
      <c r="S103" s="7" t="s">
        <v>947</v>
      </c>
      <c r="T103" s="7"/>
      <c r="U103" s="7" t="s">
        <v>47</v>
      </c>
      <c r="V103" s="7" t="s">
        <v>51</v>
      </c>
      <c r="W103" s="7" t="s">
        <v>141</v>
      </c>
      <c r="X103" s="7" t="s">
        <v>50</v>
      </c>
      <c r="Y103" s="7" t="s">
        <v>948</v>
      </c>
      <c r="Z103" s="7" t="s">
        <v>34</v>
      </c>
      <c r="AA103" s="7" t="s">
        <v>52</v>
      </c>
      <c r="AB103" s="7" t="s">
        <v>53</v>
      </c>
    </row>
    <row r="104" ht="18.75" customHeight="1">
      <c r="A104" s="7" t="s">
        <v>949</v>
      </c>
      <c r="B104" s="7" t="s">
        <v>950</v>
      </c>
      <c r="C104" s="8" t="s">
        <v>951</v>
      </c>
      <c r="D104" s="7" t="s">
        <v>32</v>
      </c>
      <c r="E104" s="7" t="s">
        <v>952</v>
      </c>
      <c r="F104" s="7" t="s">
        <v>539</v>
      </c>
      <c r="G104" s="7" t="s">
        <v>35</v>
      </c>
      <c r="H104" s="7" t="s">
        <v>35</v>
      </c>
      <c r="I104" s="9" t="s">
        <v>953</v>
      </c>
      <c r="J104" s="7" t="s">
        <v>37</v>
      </c>
      <c r="K104" s="7" t="s">
        <v>954</v>
      </c>
      <c r="L104" s="7" t="s">
        <v>35</v>
      </c>
      <c r="M104" s="7" t="s">
        <v>40</v>
      </c>
      <c r="N104" s="7" t="s">
        <v>41</v>
      </c>
      <c r="O104" s="7" t="s">
        <v>42</v>
      </c>
      <c r="P104" s="7" t="s">
        <v>43</v>
      </c>
      <c r="Q104" s="7" t="s">
        <v>60</v>
      </c>
      <c r="R104" s="7" t="s">
        <v>955</v>
      </c>
      <c r="S104" s="7" t="s">
        <v>956</v>
      </c>
      <c r="T104" s="7" t="s">
        <v>957</v>
      </c>
      <c r="U104" s="7" t="s">
        <v>94</v>
      </c>
      <c r="V104" s="7" t="s">
        <v>51</v>
      </c>
      <c r="W104" s="7" t="s">
        <v>64</v>
      </c>
      <c r="X104" s="7" t="s">
        <v>50</v>
      </c>
      <c r="Y104" s="7" t="s">
        <v>392</v>
      </c>
      <c r="Z104" s="7" t="s">
        <v>65</v>
      </c>
      <c r="AA104" s="7" t="s">
        <v>66</v>
      </c>
      <c r="AB104" s="7" t="s">
        <v>66</v>
      </c>
    </row>
    <row r="105" ht="18.75" customHeight="1">
      <c r="A105" s="7" t="s">
        <v>958</v>
      </c>
      <c r="B105" s="7" t="s">
        <v>959</v>
      </c>
      <c r="C105" s="8" t="s">
        <v>960</v>
      </c>
      <c r="D105" s="7" t="s">
        <v>32</v>
      </c>
      <c r="E105" s="7" t="s">
        <v>961</v>
      </c>
      <c r="F105" s="7" t="s">
        <v>34</v>
      </c>
      <c r="G105" s="7" t="s">
        <v>35</v>
      </c>
      <c r="H105" s="7" t="s">
        <v>35</v>
      </c>
      <c r="I105" s="8" t="s">
        <v>36</v>
      </c>
      <c r="J105" s="7" t="s">
        <v>37</v>
      </c>
      <c r="K105" s="7" t="s">
        <v>962</v>
      </c>
      <c r="L105" s="7" t="s">
        <v>963</v>
      </c>
      <c r="M105" s="7" t="s">
        <v>40</v>
      </c>
      <c r="N105" s="7" t="s">
        <v>41</v>
      </c>
      <c r="O105" s="7" t="s">
        <v>42</v>
      </c>
      <c r="P105" s="7" t="s">
        <v>43</v>
      </c>
      <c r="Q105" s="7" t="s">
        <v>964</v>
      </c>
      <c r="R105" s="7" t="s">
        <v>965</v>
      </c>
      <c r="S105" s="7" t="s">
        <v>966</v>
      </c>
      <c r="T105" s="7"/>
      <c r="U105" s="7" t="s">
        <v>47</v>
      </c>
      <c r="V105" s="7" t="s">
        <v>51</v>
      </c>
      <c r="W105" s="7" t="s">
        <v>141</v>
      </c>
      <c r="X105" s="7" t="s">
        <v>50</v>
      </c>
      <c r="Y105" s="7" t="s">
        <v>948</v>
      </c>
      <c r="Z105" s="7" t="s">
        <v>34</v>
      </c>
      <c r="AA105" s="7" t="s">
        <v>52</v>
      </c>
      <c r="AB105" s="7" t="s">
        <v>53</v>
      </c>
    </row>
    <row r="106" ht="18.75" customHeight="1">
      <c r="A106" s="7" t="s">
        <v>967</v>
      </c>
      <c r="B106" s="7" t="s">
        <v>968</v>
      </c>
      <c r="C106" s="8" t="s">
        <v>969</v>
      </c>
      <c r="D106" s="7" t="s">
        <v>32</v>
      </c>
      <c r="E106" s="7" t="s">
        <v>970</v>
      </c>
      <c r="F106" s="7" t="s">
        <v>34</v>
      </c>
      <c r="G106" s="7" t="s">
        <v>35</v>
      </c>
      <c r="H106" s="7" t="s">
        <v>35</v>
      </c>
      <c r="I106" s="8" t="s">
        <v>36</v>
      </c>
      <c r="J106" s="7" t="s">
        <v>37</v>
      </c>
      <c r="K106" s="7" t="s">
        <v>971</v>
      </c>
      <c r="L106" s="7" t="s">
        <v>972</v>
      </c>
      <c r="M106" s="7" t="s">
        <v>369</v>
      </c>
      <c r="N106" s="7" t="s">
        <v>41</v>
      </c>
      <c r="O106" s="7" t="s">
        <v>42</v>
      </c>
      <c r="P106" s="7" t="s">
        <v>43</v>
      </c>
      <c r="Q106" s="7" t="s">
        <v>127</v>
      </c>
      <c r="R106" s="7" t="s">
        <v>973</v>
      </c>
      <c r="S106" s="7" t="s">
        <v>34</v>
      </c>
      <c r="T106" s="7" t="s">
        <v>974</v>
      </c>
      <c r="U106" s="7" t="s">
        <v>47</v>
      </c>
      <c r="V106" s="7" t="s">
        <v>51</v>
      </c>
      <c r="W106" s="7" t="s">
        <v>78</v>
      </c>
      <c r="X106" s="7" t="s">
        <v>50</v>
      </c>
      <c r="Y106" s="7" t="s">
        <v>58</v>
      </c>
      <c r="Z106" s="7" t="s">
        <v>34</v>
      </c>
      <c r="AA106" s="7" t="s">
        <v>52</v>
      </c>
      <c r="AB106" s="7" t="s">
        <v>53</v>
      </c>
    </row>
    <row r="107" ht="18.75" customHeight="1">
      <c r="A107" s="7" t="s">
        <v>975</v>
      </c>
      <c r="B107" s="7" t="s">
        <v>976</v>
      </c>
      <c r="C107" s="8" t="s">
        <v>977</v>
      </c>
      <c r="D107" s="7" t="s">
        <v>32</v>
      </c>
      <c r="E107" s="7" t="s">
        <v>978</v>
      </c>
      <c r="F107" s="7" t="s">
        <v>58</v>
      </c>
      <c r="G107" s="7" t="s">
        <v>35</v>
      </c>
      <c r="H107" s="7" t="s">
        <v>35</v>
      </c>
      <c r="I107" s="8" t="s">
        <v>36</v>
      </c>
      <c r="J107" s="7" t="s">
        <v>37</v>
      </c>
      <c r="K107" s="7" t="s">
        <v>979</v>
      </c>
      <c r="L107" s="7" t="s">
        <v>35</v>
      </c>
      <c r="M107" s="7" t="s">
        <v>40</v>
      </c>
      <c r="N107" s="7" t="s">
        <v>41</v>
      </c>
      <c r="O107" s="7" t="s">
        <v>42</v>
      </c>
      <c r="P107" s="7" t="s">
        <v>43</v>
      </c>
      <c r="Q107" s="7" t="s">
        <v>462</v>
      </c>
      <c r="R107" s="7" t="s">
        <v>980</v>
      </c>
      <c r="S107" s="7"/>
      <c r="T107" s="7"/>
      <c r="U107" s="7" t="s">
        <v>47</v>
      </c>
      <c r="V107" s="7" t="s">
        <v>51</v>
      </c>
      <c r="W107" s="7" t="s">
        <v>78</v>
      </c>
      <c r="X107" s="7" t="s">
        <v>181</v>
      </c>
      <c r="Y107" s="7" t="s">
        <v>392</v>
      </c>
      <c r="Z107" s="7" t="s">
        <v>65</v>
      </c>
      <c r="AA107" s="7" t="s">
        <v>66</v>
      </c>
      <c r="AB107" s="7" t="s">
        <v>66</v>
      </c>
    </row>
    <row r="108" ht="18.75" customHeight="1">
      <c r="A108" s="7" t="s">
        <v>981</v>
      </c>
      <c r="B108" s="7" t="s">
        <v>982</v>
      </c>
      <c r="C108" s="8">
        <v>211.0</v>
      </c>
      <c r="D108" s="7" t="s">
        <v>32</v>
      </c>
      <c r="E108" s="7" t="s">
        <v>983</v>
      </c>
      <c r="F108" s="7" t="s">
        <v>58</v>
      </c>
      <c r="G108" s="7" t="s">
        <v>35</v>
      </c>
      <c r="H108" s="7" t="s">
        <v>35</v>
      </c>
      <c r="I108" s="8" t="s">
        <v>36</v>
      </c>
      <c r="J108" s="7" t="s">
        <v>37</v>
      </c>
      <c r="K108" s="7" t="s">
        <v>984</v>
      </c>
      <c r="L108" s="7" t="s">
        <v>35</v>
      </c>
      <c r="M108" s="7" t="s">
        <v>40</v>
      </c>
      <c r="N108" s="7" t="s">
        <v>41</v>
      </c>
      <c r="O108" s="7" t="s">
        <v>42</v>
      </c>
      <c r="P108" s="7" t="s">
        <v>43</v>
      </c>
      <c r="Q108" s="7" t="s">
        <v>60</v>
      </c>
      <c r="R108" s="7"/>
      <c r="S108" s="7" t="s">
        <v>985</v>
      </c>
      <c r="T108" s="7"/>
      <c r="U108" s="7" t="s">
        <v>47</v>
      </c>
      <c r="V108" s="7" t="s">
        <v>51</v>
      </c>
      <c r="W108" s="7" t="s">
        <v>78</v>
      </c>
      <c r="X108" s="7" t="s">
        <v>50</v>
      </c>
      <c r="Y108" s="7" t="s">
        <v>58</v>
      </c>
      <c r="Z108" s="7" t="s">
        <v>65</v>
      </c>
      <c r="AA108" s="7" t="s">
        <v>66</v>
      </c>
      <c r="AB108" s="7" t="s">
        <v>66</v>
      </c>
    </row>
    <row r="109" ht="18.75" customHeight="1">
      <c r="A109" s="7" t="s">
        <v>986</v>
      </c>
      <c r="B109" s="7" t="s">
        <v>987</v>
      </c>
      <c r="C109" s="8" t="s">
        <v>988</v>
      </c>
      <c r="D109" s="7" t="s">
        <v>32</v>
      </c>
      <c r="E109" s="7" t="s">
        <v>989</v>
      </c>
      <c r="F109" s="7" t="s">
        <v>34</v>
      </c>
      <c r="G109" s="7" t="s">
        <v>35</v>
      </c>
      <c r="H109" s="7" t="s">
        <v>35</v>
      </c>
      <c r="I109" s="8" t="s">
        <v>36</v>
      </c>
      <c r="J109" s="7" t="s">
        <v>37</v>
      </c>
      <c r="K109" s="7" t="s">
        <v>990</v>
      </c>
      <c r="L109" s="7" t="s">
        <v>868</v>
      </c>
      <c r="M109" s="7" t="s">
        <v>40</v>
      </c>
      <c r="N109" s="7" t="s">
        <v>41</v>
      </c>
      <c r="O109" s="7" t="s">
        <v>42</v>
      </c>
      <c r="P109" s="7" t="s">
        <v>43</v>
      </c>
      <c r="Q109" s="7" t="s">
        <v>289</v>
      </c>
      <c r="R109" s="7" t="s">
        <v>991</v>
      </c>
      <c r="S109" s="7" t="s">
        <v>992</v>
      </c>
      <c r="T109" s="7"/>
      <c r="U109" s="7" t="s">
        <v>47</v>
      </c>
      <c r="V109" s="7" t="s">
        <v>51</v>
      </c>
      <c r="W109" s="7" t="s">
        <v>49</v>
      </c>
      <c r="X109" s="7" t="s">
        <v>50</v>
      </c>
      <c r="Y109" s="7" t="s">
        <v>142</v>
      </c>
      <c r="Z109" s="7" t="s">
        <v>34</v>
      </c>
      <c r="AA109" s="7" t="s">
        <v>52</v>
      </c>
      <c r="AB109" s="7" t="s">
        <v>53</v>
      </c>
    </row>
    <row r="110" ht="18.75" customHeight="1">
      <c r="A110" s="7" t="s">
        <v>993</v>
      </c>
      <c r="B110" s="7" t="s">
        <v>994</v>
      </c>
      <c r="C110" s="7" t="s">
        <v>995</v>
      </c>
      <c r="D110" s="7" t="s">
        <v>32</v>
      </c>
      <c r="E110" s="7" t="s">
        <v>996</v>
      </c>
      <c r="F110" s="7" t="s">
        <v>997</v>
      </c>
      <c r="G110" s="7" t="s">
        <v>998</v>
      </c>
      <c r="H110" s="7" t="s">
        <v>35</v>
      </c>
      <c r="I110" s="8" t="s">
        <v>36</v>
      </c>
      <c r="J110" s="7" t="s">
        <v>37</v>
      </c>
      <c r="K110" s="7" t="s">
        <v>999</v>
      </c>
      <c r="L110" s="7" t="s">
        <v>35</v>
      </c>
      <c r="M110" s="7" t="s">
        <v>40</v>
      </c>
      <c r="N110" s="7" t="s">
        <v>41</v>
      </c>
      <c r="O110" s="7" t="s">
        <v>42</v>
      </c>
      <c r="P110" s="7" t="s">
        <v>43</v>
      </c>
      <c r="Q110" s="7" t="s">
        <v>1000</v>
      </c>
      <c r="R110" s="7" t="s">
        <v>527</v>
      </c>
      <c r="S110" s="7" t="s">
        <v>1001</v>
      </c>
      <c r="T110" s="7"/>
      <c r="U110" s="7" t="s">
        <v>47</v>
      </c>
      <c r="V110" s="7" t="s">
        <v>1002</v>
      </c>
      <c r="W110" s="7" t="s">
        <v>181</v>
      </c>
      <c r="X110" s="7" t="s">
        <v>50</v>
      </c>
      <c r="Y110" s="7" t="s">
        <v>51</v>
      </c>
      <c r="Z110" s="7" t="s">
        <v>65</v>
      </c>
      <c r="AA110" s="7" t="s">
        <v>52</v>
      </c>
      <c r="AB110" s="7" t="s">
        <v>53</v>
      </c>
    </row>
    <row r="111" ht="18.75" customHeight="1">
      <c r="A111" s="7" t="s">
        <v>1003</v>
      </c>
      <c r="B111" s="7" t="s">
        <v>1004</v>
      </c>
      <c r="C111" s="7" t="s">
        <v>1005</v>
      </c>
      <c r="D111" s="7" t="s">
        <v>32</v>
      </c>
      <c r="E111" s="7" t="s">
        <v>1006</v>
      </c>
      <c r="F111" s="8" t="s">
        <v>1007</v>
      </c>
      <c r="G111" s="7" t="s">
        <v>35</v>
      </c>
      <c r="H111" s="7" t="s">
        <v>35</v>
      </c>
      <c r="I111" s="9" t="s">
        <v>1008</v>
      </c>
      <c r="J111" s="7" t="s">
        <v>37</v>
      </c>
      <c r="K111" s="7" t="s">
        <v>1009</v>
      </c>
      <c r="L111" s="7" t="s">
        <v>1010</v>
      </c>
      <c r="M111" s="7" t="s">
        <v>40</v>
      </c>
      <c r="N111" s="7" t="s">
        <v>41</v>
      </c>
      <c r="O111" s="7" t="s">
        <v>42</v>
      </c>
      <c r="P111" s="7" t="s">
        <v>43</v>
      </c>
      <c r="Q111" s="7" t="s">
        <v>1011</v>
      </c>
      <c r="R111" s="7" t="s">
        <v>1012</v>
      </c>
      <c r="S111" s="7"/>
      <c r="T111" s="7" t="s">
        <v>1012</v>
      </c>
      <c r="U111" s="7" t="s">
        <v>47</v>
      </c>
      <c r="V111" s="7" t="s">
        <v>51</v>
      </c>
      <c r="W111" s="7" t="s">
        <v>96</v>
      </c>
      <c r="X111" s="7" t="s">
        <v>50</v>
      </c>
      <c r="Y111" s="7" t="s">
        <v>58</v>
      </c>
      <c r="Z111" s="7" t="s">
        <v>65</v>
      </c>
      <c r="AA111" s="7" t="s">
        <v>66</v>
      </c>
      <c r="AB111" s="7" t="s">
        <v>53</v>
      </c>
    </row>
    <row r="112" ht="18.75" customHeight="1">
      <c r="A112" s="7" t="s">
        <v>1013</v>
      </c>
      <c r="B112" s="7" t="s">
        <v>1014</v>
      </c>
      <c r="C112" s="7" t="s">
        <v>1015</v>
      </c>
      <c r="D112" s="7" t="s">
        <v>32</v>
      </c>
      <c r="E112" s="7" t="s">
        <v>1016</v>
      </c>
      <c r="F112" s="7" t="s">
        <v>34</v>
      </c>
      <c r="G112" s="7" t="s">
        <v>35</v>
      </c>
      <c r="H112" s="7" t="s">
        <v>35</v>
      </c>
      <c r="I112" s="8" t="s">
        <v>36</v>
      </c>
      <c r="J112" s="7" t="s">
        <v>37</v>
      </c>
      <c r="K112" s="7" t="s">
        <v>1017</v>
      </c>
      <c r="L112" s="7" t="s">
        <v>39</v>
      </c>
      <c r="M112" s="7" t="s">
        <v>40</v>
      </c>
      <c r="N112" s="7" t="s">
        <v>41</v>
      </c>
      <c r="O112" s="7" t="s">
        <v>42</v>
      </c>
      <c r="P112" s="7" t="s">
        <v>43</v>
      </c>
      <c r="Q112" s="7" t="s">
        <v>289</v>
      </c>
      <c r="R112" s="7" t="s">
        <v>1018</v>
      </c>
      <c r="S112" s="7" t="s">
        <v>1019</v>
      </c>
      <c r="T112" s="7"/>
      <c r="U112" s="7" t="s">
        <v>855</v>
      </c>
      <c r="V112" s="7" t="s">
        <v>51</v>
      </c>
      <c r="W112" s="7" t="s">
        <v>64</v>
      </c>
      <c r="X112" s="7" t="s">
        <v>50</v>
      </c>
      <c r="Y112" s="7" t="s">
        <v>142</v>
      </c>
      <c r="Z112" s="7" t="s">
        <v>34</v>
      </c>
      <c r="AA112" s="7" t="s">
        <v>52</v>
      </c>
      <c r="AB112" s="7" t="s">
        <v>53</v>
      </c>
    </row>
    <row r="113" ht="18.75" customHeight="1">
      <c r="A113" s="7" t="s">
        <v>1020</v>
      </c>
      <c r="B113" s="7" t="s">
        <v>1021</v>
      </c>
      <c r="C113" s="7" t="s">
        <v>1022</v>
      </c>
      <c r="D113" s="7" t="s">
        <v>32</v>
      </c>
      <c r="E113" s="7" t="s">
        <v>1023</v>
      </c>
      <c r="F113" s="7" t="s">
        <v>34</v>
      </c>
      <c r="G113" s="7" t="s">
        <v>1024</v>
      </c>
      <c r="H113" s="7" t="s">
        <v>258</v>
      </c>
      <c r="I113" s="8" t="s">
        <v>1025</v>
      </c>
      <c r="J113" s="7" t="s">
        <v>37</v>
      </c>
      <c r="K113" s="7" t="s">
        <v>1026</v>
      </c>
      <c r="L113" s="7" t="s">
        <v>35</v>
      </c>
      <c r="M113" s="7" t="s">
        <v>40</v>
      </c>
      <c r="N113" s="7" t="s">
        <v>41</v>
      </c>
      <c r="O113" s="7" t="s">
        <v>42</v>
      </c>
      <c r="P113" s="7" t="s">
        <v>43</v>
      </c>
      <c r="Q113" s="7" t="s">
        <v>223</v>
      </c>
      <c r="R113" s="7" t="s">
        <v>1027</v>
      </c>
      <c r="S113" s="7" t="s">
        <v>34</v>
      </c>
      <c r="T113" s="7" t="s">
        <v>1028</v>
      </c>
      <c r="U113" s="7" t="s">
        <v>94</v>
      </c>
      <c r="V113" s="7" t="s">
        <v>51</v>
      </c>
      <c r="W113" s="7" t="s">
        <v>78</v>
      </c>
      <c r="X113" s="7" t="s">
        <v>50</v>
      </c>
      <c r="Y113" s="7" t="s">
        <v>392</v>
      </c>
      <c r="Z113" s="7" t="s">
        <v>34</v>
      </c>
      <c r="AA113" s="7" t="s">
        <v>52</v>
      </c>
      <c r="AB113" s="7" t="s">
        <v>53</v>
      </c>
    </row>
    <row r="114" ht="18.75" customHeight="1">
      <c r="A114" s="7" t="s">
        <v>1029</v>
      </c>
      <c r="B114" s="7" t="s">
        <v>1030</v>
      </c>
      <c r="C114" s="7" t="s">
        <v>1031</v>
      </c>
      <c r="D114" s="7" t="s">
        <v>32</v>
      </c>
      <c r="E114" s="7" t="s">
        <v>1032</v>
      </c>
      <c r="F114" s="7" t="s">
        <v>1033</v>
      </c>
      <c r="G114" s="7" t="s">
        <v>35</v>
      </c>
      <c r="H114" s="7" t="s">
        <v>35</v>
      </c>
      <c r="I114" s="8" t="s">
        <v>36</v>
      </c>
      <c r="J114" s="7" t="s">
        <v>37</v>
      </c>
      <c r="K114" s="7" t="s">
        <v>1034</v>
      </c>
      <c r="L114" s="7" t="s">
        <v>35</v>
      </c>
      <c r="M114" s="7" t="s">
        <v>40</v>
      </c>
      <c r="N114" s="7" t="s">
        <v>41</v>
      </c>
      <c r="O114" s="7" t="s">
        <v>42</v>
      </c>
      <c r="P114" s="7" t="s">
        <v>43</v>
      </c>
      <c r="Q114" s="7" t="s">
        <v>60</v>
      </c>
      <c r="R114" s="7" t="s">
        <v>1035</v>
      </c>
      <c r="S114" s="7" t="s">
        <v>1033</v>
      </c>
      <c r="T114" s="7"/>
      <c r="U114" s="7" t="s">
        <v>94</v>
      </c>
      <c r="V114" s="7" t="s">
        <v>51</v>
      </c>
      <c r="W114" s="7" t="s">
        <v>64</v>
      </c>
      <c r="X114" s="7" t="s">
        <v>50</v>
      </c>
      <c r="Y114" s="7" t="s">
        <v>392</v>
      </c>
      <c r="Z114" s="7" t="s">
        <v>65</v>
      </c>
      <c r="AA114" s="7" t="s">
        <v>52</v>
      </c>
      <c r="AB114" s="7" t="s">
        <v>53</v>
      </c>
    </row>
    <row r="115" ht="18.75" customHeight="1">
      <c r="A115" s="7" t="s">
        <v>1036</v>
      </c>
      <c r="B115" s="7" t="s">
        <v>1037</v>
      </c>
      <c r="C115" s="7" t="s">
        <v>1038</v>
      </c>
      <c r="D115" s="7" t="s">
        <v>32</v>
      </c>
      <c r="E115" s="7" t="s">
        <v>1039</v>
      </c>
      <c r="F115" s="7" t="s">
        <v>34</v>
      </c>
      <c r="G115" s="7" t="s">
        <v>35</v>
      </c>
      <c r="H115" s="7" t="s">
        <v>35</v>
      </c>
      <c r="I115" s="8" t="s">
        <v>36</v>
      </c>
      <c r="J115" s="7" t="s">
        <v>37</v>
      </c>
      <c r="K115" s="7" t="s">
        <v>1040</v>
      </c>
      <c r="L115" s="7" t="s">
        <v>39</v>
      </c>
      <c r="M115" s="7" t="s">
        <v>40</v>
      </c>
      <c r="N115" s="7" t="s">
        <v>41</v>
      </c>
      <c r="O115" s="7" t="s">
        <v>42</v>
      </c>
      <c r="P115" s="7" t="s">
        <v>43</v>
      </c>
      <c r="Q115" s="7" t="s">
        <v>1041</v>
      </c>
      <c r="R115" s="7" t="s">
        <v>1042</v>
      </c>
      <c r="S115" s="7" t="s">
        <v>1043</v>
      </c>
      <c r="T115" s="7"/>
      <c r="U115" s="7" t="s">
        <v>47</v>
      </c>
      <c r="V115" s="7" t="s">
        <v>51</v>
      </c>
      <c r="W115" s="7" t="s">
        <v>64</v>
      </c>
      <c r="X115" s="7" t="s">
        <v>50</v>
      </c>
      <c r="Y115" s="7" t="s">
        <v>392</v>
      </c>
      <c r="Z115" s="7" t="s">
        <v>34</v>
      </c>
      <c r="AA115" s="7" t="s">
        <v>52</v>
      </c>
      <c r="AB115" s="7" t="s">
        <v>53</v>
      </c>
    </row>
    <row r="116" ht="18.75" customHeight="1">
      <c r="A116" s="7" t="s">
        <v>1044</v>
      </c>
      <c r="B116" s="7" t="s">
        <v>1045</v>
      </c>
      <c r="C116" s="7" t="s">
        <v>1046</v>
      </c>
      <c r="D116" s="7" t="s">
        <v>32</v>
      </c>
      <c r="E116" s="7" t="s">
        <v>1047</v>
      </c>
      <c r="F116" s="7" t="s">
        <v>34</v>
      </c>
      <c r="G116" s="7" t="s">
        <v>35</v>
      </c>
      <c r="H116" s="7" t="s">
        <v>35</v>
      </c>
      <c r="I116" s="8" t="s">
        <v>36</v>
      </c>
      <c r="J116" s="7" t="s">
        <v>37</v>
      </c>
      <c r="K116" s="7" t="s">
        <v>1048</v>
      </c>
      <c r="L116" s="7" t="s">
        <v>1049</v>
      </c>
      <c r="M116" s="7" t="s">
        <v>40</v>
      </c>
      <c r="N116" s="7" t="s">
        <v>41</v>
      </c>
      <c r="O116" s="7" t="s">
        <v>42</v>
      </c>
      <c r="P116" s="7" t="s">
        <v>43</v>
      </c>
      <c r="Q116" s="7" t="s">
        <v>44</v>
      </c>
      <c r="R116" s="7" t="s">
        <v>1050</v>
      </c>
      <c r="S116" s="7" t="s">
        <v>1051</v>
      </c>
      <c r="T116" s="7"/>
      <c r="U116" s="7" t="s">
        <v>47</v>
      </c>
      <c r="V116" s="7" t="s">
        <v>51</v>
      </c>
      <c r="W116" s="7" t="s">
        <v>64</v>
      </c>
      <c r="X116" s="7" t="s">
        <v>50</v>
      </c>
      <c r="Y116" s="7" t="s">
        <v>392</v>
      </c>
      <c r="Z116" s="7" t="s">
        <v>34</v>
      </c>
      <c r="AA116" s="7" t="s">
        <v>52</v>
      </c>
      <c r="AB116" s="7" t="s">
        <v>53</v>
      </c>
    </row>
    <row r="117" ht="18.75" customHeight="1">
      <c r="A117" s="7" t="s">
        <v>1052</v>
      </c>
      <c r="B117" s="7" t="s">
        <v>1037</v>
      </c>
      <c r="C117" s="7" t="s">
        <v>1053</v>
      </c>
      <c r="D117" s="7" t="s">
        <v>32</v>
      </c>
      <c r="E117" s="7" t="s">
        <v>91</v>
      </c>
      <c r="F117" s="7" t="s">
        <v>58</v>
      </c>
      <c r="G117" s="7" t="s">
        <v>35</v>
      </c>
      <c r="H117" s="7" t="s">
        <v>35</v>
      </c>
      <c r="I117" s="8" t="s">
        <v>36</v>
      </c>
      <c r="J117" s="7" t="s">
        <v>37</v>
      </c>
      <c r="K117" s="7" t="s">
        <v>1054</v>
      </c>
      <c r="L117" s="7" t="s">
        <v>35</v>
      </c>
      <c r="M117" s="7" t="s">
        <v>40</v>
      </c>
      <c r="N117" s="7" t="s">
        <v>41</v>
      </c>
      <c r="O117" s="7" t="s">
        <v>42</v>
      </c>
      <c r="P117" s="7" t="s">
        <v>43</v>
      </c>
      <c r="Q117" s="7" t="s">
        <v>1055</v>
      </c>
      <c r="R117" s="7"/>
      <c r="S117" s="7"/>
      <c r="T117" s="7"/>
      <c r="U117" s="7" t="s">
        <v>47</v>
      </c>
      <c r="V117" s="7" t="s">
        <v>51</v>
      </c>
      <c r="W117" s="7" t="s">
        <v>141</v>
      </c>
      <c r="X117" s="7" t="s">
        <v>50</v>
      </c>
      <c r="Y117" s="7" t="s">
        <v>564</v>
      </c>
      <c r="Z117" s="7" t="s">
        <v>65</v>
      </c>
      <c r="AA117" s="7" t="s">
        <v>66</v>
      </c>
      <c r="AB117" s="7" t="s">
        <v>66</v>
      </c>
    </row>
    <row r="118" ht="18.75" customHeight="1">
      <c r="A118" s="7" t="s">
        <v>1056</v>
      </c>
      <c r="B118" s="7" t="s">
        <v>1057</v>
      </c>
      <c r="C118" s="7" t="s">
        <v>1058</v>
      </c>
      <c r="D118" s="7" t="s">
        <v>32</v>
      </c>
      <c r="E118" s="7" t="s">
        <v>1059</v>
      </c>
      <c r="F118" s="7" t="s">
        <v>34</v>
      </c>
      <c r="G118" s="7" t="s">
        <v>35</v>
      </c>
      <c r="H118" s="7" t="s">
        <v>35</v>
      </c>
      <c r="I118" s="8" t="s">
        <v>36</v>
      </c>
      <c r="J118" s="7" t="s">
        <v>37</v>
      </c>
      <c r="K118" s="7" t="s">
        <v>1060</v>
      </c>
      <c r="L118" s="7" t="s">
        <v>39</v>
      </c>
      <c r="M118" s="7" t="s">
        <v>40</v>
      </c>
      <c r="N118" s="7" t="s">
        <v>41</v>
      </c>
      <c r="O118" s="7" t="s">
        <v>42</v>
      </c>
      <c r="P118" s="7" t="s">
        <v>43</v>
      </c>
      <c r="Q118" s="7" t="s">
        <v>289</v>
      </c>
      <c r="R118" s="7" t="s">
        <v>1061</v>
      </c>
      <c r="S118" s="7" t="s">
        <v>1062</v>
      </c>
      <c r="T118" s="7"/>
      <c r="U118" s="7" t="s">
        <v>94</v>
      </c>
      <c r="V118" s="7" t="s">
        <v>140</v>
      </c>
      <c r="W118" s="7" t="s">
        <v>49</v>
      </c>
      <c r="X118" s="7" t="s">
        <v>50</v>
      </c>
      <c r="Y118" s="7" t="s">
        <v>392</v>
      </c>
      <c r="Z118" s="7" t="s">
        <v>34</v>
      </c>
      <c r="AA118" s="7" t="s">
        <v>52</v>
      </c>
      <c r="AB118" s="7" t="s">
        <v>53</v>
      </c>
    </row>
    <row r="119" ht="18.75" customHeight="1">
      <c r="A119" s="7" t="s">
        <v>1063</v>
      </c>
      <c r="B119" s="7" t="s">
        <v>1064</v>
      </c>
      <c r="C119" s="7" t="s">
        <v>1065</v>
      </c>
      <c r="D119" s="7" t="s">
        <v>32</v>
      </c>
      <c r="E119" s="7" t="s">
        <v>1066</v>
      </c>
      <c r="F119" s="7" t="s">
        <v>34</v>
      </c>
      <c r="G119" s="7" t="s">
        <v>792</v>
      </c>
      <c r="H119" s="7" t="s">
        <v>35</v>
      </c>
      <c r="I119" s="8" t="s">
        <v>36</v>
      </c>
      <c r="J119" s="7" t="s">
        <v>37</v>
      </c>
      <c r="K119" s="7" t="s">
        <v>1067</v>
      </c>
      <c r="L119" s="7" t="s">
        <v>1068</v>
      </c>
      <c r="M119" s="7" t="s">
        <v>40</v>
      </c>
      <c r="N119" s="7" t="s">
        <v>41</v>
      </c>
      <c r="O119" s="7" t="s">
        <v>42</v>
      </c>
      <c r="P119" s="7" t="s">
        <v>43</v>
      </c>
      <c r="Q119" s="7" t="s">
        <v>289</v>
      </c>
      <c r="R119" s="7" t="s">
        <v>1069</v>
      </c>
      <c r="S119" s="7" t="s">
        <v>34</v>
      </c>
      <c r="T119" s="7"/>
      <c r="U119" s="7" t="s">
        <v>94</v>
      </c>
      <c r="V119" s="7" t="s">
        <v>51</v>
      </c>
      <c r="W119" s="7" t="s">
        <v>96</v>
      </c>
      <c r="X119" s="7" t="s">
        <v>97</v>
      </c>
      <c r="Y119" s="7" t="s">
        <v>392</v>
      </c>
      <c r="Z119" s="7" t="s">
        <v>34</v>
      </c>
      <c r="AA119" s="7" t="s">
        <v>52</v>
      </c>
      <c r="AB119" s="7" t="s">
        <v>53</v>
      </c>
    </row>
    <row r="120" ht="18.75" customHeight="1">
      <c r="A120" s="7" t="s">
        <v>1070</v>
      </c>
      <c r="B120" s="7" t="s">
        <v>1071</v>
      </c>
      <c r="C120" s="7" t="s">
        <v>1072</v>
      </c>
      <c r="D120" s="7" t="s">
        <v>32</v>
      </c>
      <c r="E120" s="7" t="s">
        <v>1073</v>
      </c>
      <c r="F120" s="7" t="s">
        <v>590</v>
      </c>
      <c r="G120" s="7" t="s">
        <v>35</v>
      </c>
      <c r="H120" s="7" t="s">
        <v>35</v>
      </c>
      <c r="I120" s="8" t="s">
        <v>36</v>
      </c>
      <c r="J120" s="7" t="s">
        <v>37</v>
      </c>
      <c r="K120" s="7" t="s">
        <v>1074</v>
      </c>
      <c r="L120" s="7" t="s">
        <v>35</v>
      </c>
      <c r="M120" s="7" t="s">
        <v>40</v>
      </c>
      <c r="N120" s="7" t="s">
        <v>41</v>
      </c>
      <c r="O120" s="7" t="s">
        <v>42</v>
      </c>
      <c r="P120" s="7" t="s">
        <v>43</v>
      </c>
      <c r="Q120" s="7" t="s">
        <v>60</v>
      </c>
      <c r="R120" s="7"/>
      <c r="S120" s="7" t="s">
        <v>590</v>
      </c>
      <c r="T120" s="7"/>
      <c r="U120" s="7" t="s">
        <v>94</v>
      </c>
      <c r="V120" s="7" t="s">
        <v>51</v>
      </c>
      <c r="W120" s="7" t="s">
        <v>64</v>
      </c>
      <c r="X120" s="7" t="s">
        <v>50</v>
      </c>
      <c r="Y120" s="7" t="s">
        <v>392</v>
      </c>
      <c r="Z120" s="7" t="s">
        <v>65</v>
      </c>
      <c r="AA120" s="7" t="s">
        <v>52</v>
      </c>
      <c r="AB120" s="7" t="s">
        <v>53</v>
      </c>
    </row>
    <row r="121" ht="18.75" customHeight="1">
      <c r="A121" s="7" t="s">
        <v>1075</v>
      </c>
      <c r="B121" s="7" t="s">
        <v>1076</v>
      </c>
      <c r="C121" s="7" t="s">
        <v>1077</v>
      </c>
      <c r="D121" s="7" t="s">
        <v>32</v>
      </c>
      <c r="E121" s="7" t="s">
        <v>1078</v>
      </c>
      <c r="F121" s="7" t="s">
        <v>58</v>
      </c>
      <c r="G121" s="7" t="s">
        <v>35</v>
      </c>
      <c r="H121" s="7" t="s">
        <v>35</v>
      </c>
      <c r="I121" s="8" t="s">
        <v>36</v>
      </c>
      <c r="J121" s="7" t="s">
        <v>37</v>
      </c>
      <c r="K121" s="7" t="s">
        <v>1079</v>
      </c>
      <c r="L121" s="7" t="s">
        <v>35</v>
      </c>
      <c r="M121" s="7" t="s">
        <v>40</v>
      </c>
      <c r="N121" s="7" t="s">
        <v>41</v>
      </c>
      <c r="O121" s="7" t="s">
        <v>42</v>
      </c>
      <c r="P121" s="7" t="s">
        <v>43</v>
      </c>
      <c r="Q121" s="7" t="s">
        <v>462</v>
      </c>
      <c r="R121" s="7"/>
      <c r="S121" s="7"/>
      <c r="T121" s="7" t="s">
        <v>1080</v>
      </c>
      <c r="U121" s="7" t="s">
        <v>94</v>
      </c>
      <c r="V121" s="7" t="s">
        <v>51</v>
      </c>
      <c r="W121" s="7" t="s">
        <v>49</v>
      </c>
      <c r="X121" s="7" t="s">
        <v>97</v>
      </c>
      <c r="Y121" s="7" t="s">
        <v>392</v>
      </c>
      <c r="Z121" s="7" t="s">
        <v>65</v>
      </c>
      <c r="AA121" s="7" t="s">
        <v>66</v>
      </c>
      <c r="AB121" s="7" t="s">
        <v>66</v>
      </c>
    </row>
    <row r="122" ht="18.75" customHeight="1">
      <c r="A122" s="7" t="s">
        <v>1081</v>
      </c>
      <c r="B122" s="7" t="s">
        <v>1082</v>
      </c>
      <c r="C122" s="7" t="s">
        <v>1083</v>
      </c>
      <c r="D122" s="7" t="s">
        <v>32</v>
      </c>
      <c r="E122" s="7" t="s">
        <v>1084</v>
      </c>
      <c r="F122" s="7" t="s">
        <v>58</v>
      </c>
      <c r="G122" s="7" t="s">
        <v>35</v>
      </c>
      <c r="H122" s="7" t="s">
        <v>35</v>
      </c>
      <c r="I122" s="9" t="s">
        <v>1085</v>
      </c>
      <c r="J122" s="7" t="s">
        <v>92</v>
      </c>
      <c r="K122" s="7" t="s">
        <v>1086</v>
      </c>
      <c r="L122" s="7" t="s">
        <v>35</v>
      </c>
      <c r="M122" s="7" t="s">
        <v>40</v>
      </c>
      <c r="N122" s="7" t="s">
        <v>41</v>
      </c>
      <c r="O122" s="7" t="s">
        <v>42</v>
      </c>
      <c r="P122" s="7" t="s">
        <v>43</v>
      </c>
      <c r="Q122" s="7" t="s">
        <v>462</v>
      </c>
      <c r="R122" s="7"/>
      <c r="S122" s="7"/>
      <c r="T122" s="7"/>
      <c r="U122" s="7" t="s">
        <v>94</v>
      </c>
      <c r="V122" s="7" t="s">
        <v>51</v>
      </c>
      <c r="W122" s="7" t="s">
        <v>49</v>
      </c>
      <c r="X122" s="7" t="s">
        <v>97</v>
      </c>
      <c r="Y122" s="7" t="s">
        <v>392</v>
      </c>
      <c r="Z122" s="7" t="s">
        <v>65</v>
      </c>
      <c r="AA122" s="7" t="s">
        <v>66</v>
      </c>
      <c r="AB122" s="7" t="s">
        <v>66</v>
      </c>
    </row>
    <row r="123" ht="18.75" customHeight="1">
      <c r="A123" s="7" t="s">
        <v>1087</v>
      </c>
      <c r="B123" s="7" t="s">
        <v>1088</v>
      </c>
      <c r="C123" s="7" t="s">
        <v>1089</v>
      </c>
      <c r="D123" s="7" t="s">
        <v>32</v>
      </c>
      <c r="E123" s="7" t="s">
        <v>1090</v>
      </c>
      <c r="F123" s="7" t="s">
        <v>58</v>
      </c>
      <c r="G123" s="7" t="s">
        <v>35</v>
      </c>
      <c r="H123" s="7" t="s">
        <v>35</v>
      </c>
      <c r="I123" s="9" t="s">
        <v>1091</v>
      </c>
      <c r="J123" s="7" t="s">
        <v>37</v>
      </c>
      <c r="K123" s="7" t="s">
        <v>1092</v>
      </c>
      <c r="L123" s="7" t="s">
        <v>1093</v>
      </c>
      <c r="M123" s="7" t="s">
        <v>40</v>
      </c>
      <c r="N123" s="7" t="s">
        <v>41</v>
      </c>
      <c r="O123" s="7" t="s">
        <v>1094</v>
      </c>
      <c r="P123" s="7" t="s">
        <v>1095</v>
      </c>
      <c r="Q123" s="7" t="s">
        <v>526</v>
      </c>
      <c r="R123" s="7" t="s">
        <v>1096</v>
      </c>
      <c r="S123" s="7"/>
      <c r="T123" s="7"/>
      <c r="U123" s="7" t="s">
        <v>94</v>
      </c>
      <c r="V123" s="7" t="s">
        <v>51</v>
      </c>
      <c r="W123" s="7" t="s">
        <v>141</v>
      </c>
      <c r="X123" s="7" t="s">
        <v>50</v>
      </c>
      <c r="Y123" s="7" t="s">
        <v>795</v>
      </c>
      <c r="Z123" s="7" t="s">
        <v>65</v>
      </c>
      <c r="AA123" s="7" t="s">
        <v>66</v>
      </c>
      <c r="AB123" s="7" t="s">
        <v>53</v>
      </c>
    </row>
    <row r="124" ht="18.75" customHeight="1">
      <c r="A124" s="7" t="s">
        <v>1097</v>
      </c>
      <c r="B124" s="7" t="s">
        <v>1098</v>
      </c>
      <c r="C124" s="7" t="s">
        <v>1099</v>
      </c>
      <c r="D124" s="7" t="s">
        <v>32</v>
      </c>
      <c r="E124" s="7" t="s">
        <v>91</v>
      </c>
      <c r="F124" s="7" t="s">
        <v>58</v>
      </c>
      <c r="G124" s="7" t="s">
        <v>35</v>
      </c>
      <c r="H124" s="7" t="s">
        <v>35</v>
      </c>
      <c r="I124" s="8" t="s">
        <v>36</v>
      </c>
      <c r="J124" s="7" t="s">
        <v>92</v>
      </c>
      <c r="K124" s="7" t="s">
        <v>58</v>
      </c>
      <c r="L124" s="7" t="s">
        <v>35</v>
      </c>
      <c r="M124" s="7" t="s">
        <v>40</v>
      </c>
      <c r="N124" s="7" t="s">
        <v>41</v>
      </c>
      <c r="O124" s="7" t="s">
        <v>42</v>
      </c>
      <c r="P124" s="7" t="s">
        <v>43</v>
      </c>
      <c r="Q124" s="7" t="s">
        <v>1100</v>
      </c>
      <c r="R124" s="7"/>
      <c r="S124" s="7"/>
      <c r="T124" s="7"/>
      <c r="U124" s="7" t="s">
        <v>47</v>
      </c>
      <c r="V124" s="7" t="s">
        <v>63</v>
      </c>
      <c r="W124" s="7" t="s">
        <v>141</v>
      </c>
      <c r="X124" s="7" t="s">
        <v>50</v>
      </c>
      <c r="Y124" s="7" t="s">
        <v>564</v>
      </c>
      <c r="Z124" s="7" t="s">
        <v>65</v>
      </c>
      <c r="AA124" s="7" t="s">
        <v>66</v>
      </c>
      <c r="AB124" s="7" t="s">
        <v>66</v>
      </c>
    </row>
    <row r="125" ht="18.75" customHeight="1">
      <c r="A125" s="7" t="s">
        <v>1101</v>
      </c>
      <c r="B125" s="7" t="s">
        <v>1102</v>
      </c>
      <c r="C125" s="7">
        <v>70.0</v>
      </c>
      <c r="D125" s="7" t="s">
        <v>32</v>
      </c>
      <c r="E125" s="7" t="s">
        <v>1103</v>
      </c>
      <c r="F125" s="7" t="s">
        <v>58</v>
      </c>
      <c r="G125" s="7" t="s">
        <v>35</v>
      </c>
      <c r="H125" s="7" t="s">
        <v>35</v>
      </c>
      <c r="I125" s="8" t="s">
        <v>36</v>
      </c>
      <c r="J125" s="7" t="s">
        <v>37</v>
      </c>
      <c r="K125" s="7" t="s">
        <v>1104</v>
      </c>
      <c r="L125" s="7" t="s">
        <v>35</v>
      </c>
      <c r="M125" s="7" t="s">
        <v>40</v>
      </c>
      <c r="N125" s="7" t="s">
        <v>41</v>
      </c>
      <c r="O125" s="7" t="s">
        <v>42</v>
      </c>
      <c r="P125" s="7" t="s">
        <v>43</v>
      </c>
      <c r="Q125" s="7" t="s">
        <v>526</v>
      </c>
      <c r="R125" s="7" t="s">
        <v>1105</v>
      </c>
      <c r="S125" s="7"/>
      <c r="T125" s="7"/>
      <c r="U125" s="7" t="s">
        <v>94</v>
      </c>
      <c r="V125" s="7" t="s">
        <v>51</v>
      </c>
      <c r="W125" s="7" t="s">
        <v>141</v>
      </c>
      <c r="X125" s="7" t="s">
        <v>50</v>
      </c>
      <c r="Y125" s="7" t="s">
        <v>795</v>
      </c>
      <c r="Z125" s="7" t="s">
        <v>65</v>
      </c>
      <c r="AA125" s="7" t="s">
        <v>66</v>
      </c>
      <c r="AB125" s="7" t="s">
        <v>53</v>
      </c>
    </row>
    <row r="126" ht="18.75" customHeight="1">
      <c r="A126" s="7" t="s">
        <v>1106</v>
      </c>
      <c r="B126" s="7" t="s">
        <v>1107</v>
      </c>
      <c r="C126" s="7" t="s">
        <v>1108</v>
      </c>
      <c r="D126" s="7" t="s">
        <v>32</v>
      </c>
      <c r="E126" s="7" t="s">
        <v>1109</v>
      </c>
      <c r="F126" s="7" t="s">
        <v>34</v>
      </c>
      <c r="G126" s="7" t="s">
        <v>35</v>
      </c>
      <c r="H126" s="7" t="s">
        <v>35</v>
      </c>
      <c r="I126" s="8" t="s">
        <v>36</v>
      </c>
      <c r="J126" s="7" t="s">
        <v>37</v>
      </c>
      <c r="K126" s="7" t="s">
        <v>1110</v>
      </c>
      <c r="L126" s="7" t="s">
        <v>1111</v>
      </c>
      <c r="M126" s="7" t="s">
        <v>40</v>
      </c>
      <c r="N126" s="7" t="s">
        <v>41</v>
      </c>
      <c r="O126" s="7" t="s">
        <v>42</v>
      </c>
      <c r="P126" s="7" t="s">
        <v>43</v>
      </c>
      <c r="Q126" s="7" t="s">
        <v>44</v>
      </c>
      <c r="R126" s="7"/>
      <c r="S126" s="7" t="s">
        <v>1112</v>
      </c>
      <c r="T126" s="7"/>
      <c r="U126" s="7" t="s">
        <v>47</v>
      </c>
      <c r="V126" s="7" t="s">
        <v>51</v>
      </c>
      <c r="W126" s="7" t="s">
        <v>141</v>
      </c>
      <c r="X126" s="7" t="s">
        <v>50</v>
      </c>
      <c r="Y126" s="7" t="s">
        <v>564</v>
      </c>
      <c r="Z126" s="7" t="s">
        <v>34</v>
      </c>
      <c r="AA126" s="7" t="s">
        <v>52</v>
      </c>
      <c r="AB126" s="7" t="s">
        <v>53</v>
      </c>
    </row>
    <row r="127" ht="18.75" customHeight="1">
      <c r="A127" s="7" t="s">
        <v>1113</v>
      </c>
      <c r="B127" s="7" t="s">
        <v>1114</v>
      </c>
      <c r="C127" s="7" t="s">
        <v>1115</v>
      </c>
      <c r="D127" s="7" t="s">
        <v>32</v>
      </c>
      <c r="E127" s="7" t="s">
        <v>1116</v>
      </c>
      <c r="F127" s="7" t="s">
        <v>34</v>
      </c>
      <c r="G127" s="7" t="s">
        <v>35</v>
      </c>
      <c r="H127" s="7" t="s">
        <v>35</v>
      </c>
      <c r="I127" s="8" t="s">
        <v>36</v>
      </c>
      <c r="J127" s="7" t="s">
        <v>37</v>
      </c>
      <c r="K127" s="7" t="s">
        <v>1117</v>
      </c>
      <c r="L127" s="7" t="s">
        <v>1118</v>
      </c>
      <c r="M127" s="7" t="s">
        <v>40</v>
      </c>
      <c r="N127" s="7" t="s">
        <v>41</v>
      </c>
      <c r="O127" s="7" t="s">
        <v>42</v>
      </c>
      <c r="P127" s="7" t="s">
        <v>43</v>
      </c>
      <c r="Q127" s="7" t="s">
        <v>815</v>
      </c>
      <c r="R127" s="7" t="s">
        <v>1119</v>
      </c>
      <c r="S127" s="7"/>
      <c r="T127" s="7"/>
      <c r="U127" s="7" t="s">
        <v>47</v>
      </c>
      <c r="V127" s="7" t="s">
        <v>51</v>
      </c>
      <c r="W127" s="7" t="s">
        <v>64</v>
      </c>
      <c r="X127" s="7" t="s">
        <v>50</v>
      </c>
      <c r="Y127" s="7" t="s">
        <v>392</v>
      </c>
      <c r="Z127" s="7" t="s">
        <v>34</v>
      </c>
      <c r="AA127" s="7" t="s">
        <v>52</v>
      </c>
      <c r="AB127" s="7" t="s">
        <v>53</v>
      </c>
    </row>
    <row r="128" ht="18.75" customHeight="1">
      <c r="A128" s="7" t="s">
        <v>1120</v>
      </c>
      <c r="B128" s="7" t="s">
        <v>1121</v>
      </c>
      <c r="C128" s="7" t="s">
        <v>1122</v>
      </c>
      <c r="D128" s="7" t="s">
        <v>32</v>
      </c>
      <c r="E128" s="7" t="s">
        <v>1123</v>
      </c>
      <c r="F128" s="7" t="s">
        <v>34</v>
      </c>
      <c r="G128" s="7" t="s">
        <v>35</v>
      </c>
      <c r="H128" s="7" t="s">
        <v>35</v>
      </c>
      <c r="I128" s="8" t="s">
        <v>36</v>
      </c>
      <c r="J128" s="7" t="s">
        <v>37</v>
      </c>
      <c r="K128" s="7" t="s">
        <v>1124</v>
      </c>
      <c r="L128" s="7" t="s">
        <v>1125</v>
      </c>
      <c r="M128" s="7" t="s">
        <v>40</v>
      </c>
      <c r="N128" s="7" t="s">
        <v>41</v>
      </c>
      <c r="O128" s="7" t="s">
        <v>42</v>
      </c>
      <c r="P128" s="7" t="s">
        <v>43</v>
      </c>
      <c r="Q128" s="7" t="s">
        <v>815</v>
      </c>
      <c r="R128" s="7" t="s">
        <v>1126</v>
      </c>
      <c r="S128" s="7"/>
      <c r="T128" s="7" t="s">
        <v>1127</v>
      </c>
      <c r="U128" s="7" t="s">
        <v>480</v>
      </c>
      <c r="V128" s="7" t="s">
        <v>51</v>
      </c>
      <c r="W128" s="7" t="s">
        <v>96</v>
      </c>
      <c r="X128" s="7" t="s">
        <v>50</v>
      </c>
      <c r="Y128" s="7" t="s">
        <v>392</v>
      </c>
      <c r="Z128" s="7" t="s">
        <v>34</v>
      </c>
      <c r="AA128" s="7" t="s">
        <v>52</v>
      </c>
      <c r="AB128" s="7" t="s">
        <v>53</v>
      </c>
    </row>
    <row r="129" ht="18.75" customHeight="1">
      <c r="A129" s="7" t="s">
        <v>1128</v>
      </c>
      <c r="B129" s="7" t="s">
        <v>1129</v>
      </c>
      <c r="C129" s="7" t="s">
        <v>1130</v>
      </c>
      <c r="D129" s="7" t="s">
        <v>32</v>
      </c>
      <c r="E129" s="7" t="s">
        <v>1131</v>
      </c>
      <c r="F129" s="7" t="s">
        <v>34</v>
      </c>
      <c r="G129" s="7" t="s">
        <v>35</v>
      </c>
      <c r="H129" s="7" t="s">
        <v>35</v>
      </c>
      <c r="I129" s="8" t="s">
        <v>36</v>
      </c>
      <c r="J129" s="7" t="s">
        <v>37</v>
      </c>
      <c r="K129" s="7" t="s">
        <v>1132</v>
      </c>
      <c r="L129" s="7" t="s">
        <v>723</v>
      </c>
      <c r="M129" s="7" t="s">
        <v>40</v>
      </c>
      <c r="N129" s="7" t="s">
        <v>41</v>
      </c>
      <c r="O129" s="7" t="s">
        <v>42</v>
      </c>
      <c r="P129" s="7" t="s">
        <v>43</v>
      </c>
      <c r="Q129" s="7" t="s">
        <v>223</v>
      </c>
      <c r="R129" s="7" t="s">
        <v>1133</v>
      </c>
      <c r="S129" s="7" t="s">
        <v>34</v>
      </c>
      <c r="T129" s="7"/>
      <c r="U129" s="7" t="s">
        <v>94</v>
      </c>
      <c r="V129" s="7" t="s">
        <v>51</v>
      </c>
      <c r="W129" s="7" t="s">
        <v>64</v>
      </c>
      <c r="X129" s="7" t="s">
        <v>50</v>
      </c>
      <c r="Y129" s="7" t="s">
        <v>1134</v>
      </c>
      <c r="Z129" s="7" t="s">
        <v>34</v>
      </c>
      <c r="AA129" s="7" t="s">
        <v>52</v>
      </c>
      <c r="AB129" s="7" t="s">
        <v>53</v>
      </c>
    </row>
    <row r="130" ht="18.75" customHeight="1">
      <c r="A130" s="7" t="s">
        <v>1135</v>
      </c>
      <c r="B130" s="7" t="s">
        <v>1136</v>
      </c>
      <c r="C130" s="7" t="s">
        <v>1137</v>
      </c>
      <c r="D130" s="7" t="s">
        <v>32</v>
      </c>
      <c r="E130" s="7" t="s">
        <v>1138</v>
      </c>
      <c r="F130" s="7" t="s">
        <v>34</v>
      </c>
      <c r="G130" s="7" t="s">
        <v>35</v>
      </c>
      <c r="H130" s="7" t="s">
        <v>35</v>
      </c>
      <c r="I130" s="8" t="s">
        <v>36</v>
      </c>
      <c r="J130" s="7" t="s">
        <v>37</v>
      </c>
      <c r="K130" s="7" t="s">
        <v>1139</v>
      </c>
      <c r="L130" s="7" t="s">
        <v>35</v>
      </c>
      <c r="M130" s="7" t="s">
        <v>40</v>
      </c>
      <c r="N130" s="7" t="s">
        <v>41</v>
      </c>
      <c r="O130" s="7" t="s">
        <v>42</v>
      </c>
      <c r="P130" s="7" t="s">
        <v>43</v>
      </c>
      <c r="Q130" s="7" t="s">
        <v>684</v>
      </c>
      <c r="R130" s="7" t="s">
        <v>34</v>
      </c>
      <c r="S130" s="7" t="s">
        <v>34</v>
      </c>
      <c r="T130" s="7" t="s">
        <v>1140</v>
      </c>
      <c r="U130" s="7" t="s">
        <v>94</v>
      </c>
      <c r="V130" s="7" t="s">
        <v>51</v>
      </c>
      <c r="W130" s="7" t="s">
        <v>64</v>
      </c>
      <c r="X130" s="7" t="s">
        <v>50</v>
      </c>
      <c r="Y130" s="7" t="s">
        <v>419</v>
      </c>
      <c r="Z130" s="7" t="s">
        <v>1050</v>
      </c>
      <c r="AA130" s="7" t="s">
        <v>52</v>
      </c>
      <c r="AB130" s="7" t="s">
        <v>53</v>
      </c>
    </row>
    <row r="131" ht="18.75" customHeight="1">
      <c r="A131" s="7" t="s">
        <v>1141</v>
      </c>
      <c r="B131" s="7" t="s">
        <v>1142</v>
      </c>
      <c r="C131" s="7" t="s">
        <v>1143</v>
      </c>
      <c r="D131" s="7" t="s">
        <v>32</v>
      </c>
      <c r="E131" s="7" t="s">
        <v>1144</v>
      </c>
      <c r="F131" s="7" t="s">
        <v>34</v>
      </c>
      <c r="G131" s="7" t="s">
        <v>35</v>
      </c>
      <c r="H131" s="7" t="s">
        <v>35</v>
      </c>
      <c r="I131" s="8" t="s">
        <v>36</v>
      </c>
      <c r="J131" s="7" t="s">
        <v>37</v>
      </c>
      <c r="K131" s="7" t="s">
        <v>1145</v>
      </c>
      <c r="L131" s="7" t="s">
        <v>1146</v>
      </c>
      <c r="M131" s="7" t="s">
        <v>40</v>
      </c>
      <c r="N131" s="7" t="s">
        <v>41</v>
      </c>
      <c r="O131" s="7" t="s">
        <v>42</v>
      </c>
      <c r="P131" s="7" t="s">
        <v>43</v>
      </c>
      <c r="Q131" s="7" t="s">
        <v>815</v>
      </c>
      <c r="R131" s="7" t="s">
        <v>1147</v>
      </c>
      <c r="S131" s="7" t="s">
        <v>204</v>
      </c>
      <c r="T131" s="7"/>
      <c r="U131" s="7" t="s">
        <v>696</v>
      </c>
      <c r="V131" s="7" t="s">
        <v>151</v>
      </c>
      <c r="W131" s="7" t="s">
        <v>64</v>
      </c>
      <c r="X131" s="7" t="s">
        <v>50</v>
      </c>
      <c r="Y131" s="7" t="s">
        <v>392</v>
      </c>
      <c r="Z131" s="7" t="s">
        <v>34</v>
      </c>
      <c r="AA131" s="7" t="s">
        <v>52</v>
      </c>
      <c r="AB131" s="7" t="s">
        <v>53</v>
      </c>
    </row>
    <row r="132" ht="18.75" customHeight="1">
      <c r="A132" s="7" t="s">
        <v>1148</v>
      </c>
      <c r="B132" s="7" t="s">
        <v>1149</v>
      </c>
      <c r="C132" s="7" t="s">
        <v>1150</v>
      </c>
      <c r="D132" s="7" t="s">
        <v>32</v>
      </c>
      <c r="E132" s="7" t="s">
        <v>1151</v>
      </c>
      <c r="F132" s="7" t="s">
        <v>34</v>
      </c>
      <c r="G132" s="7" t="s">
        <v>1152</v>
      </c>
      <c r="H132" s="7" t="s">
        <v>35</v>
      </c>
      <c r="I132" s="9" t="s">
        <v>1153</v>
      </c>
      <c r="J132" s="7" t="s">
        <v>37</v>
      </c>
      <c r="K132" s="7" t="s">
        <v>1154</v>
      </c>
      <c r="L132" s="7" t="s">
        <v>1155</v>
      </c>
      <c r="M132" s="7" t="s">
        <v>40</v>
      </c>
      <c r="N132" s="7" t="s">
        <v>41</v>
      </c>
      <c r="O132" s="7" t="s">
        <v>42</v>
      </c>
      <c r="P132" s="7" t="s">
        <v>43</v>
      </c>
      <c r="Q132" s="7" t="s">
        <v>212</v>
      </c>
      <c r="R132" s="7" t="s">
        <v>1156</v>
      </c>
      <c r="S132" s="7" t="s">
        <v>1157</v>
      </c>
      <c r="T132" s="7" t="s">
        <v>1158</v>
      </c>
      <c r="U132" s="7" t="s">
        <v>94</v>
      </c>
      <c r="V132" s="7" t="s">
        <v>151</v>
      </c>
      <c r="W132" s="7" t="s">
        <v>64</v>
      </c>
      <c r="X132" s="7" t="s">
        <v>97</v>
      </c>
      <c r="Y132" s="7" t="s">
        <v>392</v>
      </c>
      <c r="Z132" s="7" t="s">
        <v>34</v>
      </c>
      <c r="AA132" s="7" t="s">
        <v>52</v>
      </c>
      <c r="AB132" s="7" t="s">
        <v>53</v>
      </c>
    </row>
    <row r="133" ht="18.75" customHeight="1">
      <c r="A133" s="7" t="s">
        <v>1159</v>
      </c>
      <c r="B133" s="7" t="s">
        <v>1160</v>
      </c>
      <c r="C133" s="7" t="s">
        <v>1161</v>
      </c>
      <c r="D133" s="7" t="s">
        <v>32</v>
      </c>
      <c r="E133" s="7" t="s">
        <v>1162</v>
      </c>
      <c r="F133" s="7" t="s">
        <v>34</v>
      </c>
      <c r="G133" s="7" t="s">
        <v>35</v>
      </c>
      <c r="H133" s="7" t="s">
        <v>35</v>
      </c>
      <c r="I133" s="8" t="s">
        <v>36</v>
      </c>
      <c r="J133" s="7" t="s">
        <v>37</v>
      </c>
      <c r="K133" s="7" t="s">
        <v>1163</v>
      </c>
      <c r="L133" s="7" t="s">
        <v>232</v>
      </c>
      <c r="M133" s="7" t="s">
        <v>40</v>
      </c>
      <c r="N133" s="7" t="s">
        <v>41</v>
      </c>
      <c r="O133" s="7" t="s">
        <v>42</v>
      </c>
      <c r="P133" s="7" t="s">
        <v>43</v>
      </c>
      <c r="Q133" s="7" t="s">
        <v>44</v>
      </c>
      <c r="R133" s="7" t="s">
        <v>1164</v>
      </c>
      <c r="S133" s="7" t="s">
        <v>1165</v>
      </c>
      <c r="T133" s="7"/>
      <c r="U133" s="7" t="s">
        <v>94</v>
      </c>
      <c r="V133" s="7" t="s">
        <v>51</v>
      </c>
      <c r="W133" s="7" t="s">
        <v>49</v>
      </c>
      <c r="X133" s="7" t="s">
        <v>50</v>
      </c>
      <c r="Y133" s="7" t="s">
        <v>392</v>
      </c>
      <c r="Z133" s="7" t="s">
        <v>34</v>
      </c>
      <c r="AA133" s="7" t="s">
        <v>52</v>
      </c>
      <c r="AB133" s="7" t="s">
        <v>53</v>
      </c>
    </row>
    <row r="134" ht="18.75" customHeight="1">
      <c r="A134" s="7" t="s">
        <v>1166</v>
      </c>
      <c r="B134" s="7" t="s">
        <v>1167</v>
      </c>
      <c r="C134" s="7" t="s">
        <v>1168</v>
      </c>
      <c r="D134" s="7" t="s">
        <v>32</v>
      </c>
      <c r="E134" s="7" t="s">
        <v>1169</v>
      </c>
      <c r="F134" s="7" t="s">
        <v>34</v>
      </c>
      <c r="G134" s="7" t="s">
        <v>35</v>
      </c>
      <c r="H134" s="7" t="s">
        <v>35</v>
      </c>
      <c r="I134" s="8" t="s">
        <v>36</v>
      </c>
      <c r="J134" s="7" t="s">
        <v>37</v>
      </c>
      <c r="K134" s="7" t="s">
        <v>1170</v>
      </c>
      <c r="L134" s="7" t="s">
        <v>35</v>
      </c>
      <c r="M134" s="7" t="s">
        <v>40</v>
      </c>
      <c r="N134" s="7" t="s">
        <v>41</v>
      </c>
      <c r="O134" s="7" t="s">
        <v>42</v>
      </c>
      <c r="P134" s="7" t="s">
        <v>43</v>
      </c>
      <c r="Q134" s="7" t="s">
        <v>1171</v>
      </c>
      <c r="R134" s="7" t="s">
        <v>1172</v>
      </c>
      <c r="S134" s="7" t="s">
        <v>34</v>
      </c>
      <c r="T134" s="7"/>
      <c r="U134" s="7" t="s">
        <v>94</v>
      </c>
      <c r="V134" s="7" t="s">
        <v>51</v>
      </c>
      <c r="W134" s="7" t="s">
        <v>64</v>
      </c>
      <c r="X134" s="7" t="s">
        <v>50</v>
      </c>
      <c r="Y134" s="7" t="s">
        <v>58</v>
      </c>
      <c r="Z134" s="7" t="s">
        <v>34</v>
      </c>
      <c r="AA134" s="7" t="s">
        <v>52</v>
      </c>
      <c r="AB134" s="7" t="s">
        <v>53</v>
      </c>
    </row>
    <row r="135" ht="18.75" customHeight="1">
      <c r="A135" s="7" t="s">
        <v>1173</v>
      </c>
      <c r="B135" s="7" t="s">
        <v>1174</v>
      </c>
      <c r="C135" s="7" t="s">
        <v>1175</v>
      </c>
      <c r="D135" s="7" t="s">
        <v>32</v>
      </c>
      <c r="E135" s="7" t="s">
        <v>1176</v>
      </c>
      <c r="F135" s="7" t="s">
        <v>34</v>
      </c>
      <c r="G135" s="7" t="s">
        <v>35</v>
      </c>
      <c r="H135" s="7" t="s">
        <v>35</v>
      </c>
      <c r="I135" s="8" t="s">
        <v>36</v>
      </c>
      <c r="J135" s="7" t="s">
        <v>37</v>
      </c>
      <c r="K135" s="7" t="s">
        <v>1163</v>
      </c>
      <c r="L135" s="7" t="s">
        <v>232</v>
      </c>
      <c r="M135" s="7" t="s">
        <v>40</v>
      </c>
      <c r="N135" s="7" t="s">
        <v>41</v>
      </c>
      <c r="O135" s="7" t="s">
        <v>42</v>
      </c>
      <c r="P135" s="7" t="s">
        <v>43</v>
      </c>
      <c r="Q135" s="7" t="s">
        <v>44</v>
      </c>
      <c r="R135" s="7" t="s">
        <v>1164</v>
      </c>
      <c r="S135" s="7" t="s">
        <v>1165</v>
      </c>
      <c r="T135" s="7"/>
      <c r="U135" s="7" t="s">
        <v>94</v>
      </c>
      <c r="V135" s="7" t="s">
        <v>51</v>
      </c>
      <c r="W135" s="7" t="s">
        <v>49</v>
      </c>
      <c r="X135" s="7" t="s">
        <v>50</v>
      </c>
      <c r="Y135" s="7" t="s">
        <v>392</v>
      </c>
      <c r="Z135" s="7" t="s">
        <v>34</v>
      </c>
      <c r="AA135" s="7" t="s">
        <v>52</v>
      </c>
      <c r="AB135" s="7" t="s">
        <v>53</v>
      </c>
    </row>
    <row r="136" ht="18.75" customHeight="1">
      <c r="A136" s="7" t="s">
        <v>1177</v>
      </c>
      <c r="B136" s="7" t="s">
        <v>1178</v>
      </c>
      <c r="C136" s="7" t="s">
        <v>1179</v>
      </c>
      <c r="D136" s="7" t="s">
        <v>32</v>
      </c>
      <c r="E136" s="7" t="s">
        <v>1180</v>
      </c>
      <c r="F136" s="7" t="s">
        <v>34</v>
      </c>
      <c r="G136" s="7" t="s">
        <v>35</v>
      </c>
      <c r="H136" s="7" t="s">
        <v>35</v>
      </c>
      <c r="I136" s="8" t="s">
        <v>36</v>
      </c>
      <c r="J136" s="7" t="s">
        <v>37</v>
      </c>
      <c r="K136" s="7" t="s">
        <v>1181</v>
      </c>
      <c r="L136" s="7" t="s">
        <v>868</v>
      </c>
      <c r="M136" s="7" t="s">
        <v>40</v>
      </c>
      <c r="N136" s="7" t="s">
        <v>41</v>
      </c>
      <c r="O136" s="7" t="s">
        <v>42</v>
      </c>
      <c r="P136" s="7" t="s">
        <v>43</v>
      </c>
      <c r="Q136" s="7" t="s">
        <v>634</v>
      </c>
      <c r="R136" s="7"/>
      <c r="S136" s="7" t="s">
        <v>1182</v>
      </c>
      <c r="T136" s="7"/>
      <c r="U136" s="7" t="s">
        <v>94</v>
      </c>
      <c r="V136" s="7" t="s">
        <v>51</v>
      </c>
      <c r="W136" s="7" t="s">
        <v>64</v>
      </c>
      <c r="X136" s="7" t="s">
        <v>50</v>
      </c>
      <c r="Y136" s="7" t="s">
        <v>142</v>
      </c>
      <c r="Z136" s="7" t="s">
        <v>34</v>
      </c>
      <c r="AA136" s="7" t="s">
        <v>52</v>
      </c>
      <c r="AB136" s="7" t="s">
        <v>53</v>
      </c>
    </row>
    <row r="137" ht="18.75" customHeight="1">
      <c r="A137" s="7" t="s">
        <v>1183</v>
      </c>
      <c r="B137" s="7" t="s">
        <v>1184</v>
      </c>
      <c r="C137" s="7" t="s">
        <v>1185</v>
      </c>
      <c r="D137" s="7" t="s">
        <v>32</v>
      </c>
      <c r="E137" s="7" t="s">
        <v>1186</v>
      </c>
      <c r="F137" s="7" t="s">
        <v>58</v>
      </c>
      <c r="G137" s="7" t="s">
        <v>35</v>
      </c>
      <c r="H137" s="7" t="s">
        <v>35</v>
      </c>
      <c r="I137" s="8" t="s">
        <v>36</v>
      </c>
      <c r="J137" s="7" t="s">
        <v>37</v>
      </c>
      <c r="K137" s="7" t="s">
        <v>1187</v>
      </c>
      <c r="L137" s="7" t="s">
        <v>1188</v>
      </c>
      <c r="M137" s="7" t="s">
        <v>40</v>
      </c>
      <c r="N137" s="7" t="s">
        <v>41</v>
      </c>
      <c r="O137" s="7" t="s">
        <v>42</v>
      </c>
      <c r="P137" s="7" t="s">
        <v>43</v>
      </c>
      <c r="Q137" s="7" t="s">
        <v>1189</v>
      </c>
      <c r="R137" s="7" t="s">
        <v>1190</v>
      </c>
      <c r="S137" s="7" t="s">
        <v>34</v>
      </c>
      <c r="T137" s="7"/>
      <c r="U137" s="7" t="s">
        <v>161</v>
      </c>
      <c r="V137" s="7" t="s">
        <v>51</v>
      </c>
      <c r="W137" s="7" t="s">
        <v>49</v>
      </c>
      <c r="X137" s="7" t="s">
        <v>50</v>
      </c>
      <c r="Y137" s="7" t="s">
        <v>392</v>
      </c>
      <c r="Z137" s="7" t="s">
        <v>65</v>
      </c>
      <c r="AA137" s="7" t="s">
        <v>66</v>
      </c>
      <c r="AB137" s="7" t="s">
        <v>66</v>
      </c>
    </row>
    <row r="138" ht="18.75" customHeight="1">
      <c r="A138" s="7" t="s">
        <v>1191</v>
      </c>
      <c r="B138" s="7" t="s">
        <v>1192</v>
      </c>
      <c r="C138" s="7" t="s">
        <v>1193</v>
      </c>
      <c r="D138" s="7" t="s">
        <v>32</v>
      </c>
      <c r="E138" s="7" t="s">
        <v>1194</v>
      </c>
      <c r="F138" s="7" t="s">
        <v>34</v>
      </c>
      <c r="G138" s="7" t="s">
        <v>35</v>
      </c>
      <c r="H138" s="7" t="s">
        <v>35</v>
      </c>
      <c r="I138" s="8" t="s">
        <v>36</v>
      </c>
      <c r="J138" s="7" t="s">
        <v>37</v>
      </c>
      <c r="K138" s="7" t="s">
        <v>1195</v>
      </c>
      <c r="L138" s="7" t="s">
        <v>1196</v>
      </c>
      <c r="M138" s="7" t="s">
        <v>40</v>
      </c>
      <c r="N138" s="7" t="s">
        <v>41</v>
      </c>
      <c r="O138" s="7" t="s">
        <v>42</v>
      </c>
      <c r="P138" s="7" t="s">
        <v>43</v>
      </c>
      <c r="Q138" s="7" t="s">
        <v>815</v>
      </c>
      <c r="R138" s="7" t="s">
        <v>1197</v>
      </c>
      <c r="S138" s="7" t="s">
        <v>34</v>
      </c>
      <c r="T138" s="7" t="s">
        <v>1198</v>
      </c>
      <c r="U138" s="7" t="s">
        <v>1199</v>
      </c>
      <c r="V138" s="7" t="s">
        <v>51</v>
      </c>
      <c r="W138" s="7" t="s">
        <v>181</v>
      </c>
      <c r="X138" s="7" t="s">
        <v>50</v>
      </c>
      <c r="Y138" s="7" t="s">
        <v>392</v>
      </c>
      <c r="Z138" s="7" t="s">
        <v>34</v>
      </c>
      <c r="AA138" s="7" t="s">
        <v>52</v>
      </c>
      <c r="AB138" s="7" t="s">
        <v>53</v>
      </c>
    </row>
    <row r="139" ht="18.75" customHeight="1">
      <c r="A139" s="7" t="s">
        <v>1200</v>
      </c>
      <c r="B139" s="7" t="s">
        <v>1201</v>
      </c>
      <c r="C139" s="7" t="s">
        <v>1202</v>
      </c>
      <c r="D139" s="7" t="s">
        <v>32</v>
      </c>
      <c r="E139" s="7" t="s">
        <v>1203</v>
      </c>
      <c r="F139" s="7" t="s">
        <v>58</v>
      </c>
      <c r="G139" s="7" t="s">
        <v>35</v>
      </c>
      <c r="H139" s="7" t="s">
        <v>35</v>
      </c>
      <c r="I139" s="9" t="s">
        <v>1204</v>
      </c>
      <c r="J139" s="7" t="s">
        <v>37</v>
      </c>
      <c r="K139" s="7" t="s">
        <v>1205</v>
      </c>
      <c r="L139" s="7" t="s">
        <v>35</v>
      </c>
      <c r="M139" s="7" t="s">
        <v>40</v>
      </c>
      <c r="N139" s="7" t="s">
        <v>41</v>
      </c>
      <c r="O139" s="7" t="s">
        <v>42</v>
      </c>
      <c r="P139" s="7" t="s">
        <v>1206</v>
      </c>
      <c r="Q139" s="7" t="s">
        <v>1207</v>
      </c>
      <c r="R139" s="7" t="s">
        <v>1208</v>
      </c>
      <c r="S139" s="7"/>
      <c r="T139" s="7"/>
      <c r="U139" s="7" t="s">
        <v>161</v>
      </c>
      <c r="V139" s="7" t="s">
        <v>51</v>
      </c>
      <c r="W139" s="7" t="s">
        <v>64</v>
      </c>
      <c r="X139" s="7" t="s">
        <v>50</v>
      </c>
      <c r="Y139" s="7" t="s">
        <v>142</v>
      </c>
      <c r="Z139" s="7" t="s">
        <v>65</v>
      </c>
      <c r="AA139" s="7" t="s">
        <v>66</v>
      </c>
      <c r="AB139" s="7" t="s">
        <v>66</v>
      </c>
    </row>
    <row r="140" ht="18.75" customHeight="1">
      <c r="A140" s="7" t="s">
        <v>1209</v>
      </c>
      <c r="B140" s="7" t="s">
        <v>1210</v>
      </c>
      <c r="C140" s="7" t="s">
        <v>35</v>
      </c>
      <c r="D140" s="7" t="s">
        <v>32</v>
      </c>
      <c r="E140" s="7" t="s">
        <v>1211</v>
      </c>
      <c r="F140" s="7" t="s">
        <v>1212</v>
      </c>
      <c r="G140" s="7" t="s">
        <v>35</v>
      </c>
      <c r="H140" s="7" t="s">
        <v>35</v>
      </c>
      <c r="I140" s="8" t="s">
        <v>36</v>
      </c>
      <c r="J140" s="7" t="s">
        <v>37</v>
      </c>
      <c r="K140" s="7" t="s">
        <v>1213</v>
      </c>
      <c r="L140" s="7" t="s">
        <v>35</v>
      </c>
      <c r="M140" s="7" t="s">
        <v>40</v>
      </c>
      <c r="N140" s="7" t="s">
        <v>41</v>
      </c>
      <c r="O140" s="7" t="s">
        <v>42</v>
      </c>
      <c r="P140" s="7" t="s">
        <v>1206</v>
      </c>
      <c r="Q140" s="7" t="s">
        <v>1207</v>
      </c>
      <c r="R140" s="7" t="s">
        <v>1214</v>
      </c>
      <c r="S140" s="7"/>
      <c r="T140" s="7"/>
      <c r="U140" s="7" t="s">
        <v>94</v>
      </c>
      <c r="V140" s="7" t="s">
        <v>51</v>
      </c>
      <c r="W140" s="7" t="s">
        <v>141</v>
      </c>
      <c r="X140" s="7" t="s">
        <v>97</v>
      </c>
      <c r="Y140" s="7" t="s">
        <v>392</v>
      </c>
      <c r="Z140" s="7" t="s">
        <v>1212</v>
      </c>
      <c r="AA140" s="7" t="s">
        <v>52</v>
      </c>
      <c r="AB140" s="7" t="s">
        <v>53</v>
      </c>
    </row>
    <row r="141" ht="18.75" customHeight="1">
      <c r="A141" s="7" t="s">
        <v>1215</v>
      </c>
      <c r="B141" s="7" t="s">
        <v>1216</v>
      </c>
      <c r="C141" s="7" t="s">
        <v>1217</v>
      </c>
      <c r="D141" s="7" t="s">
        <v>32</v>
      </c>
      <c r="E141" s="7" t="s">
        <v>1218</v>
      </c>
      <c r="F141" s="7" t="s">
        <v>1219</v>
      </c>
      <c r="G141" s="7" t="s">
        <v>35</v>
      </c>
      <c r="H141" s="7" t="s">
        <v>35</v>
      </c>
      <c r="I141" s="9" t="s">
        <v>1220</v>
      </c>
      <c r="J141" s="7" t="s">
        <v>37</v>
      </c>
      <c r="K141" s="7" t="s">
        <v>1221</v>
      </c>
      <c r="L141" s="7" t="s">
        <v>35</v>
      </c>
      <c r="M141" s="7" t="s">
        <v>40</v>
      </c>
      <c r="N141" s="7" t="s">
        <v>41</v>
      </c>
      <c r="O141" s="7" t="s">
        <v>42</v>
      </c>
      <c r="P141" s="7" t="s">
        <v>43</v>
      </c>
      <c r="Q141" s="7" t="s">
        <v>418</v>
      </c>
      <c r="R141" s="7" t="s">
        <v>1222</v>
      </c>
      <c r="S141" s="7" t="s">
        <v>1219</v>
      </c>
      <c r="T141" s="7"/>
      <c r="U141" s="7" t="s">
        <v>94</v>
      </c>
      <c r="V141" s="7" t="s">
        <v>51</v>
      </c>
      <c r="W141" s="7" t="s">
        <v>141</v>
      </c>
      <c r="X141" s="7" t="s">
        <v>97</v>
      </c>
      <c r="Y141" s="7" t="s">
        <v>1223</v>
      </c>
      <c r="Z141" s="7" t="s">
        <v>65</v>
      </c>
      <c r="AA141" s="7" t="s">
        <v>66</v>
      </c>
      <c r="AB141" s="7" t="s">
        <v>66</v>
      </c>
    </row>
    <row r="142" ht="18.75" customHeight="1">
      <c r="A142" s="7" t="s">
        <v>1224</v>
      </c>
      <c r="B142" s="7" t="s">
        <v>1225</v>
      </c>
      <c r="C142" s="7" t="s">
        <v>35</v>
      </c>
      <c r="D142" s="7" t="s">
        <v>32</v>
      </c>
      <c r="E142" s="7" t="s">
        <v>1226</v>
      </c>
      <c r="F142" s="7" t="s">
        <v>58</v>
      </c>
      <c r="G142" s="7" t="s">
        <v>35</v>
      </c>
      <c r="H142" s="7" t="s">
        <v>35</v>
      </c>
      <c r="I142" s="8" t="s">
        <v>36</v>
      </c>
      <c r="J142" s="7" t="s">
        <v>37</v>
      </c>
      <c r="K142" s="7" t="s">
        <v>1227</v>
      </c>
      <c r="L142" s="7" t="s">
        <v>35</v>
      </c>
      <c r="M142" s="7" t="s">
        <v>40</v>
      </c>
      <c r="N142" s="7" t="s">
        <v>41</v>
      </c>
      <c r="O142" s="7" t="s">
        <v>42</v>
      </c>
      <c r="P142" s="7" t="s">
        <v>43</v>
      </c>
      <c r="Q142" s="7" t="s">
        <v>462</v>
      </c>
      <c r="R142" s="7"/>
      <c r="S142" s="7"/>
      <c r="T142" s="7"/>
      <c r="U142" s="7" t="s">
        <v>47</v>
      </c>
      <c r="V142" s="7" t="s">
        <v>51</v>
      </c>
      <c r="W142" s="7" t="s">
        <v>64</v>
      </c>
      <c r="X142" s="7" t="s">
        <v>50</v>
      </c>
      <c r="Y142" s="7" t="s">
        <v>392</v>
      </c>
      <c r="Z142" s="7" t="s">
        <v>65</v>
      </c>
      <c r="AA142" s="7" t="s">
        <v>66</v>
      </c>
      <c r="AB142" s="7" t="s">
        <v>1228</v>
      </c>
    </row>
    <row r="143" ht="18.75" customHeight="1">
      <c r="A143" s="7" t="s">
        <v>1229</v>
      </c>
      <c r="B143" s="7" t="s">
        <v>1230</v>
      </c>
      <c r="C143" s="7" t="s">
        <v>1231</v>
      </c>
      <c r="D143" s="7" t="s">
        <v>32</v>
      </c>
      <c r="E143" s="7" t="s">
        <v>1232</v>
      </c>
      <c r="F143" s="7" t="s">
        <v>34</v>
      </c>
      <c r="G143" s="7" t="s">
        <v>35</v>
      </c>
      <c r="H143" s="7" t="s">
        <v>35</v>
      </c>
      <c r="I143" s="9" t="s">
        <v>1233</v>
      </c>
      <c r="J143" s="7" t="s">
        <v>37</v>
      </c>
      <c r="K143" s="7" t="s">
        <v>1234</v>
      </c>
      <c r="L143" s="7" t="s">
        <v>35</v>
      </c>
      <c r="M143" s="7" t="s">
        <v>40</v>
      </c>
      <c r="N143" s="7" t="s">
        <v>41</v>
      </c>
      <c r="O143" s="7" t="s">
        <v>42</v>
      </c>
      <c r="P143" s="7" t="s">
        <v>43</v>
      </c>
      <c r="Q143" s="7" t="s">
        <v>289</v>
      </c>
      <c r="R143" s="7"/>
      <c r="S143" s="7" t="s">
        <v>34</v>
      </c>
      <c r="T143" s="7"/>
      <c r="U143" s="7" t="s">
        <v>94</v>
      </c>
      <c r="V143" s="7" t="s">
        <v>51</v>
      </c>
      <c r="W143" s="7" t="s">
        <v>181</v>
      </c>
      <c r="X143" s="7" t="s">
        <v>50</v>
      </c>
      <c r="Y143" s="7" t="s">
        <v>392</v>
      </c>
      <c r="Z143" s="7" t="s">
        <v>34</v>
      </c>
      <c r="AA143" s="7" t="s">
        <v>52</v>
      </c>
      <c r="AB143" s="7" t="s">
        <v>53</v>
      </c>
    </row>
    <row r="144" ht="18.75" customHeight="1">
      <c r="A144" s="7" t="s">
        <v>1235</v>
      </c>
      <c r="B144" s="7" t="s">
        <v>1236</v>
      </c>
      <c r="C144" s="7" t="s">
        <v>1237</v>
      </c>
      <c r="D144" s="7" t="s">
        <v>32</v>
      </c>
      <c r="E144" s="7" t="s">
        <v>1238</v>
      </c>
      <c r="F144" s="7" t="s">
        <v>58</v>
      </c>
      <c r="G144" s="7" t="s">
        <v>35</v>
      </c>
      <c r="H144" s="7" t="s">
        <v>35</v>
      </c>
      <c r="I144" s="9" t="s">
        <v>1239</v>
      </c>
      <c r="J144" s="7" t="s">
        <v>37</v>
      </c>
      <c r="K144" s="7" t="s">
        <v>1240</v>
      </c>
      <c r="L144" s="7" t="s">
        <v>35</v>
      </c>
      <c r="M144" s="7" t="s">
        <v>40</v>
      </c>
      <c r="N144" s="7" t="s">
        <v>41</v>
      </c>
      <c r="O144" s="7" t="s">
        <v>42</v>
      </c>
      <c r="P144" s="7" t="s">
        <v>43</v>
      </c>
      <c r="Q144" s="7" t="s">
        <v>60</v>
      </c>
      <c r="R144" s="7" t="s">
        <v>1241</v>
      </c>
      <c r="S144" s="7" t="s">
        <v>1242</v>
      </c>
      <c r="T144" s="7" t="s">
        <v>1243</v>
      </c>
      <c r="U144" s="7" t="s">
        <v>94</v>
      </c>
      <c r="V144" s="7" t="s">
        <v>51</v>
      </c>
      <c r="W144" s="7" t="s">
        <v>64</v>
      </c>
      <c r="X144" s="7" t="s">
        <v>50</v>
      </c>
      <c r="Y144" s="7" t="s">
        <v>392</v>
      </c>
      <c r="Z144" s="7" t="s">
        <v>65</v>
      </c>
      <c r="AA144" s="7" t="s">
        <v>66</v>
      </c>
      <c r="AB144" s="7" t="s">
        <v>66</v>
      </c>
    </row>
    <row r="145" ht="18.75" customHeight="1">
      <c r="A145" s="7" t="s">
        <v>1244</v>
      </c>
      <c r="B145" s="7" t="s">
        <v>1245</v>
      </c>
      <c r="C145" s="7" t="s">
        <v>1246</v>
      </c>
      <c r="D145" s="7" t="s">
        <v>32</v>
      </c>
      <c r="E145" s="7" t="s">
        <v>1247</v>
      </c>
      <c r="F145" s="7" t="s">
        <v>34</v>
      </c>
      <c r="G145" s="7" t="s">
        <v>35</v>
      </c>
      <c r="H145" s="7" t="s">
        <v>35</v>
      </c>
      <c r="I145" s="9" t="s">
        <v>1248</v>
      </c>
      <c r="J145" s="7" t="s">
        <v>37</v>
      </c>
      <c r="K145" s="7" t="s">
        <v>1249</v>
      </c>
      <c r="L145" s="7" t="s">
        <v>232</v>
      </c>
      <c r="M145" s="7" t="s">
        <v>40</v>
      </c>
      <c r="N145" s="7" t="s">
        <v>41</v>
      </c>
      <c r="O145" s="7" t="s">
        <v>42</v>
      </c>
      <c r="P145" s="7" t="s">
        <v>43</v>
      </c>
      <c r="Q145" s="7" t="s">
        <v>44</v>
      </c>
      <c r="R145" s="7" t="s">
        <v>1250</v>
      </c>
      <c r="S145" s="7" t="s">
        <v>808</v>
      </c>
      <c r="T145" s="7"/>
      <c r="U145" s="7" t="s">
        <v>94</v>
      </c>
      <c r="V145" s="7" t="s">
        <v>151</v>
      </c>
      <c r="W145" s="7" t="s">
        <v>64</v>
      </c>
      <c r="X145" s="7" t="s">
        <v>50</v>
      </c>
      <c r="Y145" s="7" t="s">
        <v>392</v>
      </c>
      <c r="Z145" s="7" t="s">
        <v>34</v>
      </c>
      <c r="AA145" s="7" t="s">
        <v>52</v>
      </c>
      <c r="AB145" s="7" t="s">
        <v>53</v>
      </c>
    </row>
    <row r="146" ht="18.75" customHeight="1">
      <c r="A146" s="7" t="s">
        <v>1251</v>
      </c>
      <c r="B146" s="7" t="s">
        <v>1252</v>
      </c>
      <c r="C146" s="7" t="s">
        <v>1253</v>
      </c>
      <c r="D146" s="7" t="s">
        <v>32</v>
      </c>
      <c r="E146" s="7" t="s">
        <v>1254</v>
      </c>
      <c r="F146" s="7" t="s">
        <v>34</v>
      </c>
      <c r="G146" s="7" t="s">
        <v>1255</v>
      </c>
      <c r="H146" s="7" t="s">
        <v>1256</v>
      </c>
      <c r="I146" s="9" t="s">
        <v>1257</v>
      </c>
      <c r="J146" s="7" t="s">
        <v>37</v>
      </c>
      <c r="K146" s="7" t="s">
        <v>1258</v>
      </c>
      <c r="L146" s="7" t="s">
        <v>39</v>
      </c>
      <c r="M146" s="7" t="s">
        <v>40</v>
      </c>
      <c r="N146" s="7" t="s">
        <v>41</v>
      </c>
      <c r="O146" s="7" t="s">
        <v>42</v>
      </c>
      <c r="P146" s="7" t="s">
        <v>43</v>
      </c>
      <c r="Q146" s="7" t="s">
        <v>44</v>
      </c>
      <c r="R146" s="7"/>
      <c r="S146" s="7" t="s">
        <v>1259</v>
      </c>
      <c r="T146" s="7"/>
      <c r="U146" s="7" t="s">
        <v>47</v>
      </c>
      <c r="V146" s="7" t="s">
        <v>51</v>
      </c>
      <c r="W146" s="7" t="s">
        <v>64</v>
      </c>
      <c r="X146" s="7" t="s">
        <v>50</v>
      </c>
      <c r="Y146" s="7" t="s">
        <v>392</v>
      </c>
      <c r="Z146" s="7" t="s">
        <v>34</v>
      </c>
      <c r="AA146" s="7" t="s">
        <v>52</v>
      </c>
      <c r="AB146" s="7" t="s">
        <v>53</v>
      </c>
    </row>
    <row r="147" ht="18.75" customHeight="1">
      <c r="A147" s="7" t="s">
        <v>1260</v>
      </c>
      <c r="B147" s="7" t="s">
        <v>1261</v>
      </c>
      <c r="C147" s="7" t="s">
        <v>1262</v>
      </c>
      <c r="D147" s="7" t="s">
        <v>32</v>
      </c>
      <c r="E147" s="7" t="s">
        <v>1263</v>
      </c>
      <c r="F147" s="7" t="s">
        <v>34</v>
      </c>
      <c r="G147" s="7" t="s">
        <v>35</v>
      </c>
      <c r="H147" s="7" t="s">
        <v>35</v>
      </c>
      <c r="I147" s="8" t="s">
        <v>1264</v>
      </c>
      <c r="J147" s="7" t="s">
        <v>37</v>
      </c>
      <c r="K147" s="7" t="s">
        <v>1265</v>
      </c>
      <c r="L147" s="7" t="s">
        <v>1266</v>
      </c>
      <c r="M147" s="7" t="s">
        <v>40</v>
      </c>
      <c r="N147" s="7" t="s">
        <v>41</v>
      </c>
      <c r="O147" s="7" t="s">
        <v>42</v>
      </c>
      <c r="P147" s="7" t="s">
        <v>43</v>
      </c>
      <c r="Q147" s="7" t="s">
        <v>44</v>
      </c>
      <c r="R147" s="7" t="s">
        <v>1267</v>
      </c>
      <c r="S147" s="7" t="s">
        <v>34</v>
      </c>
      <c r="T147" s="7" t="s">
        <v>1268</v>
      </c>
      <c r="U147" s="7" t="s">
        <v>696</v>
      </c>
      <c r="V147" s="7" t="s">
        <v>151</v>
      </c>
      <c r="W147" s="7" t="s">
        <v>78</v>
      </c>
      <c r="X147" s="7" t="s">
        <v>50</v>
      </c>
      <c r="Y147" s="7" t="s">
        <v>419</v>
      </c>
      <c r="Z147" s="7" t="s">
        <v>34</v>
      </c>
      <c r="AA147" s="7" t="s">
        <v>52</v>
      </c>
      <c r="AB147" s="7" t="s">
        <v>53</v>
      </c>
    </row>
    <row r="148" ht="18.75" customHeight="1">
      <c r="A148" s="7" t="s">
        <v>1269</v>
      </c>
      <c r="B148" s="7" t="s">
        <v>1270</v>
      </c>
      <c r="C148" s="7" t="s">
        <v>1271</v>
      </c>
      <c r="D148" s="7" t="s">
        <v>32</v>
      </c>
      <c r="E148" s="7" t="s">
        <v>1272</v>
      </c>
      <c r="F148" s="7" t="s">
        <v>58</v>
      </c>
      <c r="G148" s="7" t="s">
        <v>35</v>
      </c>
      <c r="H148" s="7" t="s">
        <v>35</v>
      </c>
      <c r="I148" s="9" t="s">
        <v>1273</v>
      </c>
      <c r="J148" s="7" t="s">
        <v>37</v>
      </c>
      <c r="K148" s="7" t="s">
        <v>1274</v>
      </c>
      <c r="L148" s="7" t="s">
        <v>35</v>
      </c>
      <c r="M148" s="7" t="s">
        <v>40</v>
      </c>
      <c r="N148" s="7" t="s">
        <v>41</v>
      </c>
      <c r="O148" s="7" t="s">
        <v>42</v>
      </c>
      <c r="P148" s="7" t="s">
        <v>43</v>
      </c>
      <c r="Q148" s="7" t="s">
        <v>526</v>
      </c>
      <c r="R148" s="7"/>
      <c r="S148" s="7"/>
      <c r="T148" s="7"/>
      <c r="U148" s="7" t="s">
        <v>94</v>
      </c>
      <c r="V148" s="7" t="s">
        <v>51</v>
      </c>
      <c r="W148" s="7" t="s">
        <v>141</v>
      </c>
      <c r="X148" s="7" t="s">
        <v>411</v>
      </c>
      <c r="Y148" s="7" t="s">
        <v>392</v>
      </c>
      <c r="Z148" s="7" t="s">
        <v>65</v>
      </c>
      <c r="AA148" s="7" t="s">
        <v>66</v>
      </c>
      <c r="AB148" s="7" t="s">
        <v>66</v>
      </c>
    </row>
    <row r="149" ht="18.75" customHeight="1">
      <c r="A149" s="7" t="s">
        <v>1275</v>
      </c>
      <c r="B149" s="7" t="s">
        <v>1276</v>
      </c>
      <c r="C149" s="7" t="s">
        <v>35</v>
      </c>
      <c r="D149" s="7" t="s">
        <v>32</v>
      </c>
      <c r="E149" s="7" t="s">
        <v>1277</v>
      </c>
      <c r="F149" s="7" t="s">
        <v>34</v>
      </c>
      <c r="G149" s="7" t="s">
        <v>35</v>
      </c>
      <c r="H149" s="7" t="s">
        <v>35</v>
      </c>
      <c r="I149" s="9" t="s">
        <v>1278</v>
      </c>
      <c r="J149" s="7" t="s">
        <v>37</v>
      </c>
      <c r="K149" s="7" t="s">
        <v>1279</v>
      </c>
      <c r="L149" s="7" t="s">
        <v>1280</v>
      </c>
      <c r="M149" s="7" t="s">
        <v>40</v>
      </c>
      <c r="N149" s="7" t="s">
        <v>41</v>
      </c>
      <c r="O149" s="7" t="s">
        <v>42</v>
      </c>
      <c r="P149" s="7" t="s">
        <v>43</v>
      </c>
      <c r="Q149" s="7" t="s">
        <v>44</v>
      </c>
      <c r="R149" s="7" t="s">
        <v>1281</v>
      </c>
      <c r="S149" s="7" t="s">
        <v>204</v>
      </c>
      <c r="T149" s="7"/>
      <c r="U149" s="7" t="s">
        <v>696</v>
      </c>
      <c r="V149" s="7" t="s">
        <v>51</v>
      </c>
      <c r="W149" s="7" t="s">
        <v>64</v>
      </c>
      <c r="X149" s="7" t="s">
        <v>50</v>
      </c>
      <c r="Y149" s="7" t="s">
        <v>419</v>
      </c>
      <c r="Z149" s="7" t="s">
        <v>34</v>
      </c>
      <c r="AA149" s="7" t="s">
        <v>52</v>
      </c>
      <c r="AB149" s="7" t="s">
        <v>53</v>
      </c>
    </row>
    <row r="150" ht="18.75" customHeight="1">
      <c r="A150" s="7" t="s">
        <v>1282</v>
      </c>
      <c r="B150" s="7" t="s">
        <v>1283</v>
      </c>
      <c r="C150" s="7" t="s">
        <v>1284</v>
      </c>
      <c r="D150" s="7" t="s">
        <v>32</v>
      </c>
      <c r="E150" s="7" t="s">
        <v>1285</v>
      </c>
      <c r="F150" s="7" t="s">
        <v>34</v>
      </c>
      <c r="G150" s="7" t="s">
        <v>35</v>
      </c>
      <c r="H150" s="7" t="s">
        <v>35</v>
      </c>
      <c r="I150" s="9" t="s">
        <v>1286</v>
      </c>
      <c r="J150" s="7" t="s">
        <v>37</v>
      </c>
      <c r="K150" s="7" t="s">
        <v>1287</v>
      </c>
      <c r="L150" s="7" t="s">
        <v>1288</v>
      </c>
      <c r="M150" s="7" t="s">
        <v>40</v>
      </c>
      <c r="N150" s="7" t="s">
        <v>41</v>
      </c>
      <c r="O150" s="7" t="s">
        <v>42</v>
      </c>
      <c r="P150" s="7" t="s">
        <v>43</v>
      </c>
      <c r="Q150" s="7" t="s">
        <v>418</v>
      </c>
      <c r="R150" s="7" t="s">
        <v>1289</v>
      </c>
      <c r="S150" s="7" t="s">
        <v>1290</v>
      </c>
      <c r="T150" s="7"/>
      <c r="U150" s="7" t="s">
        <v>696</v>
      </c>
      <c r="V150" s="7" t="s">
        <v>51</v>
      </c>
      <c r="W150" s="7" t="s">
        <v>49</v>
      </c>
      <c r="X150" s="7" t="s">
        <v>50</v>
      </c>
      <c r="Y150" s="7" t="s">
        <v>392</v>
      </c>
      <c r="Z150" s="7" t="s">
        <v>1050</v>
      </c>
      <c r="AA150" s="7" t="s">
        <v>52</v>
      </c>
      <c r="AB150" s="7" t="s">
        <v>53</v>
      </c>
    </row>
    <row r="151" ht="18.75" customHeight="1">
      <c r="A151" s="7" t="s">
        <v>1291</v>
      </c>
      <c r="B151" s="7" t="s">
        <v>1292</v>
      </c>
      <c r="C151" s="7" t="s">
        <v>1293</v>
      </c>
      <c r="D151" s="7" t="s">
        <v>32</v>
      </c>
      <c r="E151" s="7" t="s">
        <v>1294</v>
      </c>
      <c r="F151" s="7" t="s">
        <v>34</v>
      </c>
      <c r="G151" s="7" t="s">
        <v>35</v>
      </c>
      <c r="H151" s="7" t="s">
        <v>35</v>
      </c>
      <c r="I151" s="9" t="s">
        <v>248</v>
      </c>
      <c r="J151" s="7" t="s">
        <v>37</v>
      </c>
      <c r="K151" s="7" t="s">
        <v>1295</v>
      </c>
      <c r="L151" s="7" t="s">
        <v>35</v>
      </c>
      <c r="M151" s="7" t="s">
        <v>40</v>
      </c>
      <c r="N151" s="7" t="s">
        <v>41</v>
      </c>
      <c r="O151" s="7" t="s">
        <v>42</v>
      </c>
      <c r="P151" s="7" t="s">
        <v>43</v>
      </c>
      <c r="Q151" s="7" t="s">
        <v>1171</v>
      </c>
      <c r="R151" s="7" t="s">
        <v>1296</v>
      </c>
      <c r="S151" s="7" t="s">
        <v>1297</v>
      </c>
      <c r="T151" s="7"/>
      <c r="U151" s="7" t="s">
        <v>696</v>
      </c>
      <c r="V151" s="7" t="s">
        <v>51</v>
      </c>
      <c r="W151" s="7" t="s">
        <v>49</v>
      </c>
      <c r="X151" s="7" t="s">
        <v>97</v>
      </c>
      <c r="Y151" s="7" t="s">
        <v>392</v>
      </c>
      <c r="Z151" s="7" t="s">
        <v>34</v>
      </c>
      <c r="AA151" s="7" t="s">
        <v>52</v>
      </c>
      <c r="AB151" s="7" t="s">
        <v>53</v>
      </c>
    </row>
    <row r="152" ht="18.75" customHeight="1">
      <c r="A152" s="7" t="s">
        <v>1298</v>
      </c>
      <c r="B152" s="7" t="s">
        <v>1299</v>
      </c>
      <c r="C152" s="7" t="s">
        <v>1300</v>
      </c>
      <c r="D152" s="7" t="s">
        <v>32</v>
      </c>
      <c r="E152" s="7" t="s">
        <v>1301</v>
      </c>
      <c r="F152" s="7" t="s">
        <v>34</v>
      </c>
      <c r="G152" s="7" t="s">
        <v>35</v>
      </c>
      <c r="H152" s="7" t="s">
        <v>35</v>
      </c>
      <c r="I152" s="8" t="s">
        <v>36</v>
      </c>
      <c r="J152" s="7" t="s">
        <v>37</v>
      </c>
      <c r="K152" s="7" t="s">
        <v>1302</v>
      </c>
      <c r="L152" s="7" t="s">
        <v>1303</v>
      </c>
      <c r="M152" s="7" t="s">
        <v>40</v>
      </c>
      <c r="N152" s="7" t="s">
        <v>41</v>
      </c>
      <c r="O152" s="7" t="s">
        <v>42</v>
      </c>
      <c r="P152" s="7" t="s">
        <v>43</v>
      </c>
      <c r="Q152" s="7" t="s">
        <v>44</v>
      </c>
      <c r="R152" s="7" t="s">
        <v>1304</v>
      </c>
      <c r="S152" s="7" t="s">
        <v>34</v>
      </c>
      <c r="T152" s="7"/>
      <c r="U152" s="7" t="s">
        <v>696</v>
      </c>
      <c r="V152" s="7" t="s">
        <v>51</v>
      </c>
      <c r="W152" s="7" t="s">
        <v>64</v>
      </c>
      <c r="X152" s="7" t="s">
        <v>50</v>
      </c>
      <c r="Y152" s="7" t="s">
        <v>392</v>
      </c>
      <c r="Z152" s="7" t="s">
        <v>34</v>
      </c>
      <c r="AA152" s="7" t="s">
        <v>52</v>
      </c>
      <c r="AB152" s="7" t="s">
        <v>53</v>
      </c>
    </row>
    <row r="153" ht="18.75" customHeight="1">
      <c r="A153" s="7" t="s">
        <v>1305</v>
      </c>
      <c r="B153" s="7" t="s">
        <v>1306</v>
      </c>
      <c r="C153" s="7" t="s">
        <v>1307</v>
      </c>
      <c r="D153" s="7" t="s">
        <v>32</v>
      </c>
      <c r="E153" s="7" t="s">
        <v>1308</v>
      </c>
      <c r="F153" s="7" t="s">
        <v>34</v>
      </c>
      <c r="G153" s="7" t="s">
        <v>35</v>
      </c>
      <c r="H153" s="7" t="s">
        <v>35</v>
      </c>
      <c r="I153" s="8" t="s">
        <v>36</v>
      </c>
      <c r="J153" s="7" t="s">
        <v>37</v>
      </c>
      <c r="K153" s="7" t="s">
        <v>1309</v>
      </c>
      <c r="L153" s="7" t="s">
        <v>1310</v>
      </c>
      <c r="M153" s="7" t="s">
        <v>40</v>
      </c>
      <c r="N153" s="7" t="s">
        <v>41</v>
      </c>
      <c r="O153" s="7" t="s">
        <v>42</v>
      </c>
      <c r="P153" s="7" t="s">
        <v>43</v>
      </c>
      <c r="Q153" s="7" t="s">
        <v>223</v>
      </c>
      <c r="R153" s="7" t="s">
        <v>1311</v>
      </c>
      <c r="S153" s="7" t="s">
        <v>34</v>
      </c>
      <c r="T153" s="7" t="s">
        <v>1312</v>
      </c>
      <c r="U153" s="7" t="s">
        <v>1313</v>
      </c>
      <c r="V153" s="7" t="s">
        <v>51</v>
      </c>
      <c r="W153" s="7" t="s">
        <v>141</v>
      </c>
      <c r="X153" s="7" t="s">
        <v>50</v>
      </c>
      <c r="Y153" s="7" t="s">
        <v>392</v>
      </c>
      <c r="Z153" s="7" t="str">
        <f>F153</f>
        <v>United Nations</v>
      </c>
      <c r="AA153" s="7" t="s">
        <v>52</v>
      </c>
      <c r="AB153" s="7" t="s">
        <v>53</v>
      </c>
    </row>
    <row r="154" ht="18.75" customHeight="1">
      <c r="A154" s="7" t="s">
        <v>1314</v>
      </c>
      <c r="B154" s="7" t="s">
        <v>1315</v>
      </c>
      <c r="C154" s="7" t="s">
        <v>35</v>
      </c>
      <c r="D154" s="7" t="s">
        <v>32</v>
      </c>
      <c r="E154" s="7" t="s">
        <v>1316</v>
      </c>
      <c r="F154" s="7" t="s">
        <v>58</v>
      </c>
      <c r="G154" s="7" t="s">
        <v>35</v>
      </c>
      <c r="H154" s="7" t="s">
        <v>35</v>
      </c>
      <c r="I154" s="8" t="s">
        <v>36</v>
      </c>
      <c r="J154" s="7" t="s">
        <v>1317</v>
      </c>
      <c r="K154" s="7" t="s">
        <v>1318</v>
      </c>
      <c r="L154" s="7" t="s">
        <v>35</v>
      </c>
      <c r="M154" s="7" t="s">
        <v>40</v>
      </c>
      <c r="N154" s="7" t="s">
        <v>41</v>
      </c>
      <c r="O154" s="7" t="s">
        <v>42</v>
      </c>
      <c r="P154" s="7" t="s">
        <v>43</v>
      </c>
      <c r="Q154" s="7" t="s">
        <v>1319</v>
      </c>
      <c r="R154" s="7"/>
      <c r="S154" s="7"/>
      <c r="T154" s="7"/>
      <c r="U154" s="7" t="s">
        <v>94</v>
      </c>
      <c r="V154" s="7" t="s">
        <v>51</v>
      </c>
      <c r="W154" s="7" t="s">
        <v>64</v>
      </c>
      <c r="X154" s="7" t="s">
        <v>50</v>
      </c>
      <c r="Y154" s="7" t="s">
        <v>392</v>
      </c>
      <c r="Z154" s="7" t="s">
        <v>65</v>
      </c>
      <c r="AA154" s="7" t="s">
        <v>66</v>
      </c>
      <c r="AB154" s="7" t="s">
        <v>66</v>
      </c>
    </row>
    <row r="155" ht="18.75" customHeight="1">
      <c r="A155" s="7" t="s">
        <v>1320</v>
      </c>
      <c r="B155" s="7" t="s">
        <v>1321</v>
      </c>
      <c r="C155" s="7" t="s">
        <v>1322</v>
      </c>
      <c r="D155" s="7" t="s">
        <v>32</v>
      </c>
      <c r="E155" s="7" t="s">
        <v>1323</v>
      </c>
      <c r="F155" s="7" t="s">
        <v>34</v>
      </c>
      <c r="G155" s="7" t="s">
        <v>35</v>
      </c>
      <c r="H155" s="7" t="s">
        <v>35</v>
      </c>
      <c r="I155" s="8" t="s">
        <v>1324</v>
      </c>
      <c r="J155" s="7" t="s">
        <v>37</v>
      </c>
      <c r="K155" s="7" t="s">
        <v>1325</v>
      </c>
      <c r="L155" s="7" t="s">
        <v>35</v>
      </c>
      <c r="M155" s="7" t="s">
        <v>40</v>
      </c>
      <c r="N155" s="7" t="s">
        <v>41</v>
      </c>
      <c r="O155" s="7" t="s">
        <v>42</v>
      </c>
      <c r="P155" s="7" t="s">
        <v>43</v>
      </c>
      <c r="Q155" s="7" t="s">
        <v>418</v>
      </c>
      <c r="R155" s="7" t="s">
        <v>1326</v>
      </c>
      <c r="S155" s="7" t="s">
        <v>34</v>
      </c>
      <c r="T155" s="7" t="s">
        <v>1327</v>
      </c>
      <c r="U155" s="7" t="s">
        <v>480</v>
      </c>
      <c r="V155" s="7" t="s">
        <v>1328</v>
      </c>
      <c r="W155" s="7" t="s">
        <v>141</v>
      </c>
      <c r="X155" s="7" t="s">
        <v>50</v>
      </c>
      <c r="Y155" s="7" t="s">
        <v>1329</v>
      </c>
      <c r="Z155" s="7" t="s">
        <v>34</v>
      </c>
      <c r="AA155" s="7" t="s">
        <v>52</v>
      </c>
      <c r="AB155" s="7" t="s">
        <v>53</v>
      </c>
    </row>
    <row r="156" ht="18.75" customHeight="1">
      <c r="A156" s="7" t="s">
        <v>1330</v>
      </c>
      <c r="B156" s="7" t="s">
        <v>1331</v>
      </c>
      <c r="C156" s="7" t="s">
        <v>1332</v>
      </c>
      <c r="D156" s="7" t="s">
        <v>32</v>
      </c>
      <c r="E156" s="7" t="s">
        <v>1333</v>
      </c>
      <c r="F156" s="7" t="s">
        <v>1334</v>
      </c>
      <c r="G156" s="7" t="s">
        <v>1335</v>
      </c>
      <c r="H156" s="7" t="s">
        <v>35</v>
      </c>
      <c r="I156" s="9" t="s">
        <v>1336</v>
      </c>
      <c r="J156" s="7" t="s">
        <v>37</v>
      </c>
      <c r="K156" s="7" t="s">
        <v>1337</v>
      </c>
      <c r="L156" s="7" t="s">
        <v>1338</v>
      </c>
      <c r="M156" s="7" t="s">
        <v>40</v>
      </c>
      <c r="N156" s="7" t="s">
        <v>41</v>
      </c>
      <c r="O156" s="7" t="s">
        <v>42</v>
      </c>
      <c r="P156" s="7" t="s">
        <v>43</v>
      </c>
      <c r="Q156" s="7" t="s">
        <v>1339</v>
      </c>
      <c r="R156" s="7" t="s">
        <v>1340</v>
      </c>
      <c r="S156" s="7" t="s">
        <v>1335</v>
      </c>
      <c r="T156" s="7" t="s">
        <v>1341</v>
      </c>
      <c r="U156" s="7" t="s">
        <v>94</v>
      </c>
      <c r="V156" s="7" t="s">
        <v>51</v>
      </c>
      <c r="W156" s="7" t="s">
        <v>64</v>
      </c>
      <c r="X156" s="7" t="s">
        <v>50</v>
      </c>
      <c r="Y156" s="7" t="s">
        <v>392</v>
      </c>
      <c r="Z156" s="7" t="s">
        <v>1334</v>
      </c>
      <c r="AA156" s="7" t="s">
        <v>52</v>
      </c>
      <c r="AB156" s="7" t="s">
        <v>53</v>
      </c>
    </row>
    <row r="157" ht="18.75" customHeight="1">
      <c r="A157" s="7" t="s">
        <v>1342</v>
      </c>
      <c r="B157" s="7" t="s">
        <v>1343</v>
      </c>
      <c r="C157" s="7" t="s">
        <v>1344</v>
      </c>
      <c r="D157" s="7" t="s">
        <v>32</v>
      </c>
      <c r="E157" s="7" t="s">
        <v>1345</v>
      </c>
      <c r="F157" s="7" t="s">
        <v>34</v>
      </c>
      <c r="G157" s="7" t="s">
        <v>486</v>
      </c>
      <c r="H157" s="7" t="s">
        <v>485</v>
      </c>
      <c r="I157" s="9" t="s">
        <v>1346</v>
      </c>
      <c r="J157" s="7" t="s">
        <v>37</v>
      </c>
      <c r="K157" s="7" t="s">
        <v>1347</v>
      </c>
      <c r="L157" s="7" t="s">
        <v>39</v>
      </c>
      <c r="M157" s="7" t="s">
        <v>40</v>
      </c>
      <c r="N157" s="7" t="s">
        <v>41</v>
      </c>
      <c r="O157" s="7" t="s">
        <v>42</v>
      </c>
      <c r="P157" s="7" t="s">
        <v>43</v>
      </c>
      <c r="Q157" s="7" t="s">
        <v>418</v>
      </c>
      <c r="R157" s="7" t="s">
        <v>1348</v>
      </c>
      <c r="S157" s="7" t="s">
        <v>1349</v>
      </c>
      <c r="T157" s="7" t="s">
        <v>1350</v>
      </c>
      <c r="U157" s="7" t="s">
        <v>94</v>
      </c>
      <c r="V157" s="7" t="s">
        <v>51</v>
      </c>
      <c r="W157" s="7" t="s">
        <v>64</v>
      </c>
      <c r="X157" s="7" t="s">
        <v>79</v>
      </c>
      <c r="Y157" s="7" t="s">
        <v>392</v>
      </c>
      <c r="Z157" s="7" t="s">
        <v>34</v>
      </c>
      <c r="AA157" s="7" t="s">
        <v>52</v>
      </c>
      <c r="AB157" s="7" t="s">
        <v>53</v>
      </c>
    </row>
    <row r="158" ht="18.75" customHeight="1">
      <c r="A158" s="7" t="s">
        <v>1351</v>
      </c>
      <c r="B158" s="7" t="s">
        <v>1352</v>
      </c>
      <c r="C158" s="6" t="s">
        <v>1353</v>
      </c>
      <c r="D158" s="7" t="s">
        <v>32</v>
      </c>
      <c r="E158" s="7" t="s">
        <v>1354</v>
      </c>
      <c r="F158" s="7" t="s">
        <v>58</v>
      </c>
      <c r="G158" s="7" t="s">
        <v>35</v>
      </c>
      <c r="H158" s="7" t="s">
        <v>35</v>
      </c>
      <c r="I158" s="8" t="s">
        <v>36</v>
      </c>
      <c r="J158" s="8" t="s">
        <v>1317</v>
      </c>
      <c r="K158" s="7" t="s">
        <v>1355</v>
      </c>
      <c r="L158" s="7" t="s">
        <v>35</v>
      </c>
      <c r="M158" s="7" t="s">
        <v>40</v>
      </c>
      <c r="N158" s="7" t="s">
        <v>41</v>
      </c>
      <c r="O158" s="7" t="s">
        <v>42</v>
      </c>
      <c r="P158" s="7" t="s">
        <v>43</v>
      </c>
      <c r="Q158" s="7" t="s">
        <v>60</v>
      </c>
      <c r="R158" s="7"/>
      <c r="S158" s="7" t="s">
        <v>34</v>
      </c>
      <c r="T158" s="7"/>
      <c r="U158" s="7" t="s">
        <v>94</v>
      </c>
      <c r="V158" s="7" t="s">
        <v>51</v>
      </c>
      <c r="W158" s="7" t="s">
        <v>64</v>
      </c>
      <c r="X158" s="7" t="s">
        <v>50</v>
      </c>
      <c r="Y158" s="7" t="s">
        <v>392</v>
      </c>
      <c r="Z158" s="7" t="s">
        <v>65</v>
      </c>
      <c r="AA158" s="7" t="s">
        <v>52</v>
      </c>
      <c r="AB158" s="7" t="s">
        <v>53</v>
      </c>
    </row>
    <row r="159" ht="18.75" customHeight="1">
      <c r="A159" s="7" t="s">
        <v>1356</v>
      </c>
      <c r="B159" s="7" t="s">
        <v>1357</v>
      </c>
      <c r="C159" s="6" t="s">
        <v>1358</v>
      </c>
      <c r="D159" s="7" t="s">
        <v>32</v>
      </c>
      <c r="E159" s="7" t="s">
        <v>1359</v>
      </c>
      <c r="F159" s="7" t="s">
        <v>58</v>
      </c>
      <c r="G159" s="7" t="s">
        <v>35</v>
      </c>
      <c r="H159" s="7" t="s">
        <v>35</v>
      </c>
      <c r="I159" s="8" t="s">
        <v>36</v>
      </c>
      <c r="J159" s="7" t="s">
        <v>37</v>
      </c>
      <c r="K159" s="7" t="s">
        <v>1360</v>
      </c>
      <c r="L159" s="7" t="s">
        <v>35</v>
      </c>
      <c r="M159" s="7" t="s">
        <v>40</v>
      </c>
      <c r="N159" s="7" t="s">
        <v>41</v>
      </c>
      <c r="O159" s="7" t="s">
        <v>42</v>
      </c>
      <c r="P159" s="7" t="s">
        <v>43</v>
      </c>
      <c r="Q159" s="7" t="s">
        <v>60</v>
      </c>
      <c r="R159" s="7"/>
      <c r="S159" s="7" t="s">
        <v>34</v>
      </c>
      <c r="T159" s="7"/>
      <c r="U159" s="7" t="s">
        <v>94</v>
      </c>
      <c r="V159" s="7" t="s">
        <v>51</v>
      </c>
      <c r="W159" s="7" t="s">
        <v>64</v>
      </c>
      <c r="X159" s="7" t="s">
        <v>50</v>
      </c>
      <c r="Y159" s="7" t="s">
        <v>392</v>
      </c>
      <c r="Z159" s="7" t="s">
        <v>420</v>
      </c>
      <c r="AA159" s="7" t="s">
        <v>66</v>
      </c>
      <c r="AB159" s="7" t="s">
        <v>66</v>
      </c>
    </row>
    <row r="160" ht="18.75" customHeight="1">
      <c r="A160" s="7" t="s">
        <v>1361</v>
      </c>
      <c r="B160" s="7" t="s">
        <v>1362</v>
      </c>
      <c r="C160" s="8">
        <v>156.0</v>
      </c>
      <c r="D160" s="7" t="s">
        <v>32</v>
      </c>
      <c r="E160" s="7" t="s">
        <v>1363</v>
      </c>
      <c r="F160" s="7" t="s">
        <v>34</v>
      </c>
      <c r="G160" s="7" t="s">
        <v>1364</v>
      </c>
      <c r="H160" s="7" t="s">
        <v>257</v>
      </c>
      <c r="I160" s="8" t="s">
        <v>1365</v>
      </c>
      <c r="J160" s="7" t="s">
        <v>37</v>
      </c>
      <c r="K160" s="7" t="s">
        <v>1366</v>
      </c>
      <c r="L160" s="7" t="s">
        <v>1367</v>
      </c>
      <c r="M160" s="7" t="s">
        <v>40</v>
      </c>
      <c r="N160" s="7" t="s">
        <v>41</v>
      </c>
      <c r="O160" s="7" t="s">
        <v>42</v>
      </c>
      <c r="P160" s="7" t="s">
        <v>43</v>
      </c>
      <c r="Q160" s="7" t="s">
        <v>223</v>
      </c>
      <c r="R160" s="7" t="s">
        <v>1368</v>
      </c>
      <c r="S160" s="7" t="s">
        <v>1369</v>
      </c>
      <c r="T160" s="7" t="s">
        <v>1370</v>
      </c>
      <c r="U160" s="7" t="s">
        <v>94</v>
      </c>
      <c r="V160" s="7" t="s">
        <v>51</v>
      </c>
      <c r="W160" s="7" t="s">
        <v>64</v>
      </c>
      <c r="X160" s="7" t="s">
        <v>50</v>
      </c>
      <c r="Y160" s="7" t="s">
        <v>419</v>
      </c>
      <c r="Z160" s="7" t="s">
        <v>34</v>
      </c>
      <c r="AA160" s="7" t="s">
        <v>52</v>
      </c>
      <c r="AB160" s="7" t="s">
        <v>53</v>
      </c>
    </row>
    <row r="161" ht="18.75" customHeight="1">
      <c r="A161" s="7" t="s">
        <v>1371</v>
      </c>
      <c r="B161" s="7" t="s">
        <v>1372</v>
      </c>
      <c r="C161" s="7" t="s">
        <v>1373</v>
      </c>
      <c r="D161" s="7" t="s">
        <v>32</v>
      </c>
      <c r="E161" s="7" t="s">
        <v>1374</v>
      </c>
      <c r="F161" s="7" t="s">
        <v>34</v>
      </c>
      <c r="G161" s="7" t="s">
        <v>258</v>
      </c>
      <c r="H161" s="7" t="s">
        <v>1375</v>
      </c>
      <c r="I161" s="8" t="s">
        <v>1376</v>
      </c>
      <c r="J161" s="7" t="s">
        <v>37</v>
      </c>
      <c r="K161" s="7" t="s">
        <v>1377</v>
      </c>
      <c r="L161" s="7" t="s">
        <v>35</v>
      </c>
      <c r="M161" s="7" t="s">
        <v>40</v>
      </c>
      <c r="N161" s="7" t="s">
        <v>41</v>
      </c>
      <c r="O161" s="7" t="s">
        <v>42</v>
      </c>
      <c r="P161" s="7" t="s">
        <v>1095</v>
      </c>
      <c r="Q161" s="7" t="s">
        <v>223</v>
      </c>
      <c r="R161" s="7" t="s">
        <v>1378</v>
      </c>
      <c r="S161" s="7" t="s">
        <v>34</v>
      </c>
      <c r="T161" s="7" t="s">
        <v>1379</v>
      </c>
      <c r="U161" s="7" t="s">
        <v>47</v>
      </c>
      <c r="V161" s="7" t="s">
        <v>51</v>
      </c>
      <c r="W161" s="7" t="s">
        <v>64</v>
      </c>
      <c r="X161" s="7" t="s">
        <v>50</v>
      </c>
      <c r="Y161" s="7" t="s">
        <v>392</v>
      </c>
      <c r="Z161" s="7" t="s">
        <v>34</v>
      </c>
      <c r="AA161" s="7" t="s">
        <v>52</v>
      </c>
      <c r="AB161" s="7" t="s">
        <v>53</v>
      </c>
    </row>
    <row r="162" ht="18.75" customHeight="1">
      <c r="A162" s="7" t="s">
        <v>1380</v>
      </c>
      <c r="B162" s="7" t="s">
        <v>1372</v>
      </c>
      <c r="C162" s="7" t="s">
        <v>1381</v>
      </c>
      <c r="D162" s="7" t="s">
        <v>32</v>
      </c>
      <c r="E162" s="7" t="s">
        <v>1382</v>
      </c>
      <c r="F162" s="7" t="s">
        <v>34</v>
      </c>
      <c r="G162" s="7" t="s">
        <v>257</v>
      </c>
      <c r="H162" s="7" t="s">
        <v>35</v>
      </c>
      <c r="I162" s="8" t="s">
        <v>1383</v>
      </c>
      <c r="J162" s="7" t="s">
        <v>37</v>
      </c>
      <c r="K162" s="7" t="s">
        <v>1384</v>
      </c>
      <c r="L162" s="7" t="s">
        <v>35</v>
      </c>
      <c r="M162" s="7" t="s">
        <v>40</v>
      </c>
      <c r="N162" s="7" t="s">
        <v>41</v>
      </c>
      <c r="O162" s="7" t="s">
        <v>42</v>
      </c>
      <c r="P162" s="7" t="s">
        <v>43</v>
      </c>
      <c r="Q162" s="7" t="s">
        <v>223</v>
      </c>
      <c r="R162" s="7" t="s">
        <v>1385</v>
      </c>
      <c r="S162" s="7" t="s">
        <v>34</v>
      </c>
      <c r="T162" s="7" t="s">
        <v>1386</v>
      </c>
      <c r="U162" s="7" t="s">
        <v>1387</v>
      </c>
      <c r="V162" s="7" t="s">
        <v>51</v>
      </c>
      <c r="W162" s="7" t="s">
        <v>181</v>
      </c>
      <c r="X162" s="7" t="s">
        <v>50</v>
      </c>
      <c r="Y162" s="7" t="s">
        <v>392</v>
      </c>
      <c r="Z162" s="7" t="s">
        <v>34</v>
      </c>
      <c r="AA162" s="7" t="s">
        <v>52</v>
      </c>
      <c r="AB162" s="7" t="s">
        <v>53</v>
      </c>
    </row>
    <row r="163" ht="18.75" customHeight="1">
      <c r="A163" s="7" t="s">
        <v>1388</v>
      </c>
      <c r="B163" s="7" t="s">
        <v>1389</v>
      </c>
      <c r="C163" s="7" t="s">
        <v>1390</v>
      </c>
      <c r="D163" s="7" t="s">
        <v>32</v>
      </c>
      <c r="E163" s="7" t="s">
        <v>1391</v>
      </c>
      <c r="F163" s="7" t="s">
        <v>34</v>
      </c>
      <c r="G163" s="7" t="s">
        <v>1392</v>
      </c>
      <c r="H163" s="7" t="s">
        <v>1393</v>
      </c>
      <c r="I163" s="8" t="s">
        <v>1394</v>
      </c>
      <c r="J163" s="7" t="s">
        <v>37</v>
      </c>
      <c r="K163" s="7" t="s">
        <v>1395</v>
      </c>
      <c r="L163" s="7" t="s">
        <v>35</v>
      </c>
      <c r="M163" s="7" t="s">
        <v>40</v>
      </c>
      <c r="N163" s="7" t="s">
        <v>41</v>
      </c>
      <c r="O163" s="7" t="s">
        <v>42</v>
      </c>
      <c r="P163" s="7" t="s">
        <v>43</v>
      </c>
      <c r="Q163" s="7" t="s">
        <v>1396</v>
      </c>
      <c r="R163" s="7" t="s">
        <v>1397</v>
      </c>
      <c r="S163" s="7" t="s">
        <v>1398</v>
      </c>
      <c r="T163" s="7" t="s">
        <v>1399</v>
      </c>
      <c r="U163" s="7" t="s">
        <v>94</v>
      </c>
      <c r="V163" s="7" t="s">
        <v>1400</v>
      </c>
      <c r="W163" s="7" t="s">
        <v>64</v>
      </c>
      <c r="X163" s="7" t="s">
        <v>50</v>
      </c>
      <c r="Y163" s="7" t="s">
        <v>1401</v>
      </c>
      <c r="Z163" s="7" t="s">
        <v>34</v>
      </c>
      <c r="AA163" s="7" t="s">
        <v>52</v>
      </c>
      <c r="AB163" s="7" t="s">
        <v>53</v>
      </c>
    </row>
    <row r="164" ht="18.75" customHeight="1">
      <c r="A164" s="7" t="s">
        <v>1402</v>
      </c>
      <c r="B164" s="7" t="s">
        <v>1389</v>
      </c>
      <c r="C164" s="7" t="s">
        <v>1403</v>
      </c>
      <c r="D164" s="7" t="s">
        <v>32</v>
      </c>
      <c r="E164" s="7" t="s">
        <v>1404</v>
      </c>
      <c r="F164" s="7" t="s">
        <v>34</v>
      </c>
      <c r="G164" s="7" t="s">
        <v>1405</v>
      </c>
      <c r="H164" s="7" t="s">
        <v>1406</v>
      </c>
      <c r="I164" s="9" t="s">
        <v>1407</v>
      </c>
      <c r="J164" s="7" t="s">
        <v>37</v>
      </c>
      <c r="K164" s="7" t="s">
        <v>1408</v>
      </c>
      <c r="L164" s="7" t="s">
        <v>1409</v>
      </c>
      <c r="M164" s="7" t="s">
        <v>40</v>
      </c>
      <c r="N164" s="7" t="s">
        <v>41</v>
      </c>
      <c r="O164" s="7" t="s">
        <v>42</v>
      </c>
      <c r="P164" s="7" t="s">
        <v>43</v>
      </c>
      <c r="Q164" s="7" t="s">
        <v>1410</v>
      </c>
      <c r="R164" s="7"/>
      <c r="S164" s="7"/>
      <c r="T164" s="7"/>
      <c r="U164" s="7" t="s">
        <v>47</v>
      </c>
      <c r="V164" s="7" t="s">
        <v>1002</v>
      </c>
      <c r="W164" s="7" t="s">
        <v>64</v>
      </c>
      <c r="X164" s="7" t="s">
        <v>50</v>
      </c>
      <c r="Y164" s="7" t="s">
        <v>1401</v>
      </c>
      <c r="Z164" s="7" t="s">
        <v>34</v>
      </c>
      <c r="AA164" s="7" t="s">
        <v>52</v>
      </c>
      <c r="AB164" s="7" t="s">
        <v>53</v>
      </c>
    </row>
    <row r="165" ht="18.75" customHeight="1">
      <c r="A165" s="7" t="s">
        <v>1411</v>
      </c>
      <c r="B165" s="7" t="s">
        <v>1412</v>
      </c>
      <c r="C165" s="7" t="s">
        <v>1413</v>
      </c>
      <c r="D165" s="7" t="s">
        <v>32</v>
      </c>
      <c r="E165" s="7" t="s">
        <v>1414</v>
      </c>
      <c r="F165" s="7" t="s">
        <v>34</v>
      </c>
      <c r="G165" s="7" t="s">
        <v>35</v>
      </c>
      <c r="H165" s="7" t="s">
        <v>35</v>
      </c>
      <c r="I165" s="8" t="s">
        <v>36</v>
      </c>
      <c r="J165" s="7" t="s">
        <v>37</v>
      </c>
      <c r="K165" s="7" t="s">
        <v>1415</v>
      </c>
      <c r="L165" s="7" t="s">
        <v>39</v>
      </c>
      <c r="M165" s="7" t="s">
        <v>40</v>
      </c>
      <c r="N165" s="7" t="s">
        <v>41</v>
      </c>
      <c r="O165" s="7" t="s">
        <v>42</v>
      </c>
      <c r="P165" s="7" t="s">
        <v>43</v>
      </c>
      <c r="Q165" s="7" t="s">
        <v>1416</v>
      </c>
      <c r="R165" s="7"/>
      <c r="S165" s="7" t="s">
        <v>1417</v>
      </c>
      <c r="T165" s="7"/>
      <c r="U165" s="7" t="s">
        <v>94</v>
      </c>
      <c r="V165" s="7" t="s">
        <v>51</v>
      </c>
      <c r="W165" s="7" t="s">
        <v>181</v>
      </c>
      <c r="X165" s="7" t="s">
        <v>50</v>
      </c>
      <c r="Y165" s="7" t="s">
        <v>63</v>
      </c>
      <c r="Z165" s="7" t="s">
        <v>34</v>
      </c>
      <c r="AA165" s="7" t="s">
        <v>52</v>
      </c>
      <c r="AB165" s="7" t="s">
        <v>53</v>
      </c>
    </row>
    <row r="166" ht="18.75" customHeight="1">
      <c r="A166" s="7" t="s">
        <v>1418</v>
      </c>
      <c r="B166" s="7" t="s">
        <v>1419</v>
      </c>
      <c r="C166" s="7" t="s">
        <v>1420</v>
      </c>
      <c r="D166" s="7" t="s">
        <v>32</v>
      </c>
      <c r="E166" s="7" t="s">
        <v>1421</v>
      </c>
      <c r="F166" s="7" t="s">
        <v>34</v>
      </c>
      <c r="G166" s="7" t="s">
        <v>35</v>
      </c>
      <c r="H166" s="7" t="s">
        <v>35</v>
      </c>
      <c r="I166" s="9" t="s">
        <v>1422</v>
      </c>
      <c r="J166" s="7" t="s">
        <v>37</v>
      </c>
      <c r="K166" s="7" t="s">
        <v>1423</v>
      </c>
      <c r="L166" s="7" t="s">
        <v>35</v>
      </c>
      <c r="M166" s="7" t="s">
        <v>40</v>
      </c>
      <c r="N166" s="7" t="s">
        <v>41</v>
      </c>
      <c r="O166" s="7" t="s">
        <v>42</v>
      </c>
      <c r="P166" s="7" t="s">
        <v>43</v>
      </c>
      <c r="Q166" s="7" t="s">
        <v>1416</v>
      </c>
      <c r="R166" s="7"/>
      <c r="S166" s="7" t="s">
        <v>34</v>
      </c>
      <c r="T166" s="7"/>
      <c r="U166" s="7" t="s">
        <v>47</v>
      </c>
      <c r="V166" s="7" t="s">
        <v>51</v>
      </c>
      <c r="W166" s="7" t="s">
        <v>78</v>
      </c>
      <c r="X166" s="7" t="s">
        <v>50</v>
      </c>
      <c r="Y166" s="7" t="s">
        <v>392</v>
      </c>
      <c r="Z166" s="7" t="s">
        <v>34</v>
      </c>
      <c r="AA166" s="7" t="s">
        <v>52</v>
      </c>
      <c r="AB166" s="7" t="s">
        <v>53</v>
      </c>
    </row>
    <row r="167" ht="18.75" customHeight="1">
      <c r="A167" s="7" t="s">
        <v>1424</v>
      </c>
      <c r="B167" s="7" t="s">
        <v>1425</v>
      </c>
      <c r="C167" s="7" t="s">
        <v>1426</v>
      </c>
      <c r="D167" s="7" t="s">
        <v>32</v>
      </c>
      <c r="E167" s="7" t="s">
        <v>1427</v>
      </c>
      <c r="F167" s="7" t="s">
        <v>34</v>
      </c>
      <c r="G167" s="7" t="s">
        <v>35</v>
      </c>
      <c r="H167" s="7" t="s">
        <v>35</v>
      </c>
      <c r="I167" s="8" t="s">
        <v>1428</v>
      </c>
      <c r="J167" s="7" t="s">
        <v>37</v>
      </c>
      <c r="K167" s="7" t="s">
        <v>1429</v>
      </c>
      <c r="L167" s="7" t="s">
        <v>35</v>
      </c>
      <c r="M167" s="7" t="s">
        <v>40</v>
      </c>
      <c r="N167" s="7" t="s">
        <v>41</v>
      </c>
      <c r="O167" s="7" t="s">
        <v>42</v>
      </c>
      <c r="P167" s="7" t="s">
        <v>43</v>
      </c>
      <c r="Q167" s="7" t="s">
        <v>1416</v>
      </c>
      <c r="R167" s="7" t="s">
        <v>1430</v>
      </c>
      <c r="S167" s="7" t="s">
        <v>1431</v>
      </c>
      <c r="T167" s="7"/>
      <c r="U167" s="7" t="s">
        <v>855</v>
      </c>
      <c r="V167" s="7" t="s">
        <v>1432</v>
      </c>
      <c r="W167" s="7" t="s">
        <v>78</v>
      </c>
      <c r="X167" s="7" t="s">
        <v>50</v>
      </c>
      <c r="Y167" s="7" t="s">
        <v>63</v>
      </c>
      <c r="Z167" s="7" t="s">
        <v>34</v>
      </c>
      <c r="AA167" s="7" t="s">
        <v>52</v>
      </c>
      <c r="AB167" s="7" t="s">
        <v>53</v>
      </c>
    </row>
    <row r="168" ht="18.75" customHeight="1">
      <c r="A168" s="7" t="s">
        <v>1433</v>
      </c>
      <c r="B168" s="7" t="s">
        <v>1434</v>
      </c>
      <c r="C168" s="8">
        <v>121.0</v>
      </c>
      <c r="D168" s="7" t="s">
        <v>32</v>
      </c>
      <c r="E168" s="7" t="s">
        <v>91</v>
      </c>
      <c r="F168" s="7" t="s">
        <v>58</v>
      </c>
      <c r="G168" s="7" t="s">
        <v>35</v>
      </c>
      <c r="H168" s="7" t="s">
        <v>35</v>
      </c>
      <c r="I168" s="8" t="s">
        <v>36</v>
      </c>
      <c r="J168" s="7" t="s">
        <v>92</v>
      </c>
      <c r="K168" s="7" t="s">
        <v>1435</v>
      </c>
      <c r="L168" s="7" t="s">
        <v>35</v>
      </c>
      <c r="M168" s="7" t="s">
        <v>40</v>
      </c>
      <c r="N168" s="7" t="s">
        <v>41</v>
      </c>
      <c r="O168" s="7" t="s">
        <v>42</v>
      </c>
      <c r="P168" s="7" t="s">
        <v>43</v>
      </c>
      <c r="Q168" s="7" t="s">
        <v>462</v>
      </c>
      <c r="R168" s="7"/>
      <c r="S168" s="7"/>
      <c r="T168" s="7"/>
      <c r="U168" s="7" t="s">
        <v>94</v>
      </c>
      <c r="V168" s="7" t="s">
        <v>51</v>
      </c>
      <c r="W168" s="7" t="s">
        <v>64</v>
      </c>
      <c r="X168" s="7" t="s">
        <v>50</v>
      </c>
      <c r="Y168" s="7" t="s">
        <v>419</v>
      </c>
      <c r="Z168" s="7" t="s">
        <v>65</v>
      </c>
      <c r="AA168" s="7" t="s">
        <v>66</v>
      </c>
      <c r="AB168" s="7" t="s">
        <v>66</v>
      </c>
    </row>
    <row r="169" ht="18.75" customHeight="1">
      <c r="A169" s="7" t="s">
        <v>1436</v>
      </c>
      <c r="B169" s="7" t="s">
        <v>1437</v>
      </c>
      <c r="C169" s="7" t="s">
        <v>1438</v>
      </c>
      <c r="D169" s="7" t="s">
        <v>32</v>
      </c>
      <c r="E169" s="7" t="s">
        <v>1439</v>
      </c>
      <c r="F169" s="7" t="s">
        <v>34</v>
      </c>
      <c r="G169" s="7" t="s">
        <v>578</v>
      </c>
      <c r="H169" s="7" t="s">
        <v>1440</v>
      </c>
      <c r="I169" s="8" t="s">
        <v>1441</v>
      </c>
      <c r="J169" s="7" t="s">
        <v>37</v>
      </c>
      <c r="K169" s="7" t="s">
        <v>1442</v>
      </c>
      <c r="L169" s="7" t="s">
        <v>723</v>
      </c>
      <c r="M169" s="7" t="s">
        <v>40</v>
      </c>
      <c r="N169" s="7" t="s">
        <v>41</v>
      </c>
      <c r="O169" s="7" t="s">
        <v>42</v>
      </c>
      <c r="P169" s="7" t="s">
        <v>43</v>
      </c>
      <c r="Q169" s="7" t="s">
        <v>223</v>
      </c>
      <c r="R169" s="7" t="s">
        <v>1443</v>
      </c>
      <c r="S169" s="7" t="s">
        <v>1444</v>
      </c>
      <c r="T169" s="7" t="s">
        <v>1445</v>
      </c>
      <c r="U169" s="7" t="s">
        <v>94</v>
      </c>
      <c r="V169" s="7" t="s">
        <v>51</v>
      </c>
      <c r="W169" s="7" t="s">
        <v>49</v>
      </c>
      <c r="X169" s="7" t="s">
        <v>97</v>
      </c>
      <c r="Y169" s="7" t="s">
        <v>392</v>
      </c>
      <c r="Z169" s="7" t="s">
        <v>34</v>
      </c>
      <c r="AA169" s="7" t="s">
        <v>52</v>
      </c>
      <c r="AB169" s="7" t="s">
        <v>53</v>
      </c>
    </row>
    <row r="170" ht="18.75" customHeight="1">
      <c r="A170" s="7" t="s">
        <v>1446</v>
      </c>
      <c r="B170" s="7" t="s">
        <v>1447</v>
      </c>
      <c r="C170" s="7" t="s">
        <v>35</v>
      </c>
      <c r="D170" s="7" t="s">
        <v>32</v>
      </c>
      <c r="E170" s="7" t="s">
        <v>1448</v>
      </c>
      <c r="F170" s="7" t="s">
        <v>1212</v>
      </c>
      <c r="G170" s="7" t="s">
        <v>35</v>
      </c>
      <c r="H170" s="7" t="s">
        <v>35</v>
      </c>
      <c r="I170" s="11">
        <v>45415.0</v>
      </c>
      <c r="J170" s="7" t="s">
        <v>37</v>
      </c>
      <c r="K170" s="7" t="s">
        <v>1449</v>
      </c>
      <c r="L170" s="7" t="s">
        <v>1450</v>
      </c>
      <c r="M170" s="7" t="s">
        <v>40</v>
      </c>
      <c r="N170" s="7" t="s">
        <v>41</v>
      </c>
      <c r="O170" s="7" t="s">
        <v>42</v>
      </c>
      <c r="P170" s="7" t="s">
        <v>1206</v>
      </c>
      <c r="Q170" s="7" t="s">
        <v>1207</v>
      </c>
      <c r="R170" s="7" t="s">
        <v>1451</v>
      </c>
      <c r="S170" s="7"/>
      <c r="T170" s="7"/>
      <c r="U170" s="7" t="s">
        <v>94</v>
      </c>
      <c r="V170" s="7" t="s">
        <v>51</v>
      </c>
      <c r="W170" s="7" t="s">
        <v>96</v>
      </c>
      <c r="X170" s="7" t="s">
        <v>79</v>
      </c>
      <c r="Y170" s="7" t="s">
        <v>392</v>
      </c>
      <c r="Z170" s="7" t="s">
        <v>1212</v>
      </c>
      <c r="AA170" s="7" t="s">
        <v>52</v>
      </c>
      <c r="AB170" s="7" t="s">
        <v>53</v>
      </c>
    </row>
    <row r="171" ht="18.75" customHeight="1">
      <c r="A171" s="7" t="s">
        <v>1452</v>
      </c>
      <c r="B171" s="7" t="s">
        <v>1453</v>
      </c>
      <c r="C171" s="7" t="s">
        <v>1454</v>
      </c>
      <c r="D171" s="7" t="s">
        <v>32</v>
      </c>
      <c r="E171" s="7" t="s">
        <v>1455</v>
      </c>
      <c r="F171" s="7" t="s">
        <v>34</v>
      </c>
      <c r="G171" s="7" t="s">
        <v>35</v>
      </c>
      <c r="H171" s="7" t="s">
        <v>35</v>
      </c>
      <c r="I171" s="8" t="s">
        <v>36</v>
      </c>
      <c r="J171" s="7" t="s">
        <v>37</v>
      </c>
      <c r="K171" s="7" t="s">
        <v>1456</v>
      </c>
      <c r="L171" s="7" t="s">
        <v>785</v>
      </c>
      <c r="M171" s="7" t="s">
        <v>40</v>
      </c>
      <c r="N171" s="7" t="s">
        <v>41</v>
      </c>
      <c r="O171" s="7" t="s">
        <v>42</v>
      </c>
      <c r="P171" s="7" t="s">
        <v>43</v>
      </c>
      <c r="Q171" s="7" t="s">
        <v>289</v>
      </c>
      <c r="R171" s="7"/>
      <c r="S171" s="7" t="s">
        <v>1457</v>
      </c>
      <c r="T171" s="7"/>
      <c r="U171" s="7" t="s">
        <v>94</v>
      </c>
      <c r="V171" s="7" t="s">
        <v>51</v>
      </c>
      <c r="W171" s="7" t="s">
        <v>141</v>
      </c>
      <c r="X171" s="7" t="s">
        <v>411</v>
      </c>
      <c r="Y171" s="7" t="s">
        <v>392</v>
      </c>
      <c r="Z171" s="7" t="s">
        <v>34</v>
      </c>
      <c r="AA171" s="7" t="s">
        <v>52</v>
      </c>
      <c r="AB171" s="7" t="s">
        <v>53</v>
      </c>
    </row>
    <row r="172" ht="18.75" customHeight="1">
      <c r="A172" s="7" t="s">
        <v>1458</v>
      </c>
      <c r="B172" s="7" t="s">
        <v>1459</v>
      </c>
      <c r="C172" s="7" t="s">
        <v>35</v>
      </c>
      <c r="D172" s="7" t="s">
        <v>32</v>
      </c>
      <c r="E172" s="7" t="s">
        <v>1460</v>
      </c>
      <c r="F172" s="7" t="s">
        <v>1461</v>
      </c>
      <c r="G172" s="7" t="s">
        <v>1462</v>
      </c>
      <c r="H172" s="7" t="s">
        <v>35</v>
      </c>
      <c r="I172" s="8">
        <v>1946.0</v>
      </c>
      <c r="J172" s="7" t="s">
        <v>37</v>
      </c>
      <c r="K172" s="7" t="s">
        <v>1463</v>
      </c>
      <c r="L172" s="7" t="s">
        <v>35</v>
      </c>
      <c r="M172" s="7" t="s">
        <v>40</v>
      </c>
      <c r="N172" s="7" t="s">
        <v>41</v>
      </c>
      <c r="O172" s="7" t="s">
        <v>42</v>
      </c>
      <c r="P172" s="7" t="s">
        <v>43</v>
      </c>
      <c r="Q172" s="7" t="s">
        <v>60</v>
      </c>
      <c r="R172" s="7"/>
      <c r="S172" s="7" t="s">
        <v>1464</v>
      </c>
      <c r="T172" s="7"/>
      <c r="U172" s="7" t="s">
        <v>94</v>
      </c>
      <c r="V172" s="7" t="s">
        <v>51</v>
      </c>
      <c r="W172" s="7" t="s">
        <v>64</v>
      </c>
      <c r="X172" s="7" t="s">
        <v>50</v>
      </c>
      <c r="Y172" s="7" t="s">
        <v>392</v>
      </c>
      <c r="Z172" s="7" t="s">
        <v>1465</v>
      </c>
      <c r="AA172" s="7" t="s">
        <v>52</v>
      </c>
      <c r="AB172" s="7" t="s">
        <v>53</v>
      </c>
    </row>
    <row r="173" ht="18.75" customHeight="1">
      <c r="A173" s="7" t="s">
        <v>1466</v>
      </c>
      <c r="B173" s="7" t="s">
        <v>1467</v>
      </c>
      <c r="C173" s="7" t="s">
        <v>35</v>
      </c>
      <c r="D173" s="7" t="s">
        <v>32</v>
      </c>
      <c r="E173" s="7" t="s">
        <v>1468</v>
      </c>
      <c r="F173" s="7" t="s">
        <v>1461</v>
      </c>
      <c r="G173" s="7" t="s">
        <v>1469</v>
      </c>
      <c r="H173" s="7" t="s">
        <v>1470</v>
      </c>
      <c r="I173" s="8" t="s">
        <v>36</v>
      </c>
      <c r="J173" s="7" t="s">
        <v>37</v>
      </c>
      <c r="K173" s="7" t="s">
        <v>1471</v>
      </c>
      <c r="L173" s="7" t="s">
        <v>35</v>
      </c>
      <c r="M173" s="7" t="s">
        <v>40</v>
      </c>
      <c r="N173" s="7" t="s">
        <v>41</v>
      </c>
      <c r="O173" s="7" t="s">
        <v>42</v>
      </c>
      <c r="P173" s="7" t="s">
        <v>43</v>
      </c>
      <c r="Q173" s="7" t="s">
        <v>60</v>
      </c>
      <c r="R173" s="7"/>
      <c r="S173" s="7" t="s">
        <v>1472</v>
      </c>
      <c r="T173" s="7"/>
      <c r="U173" s="7" t="s">
        <v>94</v>
      </c>
      <c r="V173" s="7" t="s">
        <v>51</v>
      </c>
      <c r="W173" s="7" t="s">
        <v>64</v>
      </c>
      <c r="X173" s="7" t="s">
        <v>50</v>
      </c>
      <c r="Y173" s="7" t="s">
        <v>392</v>
      </c>
      <c r="Z173" s="7" t="s">
        <v>420</v>
      </c>
      <c r="AA173" s="7" t="s">
        <v>52</v>
      </c>
      <c r="AB173" s="7" t="s">
        <v>53</v>
      </c>
    </row>
    <row r="174" ht="18.75" customHeight="1">
      <c r="A174" s="7" t="s">
        <v>1473</v>
      </c>
      <c r="B174" s="7" t="s">
        <v>1474</v>
      </c>
      <c r="C174" s="7" t="s">
        <v>35</v>
      </c>
      <c r="D174" s="7" t="s">
        <v>32</v>
      </c>
      <c r="E174" s="7" t="s">
        <v>1475</v>
      </c>
      <c r="F174" s="7" t="s">
        <v>919</v>
      </c>
      <c r="G174" s="7" t="s">
        <v>35</v>
      </c>
      <c r="H174" s="7" t="s">
        <v>35</v>
      </c>
      <c r="I174" s="6" t="s">
        <v>1476</v>
      </c>
      <c r="J174" s="7" t="s">
        <v>37</v>
      </c>
      <c r="K174" s="7" t="s">
        <v>1477</v>
      </c>
      <c r="L174" s="7" t="s">
        <v>1478</v>
      </c>
      <c r="M174" s="7" t="s">
        <v>40</v>
      </c>
      <c r="N174" s="7" t="s">
        <v>41</v>
      </c>
      <c r="O174" s="7" t="s">
        <v>42</v>
      </c>
      <c r="P174" s="7" t="s">
        <v>43</v>
      </c>
      <c r="Q174" s="7" t="s">
        <v>60</v>
      </c>
      <c r="R174" s="7"/>
      <c r="S174" s="7"/>
      <c r="T174" s="7"/>
      <c r="U174" s="7" t="s">
        <v>94</v>
      </c>
      <c r="V174" s="7" t="s">
        <v>51</v>
      </c>
      <c r="W174" s="7" t="s">
        <v>64</v>
      </c>
      <c r="X174" s="7" t="s">
        <v>50</v>
      </c>
      <c r="Y174" s="7" t="s">
        <v>392</v>
      </c>
      <c r="Z174" s="7" t="s">
        <v>923</v>
      </c>
      <c r="AA174" s="7" t="s">
        <v>52</v>
      </c>
      <c r="AB174" s="7" t="s">
        <v>66</v>
      </c>
    </row>
    <row r="175" ht="18.75" customHeight="1">
      <c r="A175" s="7" t="s">
        <v>1479</v>
      </c>
      <c r="B175" s="7" t="s">
        <v>1480</v>
      </c>
      <c r="C175" s="6" t="s">
        <v>1481</v>
      </c>
      <c r="D175" s="7" t="s">
        <v>32</v>
      </c>
      <c r="E175" s="7" t="s">
        <v>1482</v>
      </c>
      <c r="F175" s="7" t="s">
        <v>58</v>
      </c>
      <c r="G175" s="7" t="s">
        <v>35</v>
      </c>
      <c r="H175" s="7" t="s">
        <v>35</v>
      </c>
      <c r="I175" s="8" t="s">
        <v>36</v>
      </c>
      <c r="J175" s="7" t="s">
        <v>37</v>
      </c>
      <c r="K175" s="7" t="s">
        <v>1483</v>
      </c>
      <c r="L175" s="7" t="s">
        <v>35</v>
      </c>
      <c r="M175" s="7" t="s">
        <v>40</v>
      </c>
      <c r="N175" s="7" t="s">
        <v>41</v>
      </c>
      <c r="O175" s="7" t="s">
        <v>42</v>
      </c>
      <c r="P175" s="7" t="s">
        <v>43</v>
      </c>
      <c r="Q175" s="7" t="s">
        <v>60</v>
      </c>
      <c r="R175" s="7"/>
      <c r="S175" s="7"/>
      <c r="T175" s="7"/>
      <c r="U175" s="7" t="s">
        <v>94</v>
      </c>
      <c r="V175" s="7" t="s">
        <v>51</v>
      </c>
      <c r="W175" s="7" t="s">
        <v>64</v>
      </c>
      <c r="X175" s="7" t="s">
        <v>50</v>
      </c>
      <c r="Y175" s="7" t="s">
        <v>392</v>
      </c>
      <c r="Z175" s="7" t="s">
        <v>65</v>
      </c>
      <c r="AA175" s="7" t="s">
        <v>66</v>
      </c>
      <c r="AB175" s="7" t="s">
        <v>66</v>
      </c>
    </row>
    <row r="176" ht="18.75" customHeight="1">
      <c r="A176" s="7" t="s">
        <v>1484</v>
      </c>
      <c r="B176" s="7" t="s">
        <v>1485</v>
      </c>
      <c r="C176" s="6" t="s">
        <v>1481</v>
      </c>
      <c r="D176" s="7" t="s">
        <v>32</v>
      </c>
      <c r="E176" s="7" t="s">
        <v>1486</v>
      </c>
      <c r="F176" s="7" t="s">
        <v>58</v>
      </c>
      <c r="G176" s="7" t="s">
        <v>35</v>
      </c>
      <c r="H176" s="7" t="s">
        <v>35</v>
      </c>
      <c r="I176" s="8" t="s">
        <v>36</v>
      </c>
      <c r="J176" s="7" t="s">
        <v>37</v>
      </c>
      <c r="K176" s="7" t="s">
        <v>1487</v>
      </c>
      <c r="L176" s="7" t="s">
        <v>35</v>
      </c>
      <c r="M176" s="7" t="s">
        <v>40</v>
      </c>
      <c r="N176" s="7" t="s">
        <v>41</v>
      </c>
      <c r="O176" s="7" t="s">
        <v>42</v>
      </c>
      <c r="P176" s="7" t="s">
        <v>43</v>
      </c>
      <c r="Q176" s="7" t="s">
        <v>60</v>
      </c>
      <c r="R176" s="7"/>
      <c r="S176" s="7"/>
      <c r="T176" s="7"/>
      <c r="U176" s="7" t="s">
        <v>94</v>
      </c>
      <c r="V176" s="7" t="s">
        <v>51</v>
      </c>
      <c r="W176" s="7" t="s">
        <v>64</v>
      </c>
      <c r="X176" s="7" t="s">
        <v>50</v>
      </c>
      <c r="Y176" s="7" t="s">
        <v>392</v>
      </c>
      <c r="Z176" s="7" t="s">
        <v>65</v>
      </c>
      <c r="AA176" s="7" t="s">
        <v>66</v>
      </c>
      <c r="AB176" s="7" t="s">
        <v>66</v>
      </c>
    </row>
    <row r="177" ht="18.75" customHeight="1">
      <c r="A177" s="7" t="s">
        <v>1488</v>
      </c>
      <c r="B177" s="7" t="s">
        <v>1489</v>
      </c>
      <c r="C177" s="7" t="s">
        <v>35</v>
      </c>
      <c r="D177" s="7" t="s">
        <v>32</v>
      </c>
      <c r="E177" s="7" t="s">
        <v>91</v>
      </c>
      <c r="F177" s="7" t="s">
        <v>58</v>
      </c>
      <c r="G177" s="7" t="s">
        <v>35</v>
      </c>
      <c r="H177" s="7" t="s">
        <v>35</v>
      </c>
      <c r="I177" s="8" t="s">
        <v>36</v>
      </c>
      <c r="J177" s="7" t="s">
        <v>92</v>
      </c>
      <c r="K177" s="7" t="s">
        <v>1490</v>
      </c>
      <c r="L177" s="7" t="s">
        <v>35</v>
      </c>
      <c r="M177" s="7" t="s">
        <v>40</v>
      </c>
      <c r="N177" s="7" t="s">
        <v>41</v>
      </c>
      <c r="O177" s="7" t="s">
        <v>42</v>
      </c>
      <c r="P177" s="7" t="s">
        <v>43</v>
      </c>
      <c r="Q177" s="7" t="s">
        <v>1491</v>
      </c>
      <c r="R177" s="7"/>
      <c r="S177" s="7"/>
      <c r="T177" s="7"/>
      <c r="U177" s="7" t="s">
        <v>94</v>
      </c>
      <c r="V177" s="7" t="s">
        <v>51</v>
      </c>
      <c r="W177" s="7" t="s">
        <v>96</v>
      </c>
      <c r="X177" s="7" t="s">
        <v>79</v>
      </c>
      <c r="Y177" s="7" t="s">
        <v>392</v>
      </c>
      <c r="Z177" s="7" t="s">
        <v>65</v>
      </c>
      <c r="AA177" s="7" t="s">
        <v>66</v>
      </c>
      <c r="AB177" s="7" t="s">
        <v>66</v>
      </c>
    </row>
    <row r="178" ht="18.75" customHeight="1">
      <c r="A178" s="7" t="s">
        <v>1492</v>
      </c>
      <c r="B178" s="7" t="s">
        <v>1493</v>
      </c>
      <c r="C178" s="7" t="s">
        <v>35</v>
      </c>
      <c r="D178" s="7" t="s">
        <v>32</v>
      </c>
      <c r="E178" s="7" t="s">
        <v>1494</v>
      </c>
      <c r="F178" s="7" t="s">
        <v>58</v>
      </c>
      <c r="G178" s="7" t="s">
        <v>35</v>
      </c>
      <c r="H178" s="7" t="s">
        <v>35</v>
      </c>
      <c r="I178" s="8" t="s">
        <v>36</v>
      </c>
      <c r="J178" s="7" t="s">
        <v>37</v>
      </c>
      <c r="K178" s="7" t="s">
        <v>1495</v>
      </c>
      <c r="L178" s="7" t="s">
        <v>1496</v>
      </c>
      <c r="M178" s="7" t="s">
        <v>40</v>
      </c>
      <c r="N178" s="7" t="s">
        <v>41</v>
      </c>
      <c r="O178" s="7" t="s">
        <v>42</v>
      </c>
      <c r="P178" s="7" t="s">
        <v>43</v>
      </c>
      <c r="Q178" s="7" t="s">
        <v>1497</v>
      </c>
      <c r="R178" s="7" t="s">
        <v>1498</v>
      </c>
      <c r="S178" s="7" t="s">
        <v>1499</v>
      </c>
      <c r="T178" s="7"/>
      <c r="U178" s="7" t="s">
        <v>94</v>
      </c>
      <c r="V178" s="7" t="s">
        <v>51</v>
      </c>
      <c r="W178" s="7" t="s">
        <v>64</v>
      </c>
      <c r="X178" s="7" t="s">
        <v>50</v>
      </c>
      <c r="Y178" s="7" t="s">
        <v>392</v>
      </c>
      <c r="Z178" s="7" t="s">
        <v>65</v>
      </c>
      <c r="AA178" s="7" t="s">
        <v>66</v>
      </c>
      <c r="AB178" s="7" t="s">
        <v>66</v>
      </c>
    </row>
    <row r="179" ht="18.75" customHeight="1">
      <c r="A179" s="7" t="s">
        <v>1500</v>
      </c>
      <c r="B179" s="7" t="s">
        <v>1501</v>
      </c>
      <c r="C179" s="7" t="s">
        <v>1502</v>
      </c>
      <c r="D179" s="7" t="s">
        <v>32</v>
      </c>
      <c r="E179" s="7" t="s">
        <v>1503</v>
      </c>
      <c r="F179" s="7" t="s">
        <v>34</v>
      </c>
      <c r="G179" s="7" t="s">
        <v>35</v>
      </c>
      <c r="H179" s="7" t="s">
        <v>35</v>
      </c>
      <c r="I179" s="8" t="s">
        <v>36</v>
      </c>
      <c r="J179" s="7" t="s">
        <v>37</v>
      </c>
      <c r="K179" s="7" t="s">
        <v>1504</v>
      </c>
      <c r="L179" s="7" t="s">
        <v>39</v>
      </c>
      <c r="M179" s="7" t="s">
        <v>40</v>
      </c>
      <c r="N179" s="7" t="s">
        <v>41</v>
      </c>
      <c r="O179" s="7" t="s">
        <v>42</v>
      </c>
      <c r="P179" s="7" t="s">
        <v>43</v>
      </c>
      <c r="Q179" s="7" t="s">
        <v>44</v>
      </c>
      <c r="R179" s="7"/>
      <c r="S179" s="7" t="s">
        <v>1505</v>
      </c>
      <c r="T179" s="7" t="s">
        <v>401</v>
      </c>
      <c r="U179" s="7" t="s">
        <v>1506</v>
      </c>
      <c r="V179" s="7" t="s">
        <v>1507</v>
      </c>
      <c r="W179" s="7" t="s">
        <v>49</v>
      </c>
      <c r="X179" s="7" t="s">
        <v>97</v>
      </c>
      <c r="Y179" s="7" t="s">
        <v>1508</v>
      </c>
      <c r="Z179" s="7" t="s">
        <v>34</v>
      </c>
      <c r="AA179" s="7" t="s">
        <v>52</v>
      </c>
      <c r="AB179" s="7" t="s">
        <v>53</v>
      </c>
    </row>
    <row r="180" ht="18.75" customHeight="1">
      <c r="A180" s="7" t="s">
        <v>1509</v>
      </c>
      <c r="B180" s="7" t="s">
        <v>1510</v>
      </c>
      <c r="C180" s="7" t="s">
        <v>1511</v>
      </c>
      <c r="D180" s="7" t="s">
        <v>32</v>
      </c>
      <c r="E180" s="7" t="s">
        <v>1512</v>
      </c>
      <c r="F180" s="7" t="s">
        <v>34</v>
      </c>
      <c r="G180" s="7" t="s">
        <v>35</v>
      </c>
      <c r="H180" s="7" t="s">
        <v>35</v>
      </c>
      <c r="I180" s="6" t="s">
        <v>1513</v>
      </c>
      <c r="J180" s="7" t="s">
        <v>37</v>
      </c>
      <c r="K180" s="7" t="s">
        <v>1514</v>
      </c>
      <c r="L180" s="7" t="s">
        <v>35</v>
      </c>
      <c r="M180" s="7" t="s">
        <v>40</v>
      </c>
      <c r="N180" s="7" t="s">
        <v>41</v>
      </c>
      <c r="O180" s="7" t="s">
        <v>42</v>
      </c>
      <c r="P180" s="7" t="s">
        <v>43</v>
      </c>
      <c r="Q180" s="7" t="s">
        <v>462</v>
      </c>
      <c r="R180" s="7" t="s">
        <v>1515</v>
      </c>
      <c r="S180" s="7" t="s">
        <v>34</v>
      </c>
      <c r="T180" s="7"/>
      <c r="U180" s="7" t="s">
        <v>94</v>
      </c>
      <c r="V180" s="7" t="s">
        <v>51</v>
      </c>
      <c r="W180" s="7" t="s">
        <v>64</v>
      </c>
      <c r="X180" s="7" t="s">
        <v>50</v>
      </c>
      <c r="Y180" s="7" t="s">
        <v>392</v>
      </c>
      <c r="Z180" s="7" t="s">
        <v>34</v>
      </c>
      <c r="AA180" s="7" t="s">
        <v>52</v>
      </c>
      <c r="AB180" s="7" t="s">
        <v>53</v>
      </c>
    </row>
    <row r="181" ht="18.75" customHeight="1">
      <c r="A181" s="7" t="s">
        <v>1516</v>
      </c>
      <c r="B181" s="7" t="s">
        <v>1517</v>
      </c>
      <c r="C181" s="7" t="s">
        <v>1518</v>
      </c>
      <c r="D181" s="7" t="s">
        <v>32</v>
      </c>
      <c r="E181" s="7" t="s">
        <v>1519</v>
      </c>
      <c r="F181" s="7" t="s">
        <v>34</v>
      </c>
      <c r="G181" s="7" t="s">
        <v>35</v>
      </c>
      <c r="H181" s="7" t="s">
        <v>35</v>
      </c>
      <c r="I181" s="8" t="s">
        <v>36</v>
      </c>
      <c r="J181" s="7" t="s">
        <v>37</v>
      </c>
      <c r="K181" s="7" t="s">
        <v>1520</v>
      </c>
      <c r="L181" s="7" t="s">
        <v>930</v>
      </c>
      <c r="M181" s="7" t="s">
        <v>40</v>
      </c>
      <c r="N181" s="7" t="s">
        <v>41</v>
      </c>
      <c r="O181" s="7" t="s">
        <v>42</v>
      </c>
      <c r="P181" s="7" t="s">
        <v>43</v>
      </c>
      <c r="Q181" s="7" t="s">
        <v>93</v>
      </c>
      <c r="R181" s="7" t="s">
        <v>1521</v>
      </c>
      <c r="S181" s="7" t="s">
        <v>1522</v>
      </c>
      <c r="T181" s="7"/>
      <c r="U181" s="7" t="s">
        <v>47</v>
      </c>
      <c r="V181" s="7" t="s">
        <v>51</v>
      </c>
      <c r="W181" s="7" t="s">
        <v>141</v>
      </c>
      <c r="X181" s="7" t="s">
        <v>79</v>
      </c>
      <c r="Y181" s="7" t="s">
        <v>392</v>
      </c>
      <c r="Z181" s="7" t="s">
        <v>34</v>
      </c>
      <c r="AA181" s="7" t="s">
        <v>52</v>
      </c>
      <c r="AB181" s="7" t="s">
        <v>53</v>
      </c>
    </row>
    <row r="182" ht="18.75" customHeight="1">
      <c r="A182" s="7" t="s">
        <v>1523</v>
      </c>
      <c r="B182" s="7" t="s">
        <v>1524</v>
      </c>
      <c r="C182" s="7" t="s">
        <v>1525</v>
      </c>
      <c r="D182" s="7" t="s">
        <v>32</v>
      </c>
      <c r="E182" s="7" t="s">
        <v>1526</v>
      </c>
      <c r="F182" s="7" t="s">
        <v>34</v>
      </c>
      <c r="G182" s="7" t="s">
        <v>35</v>
      </c>
      <c r="H182" s="7" t="s">
        <v>35</v>
      </c>
      <c r="I182" s="8" t="s">
        <v>36</v>
      </c>
      <c r="J182" s="7" t="s">
        <v>37</v>
      </c>
      <c r="K182" s="7" t="s">
        <v>1527</v>
      </c>
      <c r="L182" s="7" t="s">
        <v>1528</v>
      </c>
      <c r="M182" s="7" t="s">
        <v>40</v>
      </c>
      <c r="N182" s="7" t="s">
        <v>41</v>
      </c>
      <c r="O182" s="7" t="s">
        <v>42</v>
      </c>
      <c r="P182" s="7" t="s">
        <v>43</v>
      </c>
      <c r="Q182" s="7" t="s">
        <v>93</v>
      </c>
      <c r="R182" s="7" t="s">
        <v>1529</v>
      </c>
      <c r="S182" s="7" t="s">
        <v>1530</v>
      </c>
      <c r="T182" s="7"/>
      <c r="U182" s="7" t="s">
        <v>47</v>
      </c>
      <c r="V182" s="7" t="s">
        <v>51</v>
      </c>
      <c r="W182" s="7" t="s">
        <v>141</v>
      </c>
      <c r="X182" s="7" t="s">
        <v>79</v>
      </c>
      <c r="Y182" s="7" t="s">
        <v>392</v>
      </c>
      <c r="Z182" s="7" t="s">
        <v>34</v>
      </c>
      <c r="AA182" s="7" t="s">
        <v>52</v>
      </c>
      <c r="AB182" s="7" t="s">
        <v>53</v>
      </c>
    </row>
    <row r="183" ht="18.75" customHeight="1">
      <c r="A183" s="7" t="s">
        <v>1531</v>
      </c>
      <c r="B183" s="7" t="s">
        <v>1532</v>
      </c>
      <c r="C183" s="7" t="s">
        <v>1533</v>
      </c>
      <c r="D183" s="7" t="s">
        <v>32</v>
      </c>
      <c r="E183" s="7" t="s">
        <v>1534</v>
      </c>
      <c r="F183" s="7" t="s">
        <v>34</v>
      </c>
      <c r="G183" s="7" t="s">
        <v>35</v>
      </c>
      <c r="H183" s="7" t="s">
        <v>35</v>
      </c>
      <c r="I183" s="6" t="s">
        <v>1535</v>
      </c>
      <c r="J183" s="7" t="s">
        <v>37</v>
      </c>
      <c r="K183" s="7" t="s">
        <v>1536</v>
      </c>
      <c r="L183" s="7" t="s">
        <v>35</v>
      </c>
      <c r="M183" s="7" t="s">
        <v>40</v>
      </c>
      <c r="N183" s="7" t="s">
        <v>41</v>
      </c>
      <c r="O183" s="7" t="s">
        <v>42</v>
      </c>
      <c r="P183" s="7" t="s">
        <v>43</v>
      </c>
      <c r="Q183" s="7" t="s">
        <v>1537</v>
      </c>
      <c r="R183" s="7" t="s">
        <v>1538</v>
      </c>
      <c r="S183" s="7" t="s">
        <v>1539</v>
      </c>
      <c r="T183" s="7"/>
      <c r="U183" s="7" t="s">
        <v>94</v>
      </c>
      <c r="V183" s="7" t="s">
        <v>51</v>
      </c>
      <c r="W183" s="7" t="s">
        <v>141</v>
      </c>
      <c r="X183" s="7" t="s">
        <v>411</v>
      </c>
      <c r="Y183" s="7" t="s">
        <v>392</v>
      </c>
      <c r="Z183" s="7" t="s">
        <v>34</v>
      </c>
      <c r="AA183" s="7" t="s">
        <v>52</v>
      </c>
      <c r="AB183" s="7" t="s">
        <v>53</v>
      </c>
    </row>
    <row r="184" ht="18.75" customHeight="1">
      <c r="A184" s="7" t="s">
        <v>1540</v>
      </c>
      <c r="B184" s="7" t="s">
        <v>1541</v>
      </c>
      <c r="C184" s="7" t="s">
        <v>1542</v>
      </c>
      <c r="D184" s="7" t="s">
        <v>32</v>
      </c>
      <c r="E184" s="7" t="s">
        <v>1543</v>
      </c>
      <c r="F184" s="7" t="s">
        <v>34</v>
      </c>
      <c r="G184" s="7" t="s">
        <v>35</v>
      </c>
      <c r="H184" s="7" t="s">
        <v>35</v>
      </c>
      <c r="I184" s="8" t="s">
        <v>36</v>
      </c>
      <c r="J184" s="7" t="s">
        <v>37</v>
      </c>
      <c r="K184" s="7" t="s">
        <v>1544</v>
      </c>
      <c r="L184" s="7" t="s">
        <v>39</v>
      </c>
      <c r="M184" s="7" t="s">
        <v>40</v>
      </c>
      <c r="N184" s="7" t="s">
        <v>41</v>
      </c>
      <c r="O184" s="7" t="s">
        <v>42</v>
      </c>
      <c r="P184" s="7" t="s">
        <v>43</v>
      </c>
      <c r="Q184" s="7" t="s">
        <v>93</v>
      </c>
      <c r="R184" s="7" t="s">
        <v>1545</v>
      </c>
      <c r="S184" s="7" t="s">
        <v>1546</v>
      </c>
      <c r="T184" s="7"/>
      <c r="U184" s="7" t="s">
        <v>47</v>
      </c>
      <c r="V184" s="7" t="s">
        <v>51</v>
      </c>
      <c r="W184" s="7" t="s">
        <v>141</v>
      </c>
      <c r="X184" s="7" t="s">
        <v>79</v>
      </c>
      <c r="Y184" s="7" t="s">
        <v>392</v>
      </c>
      <c r="Z184" s="7" t="s">
        <v>34</v>
      </c>
      <c r="AA184" s="7" t="s">
        <v>52</v>
      </c>
      <c r="AB184" s="7" t="s">
        <v>53</v>
      </c>
    </row>
    <row r="185" ht="18.75" customHeight="1">
      <c r="A185" s="7" t="s">
        <v>1547</v>
      </c>
      <c r="B185" s="7" t="s">
        <v>1548</v>
      </c>
      <c r="C185" s="7" t="s">
        <v>1549</v>
      </c>
      <c r="D185" s="7" t="s">
        <v>32</v>
      </c>
      <c r="E185" s="7" t="s">
        <v>1550</v>
      </c>
      <c r="F185" s="7" t="s">
        <v>34</v>
      </c>
      <c r="G185" s="7" t="s">
        <v>1551</v>
      </c>
      <c r="H185" s="7" t="s">
        <v>1552</v>
      </c>
      <c r="I185" s="6" t="s">
        <v>1553</v>
      </c>
      <c r="J185" s="7" t="s">
        <v>37</v>
      </c>
      <c r="K185" s="7" t="s">
        <v>1554</v>
      </c>
      <c r="L185" s="7" t="s">
        <v>1555</v>
      </c>
      <c r="M185" s="7" t="s">
        <v>40</v>
      </c>
      <c r="N185" s="7" t="s">
        <v>41</v>
      </c>
      <c r="O185" s="7" t="s">
        <v>42</v>
      </c>
      <c r="P185" s="7" t="s">
        <v>43</v>
      </c>
      <c r="Q185" s="7" t="s">
        <v>44</v>
      </c>
      <c r="R185" s="7" t="s">
        <v>1556</v>
      </c>
      <c r="S185" s="7" t="s">
        <v>1557</v>
      </c>
      <c r="T185" s="7" t="s">
        <v>1558</v>
      </c>
      <c r="U185" s="7" t="s">
        <v>94</v>
      </c>
      <c r="V185" s="7" t="s">
        <v>51</v>
      </c>
      <c r="W185" s="7" t="s">
        <v>96</v>
      </c>
      <c r="X185" s="7" t="s">
        <v>97</v>
      </c>
      <c r="Y185" s="7" t="s">
        <v>660</v>
      </c>
      <c r="Z185" s="7" t="s">
        <v>34</v>
      </c>
      <c r="AA185" s="7" t="s">
        <v>52</v>
      </c>
      <c r="AB185" s="7" t="s">
        <v>53</v>
      </c>
    </row>
    <row r="186" ht="18.75" customHeight="1">
      <c r="A186" s="7" t="s">
        <v>1559</v>
      </c>
      <c r="B186" s="7" t="s">
        <v>1560</v>
      </c>
      <c r="C186" s="7" t="s">
        <v>35</v>
      </c>
      <c r="D186" s="7" t="s">
        <v>32</v>
      </c>
      <c r="E186" s="7" t="s">
        <v>1561</v>
      </c>
      <c r="F186" s="7" t="s">
        <v>1461</v>
      </c>
      <c r="G186" s="7" t="s">
        <v>1562</v>
      </c>
      <c r="H186" s="7" t="s">
        <v>35</v>
      </c>
      <c r="I186" s="8" t="s">
        <v>36</v>
      </c>
      <c r="J186" s="7" t="s">
        <v>71</v>
      </c>
      <c r="K186" s="7" t="s">
        <v>1563</v>
      </c>
      <c r="L186" s="7" t="s">
        <v>35</v>
      </c>
      <c r="M186" s="7" t="s">
        <v>40</v>
      </c>
      <c r="N186" s="7" t="s">
        <v>41</v>
      </c>
      <c r="O186" s="7" t="s">
        <v>42</v>
      </c>
      <c r="P186" s="7" t="s">
        <v>43</v>
      </c>
      <c r="Q186" s="7" t="s">
        <v>104</v>
      </c>
      <c r="R186" s="7"/>
      <c r="S186" s="7" t="s">
        <v>1564</v>
      </c>
      <c r="T186" s="7"/>
      <c r="U186" s="7" t="s">
        <v>47</v>
      </c>
      <c r="V186" s="7" t="s">
        <v>51</v>
      </c>
      <c r="W186" s="7" t="s">
        <v>78</v>
      </c>
      <c r="X186" s="7" t="s">
        <v>411</v>
      </c>
      <c r="Y186" s="7" t="s">
        <v>392</v>
      </c>
      <c r="Z186" s="7" t="s">
        <v>1465</v>
      </c>
      <c r="AA186" s="7" t="s">
        <v>52</v>
      </c>
      <c r="AB186" s="7" t="s">
        <v>53</v>
      </c>
    </row>
    <row r="187" ht="18.75" customHeight="1">
      <c r="A187" s="7" t="s">
        <v>1565</v>
      </c>
      <c r="B187" s="7" t="s">
        <v>1566</v>
      </c>
      <c r="C187" s="7" t="s">
        <v>35</v>
      </c>
      <c r="D187" s="7" t="s">
        <v>32</v>
      </c>
      <c r="E187" s="7" t="s">
        <v>1567</v>
      </c>
      <c r="F187" s="7" t="s">
        <v>1568</v>
      </c>
      <c r="G187" s="7" t="s">
        <v>1569</v>
      </c>
      <c r="H187" s="7" t="s">
        <v>923</v>
      </c>
      <c r="I187" s="7" t="s">
        <v>1570</v>
      </c>
      <c r="J187" s="7" t="s">
        <v>71</v>
      </c>
      <c r="K187" s="7" t="s">
        <v>1571</v>
      </c>
      <c r="L187" s="7" t="s">
        <v>1572</v>
      </c>
      <c r="M187" s="7" t="s">
        <v>40</v>
      </c>
      <c r="N187" s="7" t="s">
        <v>41</v>
      </c>
      <c r="O187" s="7" t="s">
        <v>42</v>
      </c>
      <c r="P187" s="7" t="s">
        <v>43</v>
      </c>
      <c r="Q187" s="7" t="s">
        <v>1055</v>
      </c>
      <c r="R187" s="7" t="s">
        <v>923</v>
      </c>
      <c r="S187" s="7" t="s">
        <v>1573</v>
      </c>
      <c r="T187" s="7"/>
      <c r="U187" s="7" t="s">
        <v>94</v>
      </c>
      <c r="V187" s="7" t="s">
        <v>51</v>
      </c>
      <c r="W187" s="7" t="s">
        <v>49</v>
      </c>
      <c r="X187" s="7" t="s">
        <v>97</v>
      </c>
      <c r="Y187" s="7" t="s">
        <v>392</v>
      </c>
      <c r="Z187" s="7" t="s">
        <v>923</v>
      </c>
      <c r="AA187" s="7" t="s">
        <v>52</v>
      </c>
      <c r="AB187" s="7" t="s">
        <v>53</v>
      </c>
    </row>
    <row r="188" ht="18.75" customHeight="1">
      <c r="A188" s="7" t="s">
        <v>1574</v>
      </c>
      <c r="B188" s="7" t="s">
        <v>1575</v>
      </c>
      <c r="C188" s="7" t="s">
        <v>1576</v>
      </c>
      <c r="D188" s="7" t="s">
        <v>32</v>
      </c>
      <c r="E188" s="7" t="s">
        <v>1577</v>
      </c>
      <c r="F188" s="7" t="s">
        <v>34</v>
      </c>
      <c r="G188" s="7" t="s">
        <v>35</v>
      </c>
      <c r="H188" s="7" t="s">
        <v>35</v>
      </c>
      <c r="I188" s="8" t="s">
        <v>36</v>
      </c>
      <c r="J188" s="7" t="s">
        <v>37</v>
      </c>
      <c r="K188" s="7" t="s">
        <v>1578</v>
      </c>
      <c r="L188" s="7" t="s">
        <v>868</v>
      </c>
      <c r="M188" s="7" t="s">
        <v>40</v>
      </c>
      <c r="N188" s="7" t="s">
        <v>41</v>
      </c>
      <c r="O188" s="7" t="s">
        <v>42</v>
      </c>
      <c r="P188" s="7" t="s">
        <v>43</v>
      </c>
      <c r="Q188" s="7" t="s">
        <v>44</v>
      </c>
      <c r="R188" s="7"/>
      <c r="S188" s="7" t="s">
        <v>1579</v>
      </c>
      <c r="T188" s="7"/>
      <c r="U188" s="7" t="s">
        <v>94</v>
      </c>
      <c r="V188" s="7" t="s">
        <v>51</v>
      </c>
      <c r="W188" s="7" t="s">
        <v>141</v>
      </c>
      <c r="X188" s="7" t="s">
        <v>97</v>
      </c>
      <c r="Y188" s="7" t="s">
        <v>660</v>
      </c>
      <c r="Z188" s="7" t="s">
        <v>34</v>
      </c>
      <c r="AA188" s="7" t="s">
        <v>52</v>
      </c>
      <c r="AB188" s="7" t="s">
        <v>53</v>
      </c>
    </row>
    <row r="189" ht="18.75" customHeight="1">
      <c r="A189" s="7" t="s">
        <v>1580</v>
      </c>
      <c r="B189" s="7" t="s">
        <v>1581</v>
      </c>
      <c r="C189" s="8">
        <v>77.0</v>
      </c>
      <c r="D189" s="7" t="s">
        <v>32</v>
      </c>
      <c r="E189" s="7" t="s">
        <v>1582</v>
      </c>
      <c r="F189" s="7" t="s">
        <v>1583</v>
      </c>
      <c r="G189" s="7" t="s">
        <v>35</v>
      </c>
      <c r="H189" s="7" t="s">
        <v>35</v>
      </c>
      <c r="I189" s="8" t="s">
        <v>36</v>
      </c>
      <c r="J189" s="7" t="s">
        <v>92</v>
      </c>
      <c r="K189" s="7" t="s">
        <v>1584</v>
      </c>
      <c r="L189" s="7" t="s">
        <v>35</v>
      </c>
      <c r="M189" s="7" t="s">
        <v>40</v>
      </c>
      <c r="N189" s="7" t="s">
        <v>41</v>
      </c>
      <c r="O189" s="7" t="s">
        <v>42</v>
      </c>
      <c r="P189" s="7" t="s">
        <v>43</v>
      </c>
      <c r="Q189" s="7" t="s">
        <v>73</v>
      </c>
      <c r="R189" s="7"/>
      <c r="S189" s="7"/>
      <c r="T189" s="7"/>
      <c r="U189" s="7" t="s">
        <v>94</v>
      </c>
      <c r="V189" s="7" t="s">
        <v>51</v>
      </c>
      <c r="W189" s="7" t="s">
        <v>78</v>
      </c>
      <c r="X189" s="7" t="s">
        <v>411</v>
      </c>
      <c r="Y189" s="7" t="s">
        <v>392</v>
      </c>
      <c r="Z189" s="7" t="s">
        <v>1585</v>
      </c>
      <c r="AA189" s="7" t="s">
        <v>52</v>
      </c>
      <c r="AB189" s="7" t="s">
        <v>66</v>
      </c>
    </row>
    <row r="190" ht="18.75" customHeight="1">
      <c r="A190" s="7" t="s">
        <v>1586</v>
      </c>
      <c r="B190" s="7" t="s">
        <v>1587</v>
      </c>
      <c r="C190" s="7" t="s">
        <v>1588</v>
      </c>
      <c r="D190" s="7" t="s">
        <v>32</v>
      </c>
      <c r="E190" s="7" t="s">
        <v>1589</v>
      </c>
      <c r="F190" s="7" t="s">
        <v>34</v>
      </c>
      <c r="G190" s="7" t="s">
        <v>35</v>
      </c>
      <c r="H190" s="7" t="s">
        <v>35</v>
      </c>
      <c r="I190" s="8" t="s">
        <v>36</v>
      </c>
      <c r="J190" s="7" t="s">
        <v>37</v>
      </c>
      <c r="K190" s="7" t="s">
        <v>1590</v>
      </c>
      <c r="L190" s="7" t="s">
        <v>1591</v>
      </c>
      <c r="M190" s="7" t="s">
        <v>40</v>
      </c>
      <c r="N190" s="7" t="s">
        <v>41</v>
      </c>
      <c r="O190" s="7" t="s">
        <v>42</v>
      </c>
      <c r="P190" s="7" t="s">
        <v>43</v>
      </c>
      <c r="Q190" s="7" t="s">
        <v>815</v>
      </c>
      <c r="R190" s="7"/>
      <c r="S190" s="7"/>
      <c r="T190" s="7"/>
      <c r="U190" s="7" t="s">
        <v>1592</v>
      </c>
      <c r="V190" s="7" t="s">
        <v>51</v>
      </c>
      <c r="W190" s="7" t="s">
        <v>64</v>
      </c>
      <c r="X190" s="7" t="s">
        <v>97</v>
      </c>
      <c r="Y190" s="7" t="s">
        <v>660</v>
      </c>
      <c r="Z190" s="7" t="s">
        <v>34</v>
      </c>
      <c r="AA190" s="7" t="s">
        <v>52</v>
      </c>
      <c r="AB190" s="7" t="s">
        <v>53</v>
      </c>
    </row>
    <row r="191" ht="18.75" customHeight="1">
      <c r="A191" s="7" t="s">
        <v>1593</v>
      </c>
      <c r="B191" s="7" t="s">
        <v>1594</v>
      </c>
      <c r="C191" s="7" t="s">
        <v>1595</v>
      </c>
      <c r="D191" s="7" t="s">
        <v>32</v>
      </c>
      <c r="E191" s="7" t="s">
        <v>1596</v>
      </c>
      <c r="F191" s="7" t="s">
        <v>34</v>
      </c>
      <c r="G191" s="7" t="s">
        <v>35</v>
      </c>
      <c r="H191" s="7" t="s">
        <v>35</v>
      </c>
      <c r="I191" s="8" t="s">
        <v>36</v>
      </c>
      <c r="J191" s="7" t="s">
        <v>37</v>
      </c>
      <c r="K191" s="7" t="s">
        <v>1597</v>
      </c>
      <c r="L191" s="7" t="s">
        <v>35</v>
      </c>
      <c r="M191" s="7" t="s">
        <v>40</v>
      </c>
      <c r="N191" s="7" t="s">
        <v>41</v>
      </c>
      <c r="O191" s="7" t="s">
        <v>42</v>
      </c>
      <c r="P191" s="7" t="s">
        <v>43</v>
      </c>
      <c r="Q191" s="7" t="s">
        <v>1598</v>
      </c>
      <c r="R191" s="7"/>
      <c r="S191" s="7" t="s">
        <v>1599</v>
      </c>
      <c r="T191" s="7"/>
      <c r="U191" s="7" t="s">
        <v>94</v>
      </c>
      <c r="V191" s="7" t="s">
        <v>51</v>
      </c>
      <c r="W191" s="7" t="s">
        <v>64</v>
      </c>
      <c r="X191" s="7" t="s">
        <v>97</v>
      </c>
      <c r="Y191" s="7" t="s">
        <v>660</v>
      </c>
      <c r="Z191" s="7" t="s">
        <v>34</v>
      </c>
      <c r="AA191" s="7" t="s">
        <v>52</v>
      </c>
      <c r="AB191" s="7" t="s">
        <v>53</v>
      </c>
    </row>
    <row r="192" ht="18.75" customHeight="1">
      <c r="A192" s="7" t="s">
        <v>1600</v>
      </c>
      <c r="B192" s="7" t="s">
        <v>1601</v>
      </c>
      <c r="C192" s="7" t="s">
        <v>1602</v>
      </c>
      <c r="D192" s="7" t="s">
        <v>32</v>
      </c>
      <c r="E192" s="7" t="s">
        <v>1603</v>
      </c>
      <c r="F192" s="7" t="s">
        <v>34</v>
      </c>
      <c r="G192" s="7" t="s">
        <v>35</v>
      </c>
      <c r="H192" s="7" t="s">
        <v>35</v>
      </c>
      <c r="I192" s="6" t="s">
        <v>1604</v>
      </c>
      <c r="J192" s="7" t="s">
        <v>37</v>
      </c>
      <c r="K192" s="7" t="s">
        <v>1605</v>
      </c>
      <c r="L192" s="7" t="s">
        <v>868</v>
      </c>
      <c r="M192" s="7" t="s">
        <v>40</v>
      </c>
      <c r="N192" s="7" t="s">
        <v>41</v>
      </c>
      <c r="O192" s="7" t="s">
        <v>42</v>
      </c>
      <c r="P192" s="7" t="s">
        <v>43</v>
      </c>
      <c r="Q192" s="7" t="s">
        <v>379</v>
      </c>
      <c r="R192" s="7" t="s">
        <v>1606</v>
      </c>
      <c r="S192" s="7" t="s">
        <v>1607</v>
      </c>
      <c r="T192" s="7"/>
      <c r="U192" s="7" t="s">
        <v>47</v>
      </c>
      <c r="V192" s="7" t="s">
        <v>51</v>
      </c>
      <c r="W192" s="7" t="s">
        <v>141</v>
      </c>
      <c r="X192" s="7" t="s">
        <v>97</v>
      </c>
      <c r="Y192" s="7" t="s">
        <v>58</v>
      </c>
      <c r="Z192" s="7" t="s">
        <v>34</v>
      </c>
      <c r="AA192" s="7" t="s">
        <v>52</v>
      </c>
      <c r="AB192" s="7" t="s">
        <v>53</v>
      </c>
    </row>
    <row r="193" ht="18.75" customHeight="1">
      <c r="A193" s="7" t="s">
        <v>1608</v>
      </c>
      <c r="B193" s="7" t="s">
        <v>1609</v>
      </c>
      <c r="C193" s="7" t="s">
        <v>1610</v>
      </c>
      <c r="D193" s="7" t="s">
        <v>32</v>
      </c>
      <c r="E193" s="7" t="s">
        <v>1611</v>
      </c>
      <c r="F193" s="7" t="s">
        <v>34</v>
      </c>
      <c r="G193" s="7" t="s">
        <v>35</v>
      </c>
      <c r="H193" s="7" t="s">
        <v>35</v>
      </c>
      <c r="I193" s="8" t="s">
        <v>36</v>
      </c>
      <c r="J193" s="7" t="s">
        <v>37</v>
      </c>
      <c r="K193" s="7" t="s">
        <v>1612</v>
      </c>
      <c r="L193" s="7" t="s">
        <v>288</v>
      </c>
      <c r="M193" s="7" t="s">
        <v>40</v>
      </c>
      <c r="N193" s="7" t="s">
        <v>41</v>
      </c>
      <c r="O193" s="7" t="s">
        <v>42</v>
      </c>
      <c r="P193" s="7" t="s">
        <v>43</v>
      </c>
      <c r="Q193" s="7" t="s">
        <v>379</v>
      </c>
      <c r="R193" s="7" t="s">
        <v>1613</v>
      </c>
      <c r="S193" s="7" t="s">
        <v>1614</v>
      </c>
      <c r="T193" s="7"/>
      <c r="U193" s="7" t="s">
        <v>47</v>
      </c>
      <c r="V193" s="7" t="s">
        <v>58</v>
      </c>
      <c r="W193" s="7" t="s">
        <v>141</v>
      </c>
      <c r="X193" s="7" t="s">
        <v>97</v>
      </c>
      <c r="Y193" s="7" t="s">
        <v>58</v>
      </c>
      <c r="Z193" s="7" t="s">
        <v>34</v>
      </c>
      <c r="AA193" s="7" t="s">
        <v>52</v>
      </c>
      <c r="AB193" s="7" t="s">
        <v>53</v>
      </c>
    </row>
    <row r="194" ht="18.75" customHeight="1">
      <c r="A194" s="7" t="s">
        <v>1615</v>
      </c>
      <c r="B194" s="7" t="s">
        <v>1616</v>
      </c>
      <c r="C194" s="7" t="s">
        <v>1617</v>
      </c>
      <c r="D194" s="7" t="s">
        <v>32</v>
      </c>
      <c r="E194" s="7" t="s">
        <v>1618</v>
      </c>
      <c r="F194" s="7" t="s">
        <v>34</v>
      </c>
      <c r="G194" s="7" t="s">
        <v>35</v>
      </c>
      <c r="H194" s="7" t="s">
        <v>35</v>
      </c>
      <c r="I194" s="8" t="s">
        <v>36</v>
      </c>
      <c r="J194" s="7" t="s">
        <v>37</v>
      </c>
      <c r="K194" s="7" t="s">
        <v>1619</v>
      </c>
      <c r="L194" s="7" t="s">
        <v>1620</v>
      </c>
      <c r="M194" s="7" t="s">
        <v>40</v>
      </c>
      <c r="N194" s="7" t="s">
        <v>41</v>
      </c>
      <c r="O194" s="7" t="s">
        <v>42</v>
      </c>
      <c r="P194" s="7" t="s">
        <v>43</v>
      </c>
      <c r="Q194" s="7" t="s">
        <v>127</v>
      </c>
      <c r="R194" s="7" t="s">
        <v>1621</v>
      </c>
      <c r="S194" s="7" t="s">
        <v>34</v>
      </c>
      <c r="T194" s="7" t="s">
        <v>1622</v>
      </c>
      <c r="U194" s="7" t="s">
        <v>47</v>
      </c>
      <c r="V194" s="7" t="s">
        <v>51</v>
      </c>
      <c r="W194" s="7" t="s">
        <v>78</v>
      </c>
      <c r="X194" s="7" t="s">
        <v>97</v>
      </c>
      <c r="Y194" s="7" t="s">
        <v>58</v>
      </c>
      <c r="Z194" s="7" t="s">
        <v>34</v>
      </c>
      <c r="AA194" s="7" t="s">
        <v>52</v>
      </c>
      <c r="AB194" s="7" t="s">
        <v>53</v>
      </c>
    </row>
    <row r="195" ht="18.75" customHeight="1">
      <c r="A195" s="7" t="s">
        <v>1623</v>
      </c>
      <c r="B195" s="7" t="s">
        <v>1624</v>
      </c>
      <c r="C195" s="7" t="s">
        <v>1625</v>
      </c>
      <c r="D195" s="7" t="s">
        <v>32</v>
      </c>
      <c r="E195" s="7" t="s">
        <v>1626</v>
      </c>
      <c r="F195" s="7" t="s">
        <v>34</v>
      </c>
      <c r="G195" s="7" t="s">
        <v>35</v>
      </c>
      <c r="H195" s="7" t="s">
        <v>35</v>
      </c>
      <c r="I195" s="6" t="s">
        <v>1627</v>
      </c>
      <c r="J195" s="7" t="s">
        <v>37</v>
      </c>
      <c r="K195" s="7" t="s">
        <v>1628</v>
      </c>
      <c r="L195" s="7" t="s">
        <v>35</v>
      </c>
      <c r="M195" s="7" t="s">
        <v>40</v>
      </c>
      <c r="N195" s="7" t="s">
        <v>41</v>
      </c>
      <c r="O195" s="7" t="s">
        <v>42</v>
      </c>
      <c r="P195" s="7" t="s">
        <v>43</v>
      </c>
      <c r="Q195" s="7" t="s">
        <v>93</v>
      </c>
      <c r="R195" s="7"/>
      <c r="S195" s="7" t="s">
        <v>34</v>
      </c>
      <c r="T195" s="7"/>
      <c r="U195" s="7" t="s">
        <v>1629</v>
      </c>
      <c r="V195" s="7" t="s">
        <v>1630</v>
      </c>
      <c r="W195" s="7" t="s">
        <v>141</v>
      </c>
      <c r="X195" s="7" t="s">
        <v>79</v>
      </c>
      <c r="Y195" s="7" t="s">
        <v>58</v>
      </c>
      <c r="Z195" s="7" t="s">
        <v>34</v>
      </c>
      <c r="AA195" s="7" t="s">
        <v>52</v>
      </c>
      <c r="AB195" s="7" t="s">
        <v>53</v>
      </c>
    </row>
    <row r="196" ht="18.75" customHeight="1">
      <c r="A196" s="7" t="s">
        <v>1631</v>
      </c>
      <c r="B196" s="7" t="s">
        <v>1632</v>
      </c>
      <c r="C196" s="7" t="s">
        <v>1633</v>
      </c>
      <c r="D196" s="7" t="s">
        <v>32</v>
      </c>
      <c r="E196" s="7" t="s">
        <v>1634</v>
      </c>
      <c r="F196" s="7" t="s">
        <v>34</v>
      </c>
      <c r="G196" s="7" t="s">
        <v>35</v>
      </c>
      <c r="H196" s="7" t="s">
        <v>35</v>
      </c>
      <c r="I196" s="7" t="s">
        <v>1635</v>
      </c>
      <c r="J196" s="7" t="s">
        <v>37</v>
      </c>
      <c r="K196" s="7" t="s">
        <v>1636</v>
      </c>
      <c r="L196" s="7" t="s">
        <v>1637</v>
      </c>
      <c r="M196" s="7" t="s">
        <v>40</v>
      </c>
      <c r="N196" s="7" t="s">
        <v>41</v>
      </c>
      <c r="O196" s="7" t="s">
        <v>42</v>
      </c>
      <c r="P196" s="7" t="s">
        <v>43</v>
      </c>
      <c r="Q196" s="7" t="s">
        <v>127</v>
      </c>
      <c r="R196" s="7" t="s">
        <v>1638</v>
      </c>
      <c r="S196" s="7" t="s">
        <v>34</v>
      </c>
      <c r="T196" s="7" t="s">
        <v>1639</v>
      </c>
      <c r="U196" s="7" t="s">
        <v>47</v>
      </c>
      <c r="V196" s="7" t="s">
        <v>51</v>
      </c>
      <c r="W196" s="7" t="s">
        <v>141</v>
      </c>
      <c r="X196" s="7" t="s">
        <v>97</v>
      </c>
      <c r="Y196" s="7" t="s">
        <v>58</v>
      </c>
      <c r="Z196" s="7" t="s">
        <v>34</v>
      </c>
      <c r="AA196" s="7" t="s">
        <v>52</v>
      </c>
      <c r="AB196" s="7" t="s">
        <v>53</v>
      </c>
    </row>
    <row r="197" ht="18.75" customHeight="1">
      <c r="A197" s="7" t="s">
        <v>1640</v>
      </c>
      <c r="B197" s="7" t="s">
        <v>1641</v>
      </c>
      <c r="C197" s="7" t="s">
        <v>1642</v>
      </c>
      <c r="D197" s="7" t="s">
        <v>32</v>
      </c>
      <c r="E197" s="7" t="s">
        <v>1643</v>
      </c>
      <c r="F197" s="7" t="s">
        <v>34</v>
      </c>
      <c r="G197" s="7" t="s">
        <v>578</v>
      </c>
      <c r="H197" s="7" t="s">
        <v>258</v>
      </c>
      <c r="I197" s="7" t="s">
        <v>1644</v>
      </c>
      <c r="J197" s="7" t="s">
        <v>37</v>
      </c>
      <c r="K197" s="7" t="s">
        <v>1645</v>
      </c>
      <c r="L197" s="7" t="s">
        <v>1646</v>
      </c>
      <c r="M197" s="7" t="s">
        <v>40</v>
      </c>
      <c r="N197" s="7" t="s">
        <v>41</v>
      </c>
      <c r="O197" s="7" t="s">
        <v>42</v>
      </c>
      <c r="P197" s="7" t="s">
        <v>43</v>
      </c>
      <c r="Q197" s="7" t="s">
        <v>127</v>
      </c>
      <c r="R197" s="7" t="s">
        <v>1647</v>
      </c>
      <c r="S197" s="7" t="s">
        <v>1648</v>
      </c>
      <c r="T197" s="7"/>
      <c r="U197" s="7" t="s">
        <v>94</v>
      </c>
      <c r="V197" s="7" t="s">
        <v>51</v>
      </c>
      <c r="W197" s="7" t="s">
        <v>141</v>
      </c>
      <c r="X197" s="7" t="s">
        <v>411</v>
      </c>
      <c r="Y197" s="7" t="s">
        <v>392</v>
      </c>
      <c r="Z197" s="7" t="s">
        <v>34</v>
      </c>
      <c r="AA197" s="7" t="s">
        <v>52</v>
      </c>
      <c r="AB197" s="7" t="s">
        <v>53</v>
      </c>
    </row>
    <row r="198" ht="18.75" customHeight="1">
      <c r="A198" s="7" t="s">
        <v>1649</v>
      </c>
      <c r="B198" s="7" t="s">
        <v>1650</v>
      </c>
      <c r="C198" s="7" t="s">
        <v>1651</v>
      </c>
      <c r="D198" s="7" t="s">
        <v>32</v>
      </c>
      <c r="E198" s="7" t="s">
        <v>1652</v>
      </c>
      <c r="F198" s="7" t="s">
        <v>34</v>
      </c>
      <c r="G198" s="7" t="s">
        <v>792</v>
      </c>
      <c r="H198" s="7" t="s">
        <v>35</v>
      </c>
      <c r="I198" s="6" t="s">
        <v>1653</v>
      </c>
      <c r="J198" s="7" t="s">
        <v>37</v>
      </c>
      <c r="K198" s="7" t="s">
        <v>1654</v>
      </c>
      <c r="L198" s="7" t="s">
        <v>1655</v>
      </c>
      <c r="M198" s="7" t="s">
        <v>40</v>
      </c>
      <c r="N198" s="7" t="s">
        <v>41</v>
      </c>
      <c r="O198" s="7" t="s">
        <v>42</v>
      </c>
      <c r="P198" s="7" t="s">
        <v>43</v>
      </c>
      <c r="Q198" s="7" t="s">
        <v>379</v>
      </c>
      <c r="R198" s="7" t="s">
        <v>1656</v>
      </c>
      <c r="S198" s="7" t="s">
        <v>34</v>
      </c>
      <c r="T198" s="7"/>
      <c r="U198" s="7" t="s">
        <v>94</v>
      </c>
      <c r="V198" s="7" t="s">
        <v>51</v>
      </c>
      <c r="W198" s="7" t="s">
        <v>141</v>
      </c>
      <c r="X198" s="7" t="s">
        <v>411</v>
      </c>
      <c r="Y198" s="7" t="s">
        <v>392</v>
      </c>
      <c r="Z198" s="7" t="s">
        <v>34</v>
      </c>
      <c r="AA198" s="7" t="s">
        <v>52</v>
      </c>
      <c r="AB198" s="7" t="s">
        <v>53</v>
      </c>
    </row>
    <row r="199" ht="18.75" customHeight="1">
      <c r="A199" s="7" t="s">
        <v>1657</v>
      </c>
      <c r="B199" s="7" t="s">
        <v>1658</v>
      </c>
      <c r="C199" s="7" t="s">
        <v>1659</v>
      </c>
      <c r="D199" s="7" t="s">
        <v>32</v>
      </c>
      <c r="E199" s="7" t="s">
        <v>1660</v>
      </c>
      <c r="F199" s="7" t="s">
        <v>58</v>
      </c>
      <c r="G199" s="7" t="s">
        <v>35</v>
      </c>
      <c r="H199" s="7" t="s">
        <v>35</v>
      </c>
      <c r="I199" s="8" t="s">
        <v>36</v>
      </c>
      <c r="J199" s="7" t="s">
        <v>92</v>
      </c>
      <c r="K199" s="7" t="s">
        <v>1661</v>
      </c>
      <c r="L199" s="7" t="s">
        <v>35</v>
      </c>
      <c r="M199" s="7" t="s">
        <v>40</v>
      </c>
      <c r="N199" s="7" t="s">
        <v>41</v>
      </c>
      <c r="O199" s="7" t="s">
        <v>42</v>
      </c>
      <c r="P199" s="7" t="s">
        <v>43</v>
      </c>
      <c r="Q199" s="7" t="s">
        <v>1662</v>
      </c>
      <c r="R199" s="7"/>
      <c r="S199" s="7"/>
      <c r="T199" s="7"/>
      <c r="U199" s="7" t="s">
        <v>94</v>
      </c>
      <c r="V199" s="7" t="s">
        <v>51</v>
      </c>
      <c r="W199" s="7" t="s">
        <v>64</v>
      </c>
      <c r="X199" s="7" t="s">
        <v>79</v>
      </c>
      <c r="Y199" s="7" t="s">
        <v>392</v>
      </c>
      <c r="Z199" s="7" t="s">
        <v>65</v>
      </c>
      <c r="AA199" s="7" t="s">
        <v>66</v>
      </c>
      <c r="AB199" s="7" t="s">
        <v>66</v>
      </c>
    </row>
    <row r="200" ht="18.75" customHeight="1">
      <c r="A200" s="7" t="s">
        <v>1663</v>
      </c>
      <c r="B200" s="7" t="s">
        <v>1650</v>
      </c>
      <c r="C200" s="7" t="s">
        <v>1664</v>
      </c>
      <c r="D200" s="7" t="s">
        <v>32</v>
      </c>
      <c r="E200" s="7" t="s">
        <v>1665</v>
      </c>
      <c r="F200" s="7" t="s">
        <v>58</v>
      </c>
      <c r="G200" s="7" t="s">
        <v>35</v>
      </c>
      <c r="H200" s="7" t="s">
        <v>35</v>
      </c>
      <c r="I200" s="8" t="s">
        <v>36</v>
      </c>
      <c r="J200" s="7" t="s">
        <v>92</v>
      </c>
      <c r="K200" s="7" t="s">
        <v>1666</v>
      </c>
      <c r="L200" s="7" t="s">
        <v>35</v>
      </c>
      <c r="M200" s="7" t="s">
        <v>40</v>
      </c>
      <c r="N200" s="7" t="s">
        <v>41</v>
      </c>
      <c r="O200" s="7" t="s">
        <v>42</v>
      </c>
      <c r="P200" s="7" t="s">
        <v>43</v>
      </c>
      <c r="Q200" s="7" t="s">
        <v>104</v>
      </c>
      <c r="R200" s="7" t="s">
        <v>111</v>
      </c>
      <c r="S200" s="7"/>
      <c r="T200" s="7"/>
      <c r="U200" s="7" t="s">
        <v>94</v>
      </c>
      <c r="V200" s="7" t="s">
        <v>1667</v>
      </c>
      <c r="W200" s="7" t="s">
        <v>78</v>
      </c>
      <c r="X200" s="7" t="s">
        <v>79</v>
      </c>
      <c r="Y200" s="7" t="s">
        <v>392</v>
      </c>
      <c r="Z200" s="7" t="s">
        <v>65</v>
      </c>
      <c r="AA200" s="7" t="s">
        <v>66</v>
      </c>
      <c r="AB200" s="7" t="s">
        <v>66</v>
      </c>
    </row>
    <row r="201" ht="18.75" customHeight="1">
      <c r="A201" s="7" t="s">
        <v>1668</v>
      </c>
      <c r="B201" s="7" t="s">
        <v>1669</v>
      </c>
      <c r="C201" s="7" t="s">
        <v>1670</v>
      </c>
      <c r="D201" s="7" t="s">
        <v>32</v>
      </c>
      <c r="E201" s="7" t="s">
        <v>1671</v>
      </c>
      <c r="F201" s="7" t="s">
        <v>34</v>
      </c>
      <c r="G201" s="7" t="s">
        <v>35</v>
      </c>
      <c r="H201" s="7" t="s">
        <v>35</v>
      </c>
      <c r="I201" s="8" t="s">
        <v>36</v>
      </c>
      <c r="J201" s="7" t="s">
        <v>37</v>
      </c>
      <c r="K201" s="7" t="s">
        <v>1672</v>
      </c>
      <c r="L201" s="7" t="s">
        <v>1673</v>
      </c>
      <c r="M201" s="7" t="s">
        <v>40</v>
      </c>
      <c r="N201" s="7" t="s">
        <v>41</v>
      </c>
      <c r="O201" s="7" t="s">
        <v>42</v>
      </c>
      <c r="P201" s="7" t="s">
        <v>43</v>
      </c>
      <c r="Q201" s="7" t="s">
        <v>1674</v>
      </c>
      <c r="R201" s="7" t="s">
        <v>1675</v>
      </c>
      <c r="S201" s="7" t="s">
        <v>1676</v>
      </c>
      <c r="T201" s="7"/>
      <c r="U201" s="7" t="s">
        <v>1677</v>
      </c>
      <c r="V201" s="7" t="s">
        <v>51</v>
      </c>
      <c r="W201" s="7" t="s">
        <v>64</v>
      </c>
      <c r="X201" s="7" t="s">
        <v>411</v>
      </c>
      <c r="Y201" s="7" t="s">
        <v>392</v>
      </c>
      <c r="Z201" s="7" t="s">
        <v>34</v>
      </c>
      <c r="AA201" s="7" t="s">
        <v>52</v>
      </c>
      <c r="AB201" s="7" t="s">
        <v>53</v>
      </c>
    </row>
    <row r="202" ht="18.75" customHeight="1">
      <c r="A202" s="7" t="s">
        <v>1678</v>
      </c>
      <c r="B202" s="7" t="s">
        <v>1679</v>
      </c>
      <c r="C202" s="7" t="s">
        <v>1680</v>
      </c>
      <c r="D202" s="7" t="s">
        <v>32</v>
      </c>
      <c r="E202" s="7" t="s">
        <v>1681</v>
      </c>
      <c r="F202" s="7" t="s">
        <v>58</v>
      </c>
      <c r="G202" s="7" t="s">
        <v>35</v>
      </c>
      <c r="H202" s="7" t="s">
        <v>35</v>
      </c>
      <c r="I202" s="6" t="s">
        <v>1682</v>
      </c>
      <c r="J202" s="7" t="s">
        <v>37</v>
      </c>
      <c r="K202" s="7" t="s">
        <v>1683</v>
      </c>
      <c r="L202" s="7" t="s">
        <v>35</v>
      </c>
      <c r="M202" s="7" t="s">
        <v>40</v>
      </c>
      <c r="N202" s="7" t="s">
        <v>41</v>
      </c>
      <c r="O202" s="7" t="s">
        <v>42</v>
      </c>
      <c r="P202" s="7" t="s">
        <v>43</v>
      </c>
      <c r="Q202" s="7" t="s">
        <v>526</v>
      </c>
      <c r="R202" s="7" t="s">
        <v>1684</v>
      </c>
      <c r="S202" s="7" t="s">
        <v>1685</v>
      </c>
      <c r="T202" s="7"/>
      <c r="U202" s="7" t="s">
        <v>1686</v>
      </c>
      <c r="V202" s="7" t="s">
        <v>51</v>
      </c>
      <c r="W202" s="7" t="s">
        <v>64</v>
      </c>
      <c r="X202" s="7" t="s">
        <v>50</v>
      </c>
      <c r="Y202" s="7" t="s">
        <v>142</v>
      </c>
      <c r="Z202" s="7" t="s">
        <v>65</v>
      </c>
      <c r="AA202" s="7" t="s">
        <v>66</v>
      </c>
      <c r="AB202" s="7" t="s">
        <v>66</v>
      </c>
    </row>
    <row r="203" ht="18.75" customHeight="1">
      <c r="A203" s="7" t="s">
        <v>1687</v>
      </c>
      <c r="B203" s="7" t="s">
        <v>1688</v>
      </c>
      <c r="C203" s="7" t="s">
        <v>1689</v>
      </c>
      <c r="D203" s="7" t="s">
        <v>32</v>
      </c>
      <c r="E203" s="7" t="s">
        <v>1690</v>
      </c>
      <c r="F203" s="7" t="s">
        <v>1691</v>
      </c>
      <c r="G203" s="7" t="s">
        <v>1692</v>
      </c>
      <c r="H203" s="7" t="s">
        <v>35</v>
      </c>
      <c r="I203" s="6" t="s">
        <v>1693</v>
      </c>
      <c r="J203" s="7" t="s">
        <v>37</v>
      </c>
      <c r="K203" s="7" t="s">
        <v>1694</v>
      </c>
      <c r="L203" s="7" t="s">
        <v>1695</v>
      </c>
      <c r="M203" s="7" t="s">
        <v>40</v>
      </c>
      <c r="N203" s="7" t="s">
        <v>41</v>
      </c>
      <c r="O203" s="7" t="s">
        <v>42</v>
      </c>
      <c r="P203" s="7" t="s">
        <v>43</v>
      </c>
      <c r="Q203" s="7" t="s">
        <v>1696</v>
      </c>
      <c r="R203" s="7"/>
      <c r="S203" s="7"/>
      <c r="T203" s="7"/>
      <c r="U203" s="7" t="s">
        <v>94</v>
      </c>
      <c r="V203" s="7" t="s">
        <v>1002</v>
      </c>
      <c r="W203" s="7" t="s">
        <v>181</v>
      </c>
      <c r="X203" s="7" t="s">
        <v>50</v>
      </c>
      <c r="Y203" s="7" t="s">
        <v>1400</v>
      </c>
      <c r="Z203" s="7" t="s">
        <v>1697</v>
      </c>
      <c r="AA203" s="7" t="s">
        <v>52</v>
      </c>
      <c r="AB203" s="7" t="s">
        <v>53</v>
      </c>
    </row>
    <row r="204" ht="18.75" customHeight="1">
      <c r="A204" s="7" t="s">
        <v>1698</v>
      </c>
      <c r="B204" s="7" t="s">
        <v>1699</v>
      </c>
      <c r="C204" s="7" t="s">
        <v>35</v>
      </c>
      <c r="D204" s="7" t="s">
        <v>32</v>
      </c>
      <c r="E204" s="7" t="s">
        <v>1700</v>
      </c>
      <c r="F204" s="7" t="s">
        <v>1461</v>
      </c>
      <c r="G204" s="7" t="s">
        <v>1701</v>
      </c>
      <c r="H204" s="7" t="s">
        <v>35</v>
      </c>
      <c r="I204" s="8" t="s">
        <v>36</v>
      </c>
      <c r="J204" s="7" t="s">
        <v>37</v>
      </c>
      <c r="K204" s="7" t="s">
        <v>1702</v>
      </c>
      <c r="L204" s="7" t="s">
        <v>35</v>
      </c>
      <c r="M204" s="7" t="s">
        <v>40</v>
      </c>
      <c r="N204" s="7" t="s">
        <v>41</v>
      </c>
      <c r="O204" s="7" t="s">
        <v>42</v>
      </c>
      <c r="P204" s="7" t="s">
        <v>43</v>
      </c>
      <c r="Q204" s="7" t="s">
        <v>1000</v>
      </c>
      <c r="R204" s="7"/>
      <c r="S204" s="7" t="s">
        <v>1703</v>
      </c>
      <c r="T204" s="7"/>
      <c r="U204" s="7" t="s">
        <v>94</v>
      </c>
      <c r="V204" s="7" t="s">
        <v>1432</v>
      </c>
      <c r="W204" s="7" t="s">
        <v>181</v>
      </c>
      <c r="X204" s="7" t="s">
        <v>50</v>
      </c>
      <c r="Y204" s="7" t="s">
        <v>392</v>
      </c>
      <c r="Z204" s="7" t="s">
        <v>1704</v>
      </c>
      <c r="AA204" s="7" t="s">
        <v>52</v>
      </c>
      <c r="AB204" s="7" t="s">
        <v>53</v>
      </c>
    </row>
    <row r="205" ht="18.75" customHeight="1">
      <c r="A205" s="7" t="s">
        <v>1705</v>
      </c>
      <c r="B205" s="7" t="s">
        <v>1706</v>
      </c>
      <c r="C205" s="7" t="s">
        <v>1707</v>
      </c>
      <c r="D205" s="7" t="s">
        <v>32</v>
      </c>
      <c r="E205" s="7" t="s">
        <v>1708</v>
      </c>
      <c r="F205" s="7" t="s">
        <v>1461</v>
      </c>
      <c r="G205" s="7" t="s">
        <v>1709</v>
      </c>
      <c r="H205" s="7" t="s">
        <v>35</v>
      </c>
      <c r="I205" s="8" t="s">
        <v>36</v>
      </c>
      <c r="J205" s="7" t="s">
        <v>71</v>
      </c>
      <c r="K205" s="7" t="s">
        <v>1710</v>
      </c>
      <c r="L205" s="7" t="s">
        <v>35</v>
      </c>
      <c r="M205" s="7" t="s">
        <v>40</v>
      </c>
      <c r="N205" s="7" t="s">
        <v>41</v>
      </c>
      <c r="O205" s="7" t="s">
        <v>42</v>
      </c>
      <c r="P205" s="7" t="s">
        <v>43</v>
      </c>
      <c r="Q205" s="7" t="s">
        <v>60</v>
      </c>
      <c r="R205" s="7"/>
      <c r="S205" s="7" t="s">
        <v>1564</v>
      </c>
      <c r="T205" s="7"/>
      <c r="U205" s="7" t="s">
        <v>47</v>
      </c>
      <c r="V205" s="7" t="s">
        <v>51</v>
      </c>
      <c r="W205" s="7" t="s">
        <v>64</v>
      </c>
      <c r="X205" s="7" t="s">
        <v>50</v>
      </c>
      <c r="Y205" s="7" t="s">
        <v>392</v>
      </c>
      <c r="Z205" s="7" t="s">
        <v>1465</v>
      </c>
      <c r="AA205" s="7" t="s">
        <v>52</v>
      </c>
      <c r="AB205" s="7" t="s">
        <v>53</v>
      </c>
    </row>
    <row r="206" ht="18.75" customHeight="1">
      <c r="A206" s="7" t="s">
        <v>1711</v>
      </c>
      <c r="B206" s="7" t="s">
        <v>1712</v>
      </c>
      <c r="C206" s="7" t="s">
        <v>1713</v>
      </c>
      <c r="D206" s="7" t="s">
        <v>32</v>
      </c>
      <c r="E206" s="7" t="s">
        <v>1714</v>
      </c>
      <c r="F206" s="7" t="s">
        <v>58</v>
      </c>
      <c r="G206" s="7" t="s">
        <v>35</v>
      </c>
      <c r="H206" s="7" t="s">
        <v>35</v>
      </c>
      <c r="I206" s="8" t="s">
        <v>36</v>
      </c>
      <c r="J206" s="7" t="s">
        <v>37</v>
      </c>
      <c r="K206" s="7" t="s">
        <v>1715</v>
      </c>
      <c r="L206" s="7" t="s">
        <v>35</v>
      </c>
      <c r="M206" s="7" t="s">
        <v>40</v>
      </c>
      <c r="N206" s="7" t="s">
        <v>41</v>
      </c>
      <c r="O206" s="7" t="s">
        <v>42</v>
      </c>
      <c r="P206" s="7" t="s">
        <v>43</v>
      </c>
      <c r="Q206" s="7" t="s">
        <v>921</v>
      </c>
      <c r="R206" s="7" t="s">
        <v>1716</v>
      </c>
      <c r="S206" s="7"/>
      <c r="T206" s="7" t="s">
        <v>1717</v>
      </c>
      <c r="U206" s="7" t="s">
        <v>47</v>
      </c>
      <c r="V206" s="7" t="s">
        <v>51</v>
      </c>
      <c r="W206" s="7" t="s">
        <v>64</v>
      </c>
      <c r="X206" s="7" t="s">
        <v>50</v>
      </c>
      <c r="Y206" s="7" t="s">
        <v>392</v>
      </c>
      <c r="Z206" s="7" t="s">
        <v>65</v>
      </c>
      <c r="AA206" s="7" t="s">
        <v>66</v>
      </c>
      <c r="AB206" s="7" t="s">
        <v>66</v>
      </c>
    </row>
    <row r="207" ht="18.75" customHeight="1">
      <c r="A207" s="7" t="s">
        <v>1718</v>
      </c>
      <c r="B207" s="7" t="s">
        <v>1719</v>
      </c>
      <c r="C207" s="7" t="s">
        <v>1720</v>
      </c>
      <c r="D207" s="7" t="s">
        <v>32</v>
      </c>
      <c r="E207" s="7" t="s">
        <v>1721</v>
      </c>
      <c r="F207" s="7" t="s">
        <v>34</v>
      </c>
      <c r="G207" s="7" t="s">
        <v>35</v>
      </c>
      <c r="H207" s="7" t="s">
        <v>35</v>
      </c>
      <c r="I207" s="8" t="s">
        <v>36</v>
      </c>
      <c r="J207" s="7" t="s">
        <v>37</v>
      </c>
      <c r="K207" s="7" t="s">
        <v>1722</v>
      </c>
      <c r="L207" s="7" t="s">
        <v>868</v>
      </c>
      <c r="M207" s="7" t="s">
        <v>40</v>
      </c>
      <c r="N207" s="7" t="s">
        <v>41</v>
      </c>
      <c r="O207" s="7" t="s">
        <v>42</v>
      </c>
      <c r="P207" s="7" t="s">
        <v>43</v>
      </c>
      <c r="Q207" s="7" t="s">
        <v>44</v>
      </c>
      <c r="R207" s="7"/>
      <c r="S207" s="7" t="s">
        <v>1723</v>
      </c>
      <c r="T207" s="7"/>
      <c r="U207" s="7" t="s">
        <v>1686</v>
      </c>
      <c r="V207" s="7" t="s">
        <v>51</v>
      </c>
      <c r="W207" s="7" t="s">
        <v>64</v>
      </c>
      <c r="X207" s="7" t="s">
        <v>50</v>
      </c>
      <c r="Y207" s="7" t="s">
        <v>1724</v>
      </c>
      <c r="Z207" s="7" t="s">
        <v>34</v>
      </c>
      <c r="AA207" s="7" t="s">
        <v>52</v>
      </c>
      <c r="AB207" s="7" t="s">
        <v>53</v>
      </c>
    </row>
    <row r="208" ht="18.75" customHeight="1">
      <c r="A208" s="7" t="s">
        <v>1725</v>
      </c>
      <c r="B208" s="7" t="s">
        <v>1726</v>
      </c>
      <c r="C208" s="7" t="s">
        <v>1727</v>
      </c>
      <c r="D208" s="7" t="s">
        <v>32</v>
      </c>
      <c r="E208" s="7" t="s">
        <v>1728</v>
      </c>
      <c r="F208" s="7" t="s">
        <v>34</v>
      </c>
      <c r="G208" s="7" t="s">
        <v>35</v>
      </c>
      <c r="H208" s="7" t="s">
        <v>35</v>
      </c>
      <c r="I208" s="8" t="s">
        <v>36</v>
      </c>
      <c r="J208" s="7" t="s">
        <v>37</v>
      </c>
      <c r="K208" s="7" t="s">
        <v>1729</v>
      </c>
      <c r="L208" s="7" t="s">
        <v>1730</v>
      </c>
      <c r="M208" s="7" t="s">
        <v>40</v>
      </c>
      <c r="N208" s="7" t="s">
        <v>41</v>
      </c>
      <c r="O208" s="7" t="s">
        <v>42</v>
      </c>
      <c r="P208" s="7" t="s">
        <v>43</v>
      </c>
      <c r="Q208" s="7" t="s">
        <v>44</v>
      </c>
      <c r="R208" s="7" t="s">
        <v>1731</v>
      </c>
      <c r="S208" s="7" t="s">
        <v>1732</v>
      </c>
      <c r="T208" s="7" t="s">
        <v>1733</v>
      </c>
      <c r="U208" s="7" t="s">
        <v>47</v>
      </c>
      <c r="V208" s="7" t="s">
        <v>51</v>
      </c>
      <c r="W208" s="7" t="s">
        <v>64</v>
      </c>
      <c r="X208" s="7" t="s">
        <v>50</v>
      </c>
      <c r="Y208" s="7" t="s">
        <v>392</v>
      </c>
      <c r="Z208" s="7" t="s">
        <v>34</v>
      </c>
      <c r="AA208" s="7" t="s">
        <v>52</v>
      </c>
      <c r="AB208" s="7" t="s">
        <v>53</v>
      </c>
    </row>
    <row r="209" ht="18.75" customHeight="1">
      <c r="A209" s="7" t="s">
        <v>1734</v>
      </c>
      <c r="B209" s="7" t="s">
        <v>1735</v>
      </c>
      <c r="C209" s="7" t="s">
        <v>1736</v>
      </c>
      <c r="D209" s="7" t="s">
        <v>32</v>
      </c>
      <c r="E209" s="7" t="s">
        <v>1737</v>
      </c>
      <c r="F209" s="7" t="s">
        <v>34</v>
      </c>
      <c r="G209" s="7" t="s">
        <v>35</v>
      </c>
      <c r="H209" s="7" t="s">
        <v>35</v>
      </c>
      <c r="I209" s="8" t="s">
        <v>36</v>
      </c>
      <c r="J209" s="7" t="s">
        <v>37</v>
      </c>
      <c r="K209" s="7" t="s">
        <v>1738</v>
      </c>
      <c r="L209" s="7" t="s">
        <v>35</v>
      </c>
      <c r="M209" s="7" t="s">
        <v>40</v>
      </c>
      <c r="N209" s="7" t="s">
        <v>41</v>
      </c>
      <c r="O209" s="7" t="s">
        <v>42</v>
      </c>
      <c r="P209" s="7" t="s">
        <v>43</v>
      </c>
      <c r="Q209" s="7" t="s">
        <v>1739</v>
      </c>
      <c r="R209" s="7"/>
      <c r="S209" s="7" t="s">
        <v>1740</v>
      </c>
      <c r="T209" s="7"/>
      <c r="U209" s="7" t="s">
        <v>94</v>
      </c>
      <c r="V209" s="7" t="s">
        <v>51</v>
      </c>
      <c r="W209" s="7" t="s">
        <v>64</v>
      </c>
      <c r="X209" s="7" t="s">
        <v>50</v>
      </c>
      <c r="Y209" s="7" t="s">
        <v>142</v>
      </c>
      <c r="Z209" s="7" t="s">
        <v>34</v>
      </c>
      <c r="AA209" s="7" t="s">
        <v>52</v>
      </c>
      <c r="AB209" s="7" t="s">
        <v>53</v>
      </c>
    </row>
    <row r="210" ht="18.75" customHeight="1">
      <c r="A210" s="7" t="s">
        <v>1741</v>
      </c>
      <c r="B210" s="7" t="s">
        <v>1742</v>
      </c>
      <c r="C210" s="7" t="s">
        <v>1743</v>
      </c>
      <c r="D210" s="7" t="s">
        <v>32</v>
      </c>
      <c r="E210" s="7" t="s">
        <v>1744</v>
      </c>
      <c r="F210" s="7" t="s">
        <v>34</v>
      </c>
      <c r="G210" s="7" t="s">
        <v>35</v>
      </c>
      <c r="H210" s="7" t="s">
        <v>35</v>
      </c>
      <c r="I210" s="8" t="s">
        <v>36</v>
      </c>
      <c r="J210" s="7" t="s">
        <v>37</v>
      </c>
      <c r="K210" s="7" t="s">
        <v>1745</v>
      </c>
      <c r="L210" s="7" t="s">
        <v>1746</v>
      </c>
      <c r="M210" s="7" t="s">
        <v>40</v>
      </c>
      <c r="N210" s="7" t="s">
        <v>41</v>
      </c>
      <c r="O210" s="7" t="s">
        <v>42</v>
      </c>
      <c r="P210" s="7" t="s">
        <v>43</v>
      </c>
      <c r="Q210" s="7" t="s">
        <v>489</v>
      </c>
      <c r="R210" s="7"/>
      <c r="S210" s="7"/>
      <c r="T210" s="7"/>
      <c r="U210" s="7" t="s">
        <v>47</v>
      </c>
      <c r="V210" s="7" t="s">
        <v>51</v>
      </c>
      <c r="W210" s="7" t="s">
        <v>64</v>
      </c>
      <c r="X210" s="7" t="s">
        <v>50</v>
      </c>
      <c r="Y210" s="7" t="s">
        <v>392</v>
      </c>
      <c r="Z210" s="7" t="s">
        <v>34</v>
      </c>
      <c r="AA210" s="7" t="s">
        <v>52</v>
      </c>
      <c r="AB210" s="7" t="s">
        <v>53</v>
      </c>
    </row>
    <row r="211" ht="18.75" customHeight="1">
      <c r="A211" s="7" t="s">
        <v>1747</v>
      </c>
      <c r="B211" s="7" t="s">
        <v>1748</v>
      </c>
      <c r="C211" s="7" t="s">
        <v>35</v>
      </c>
      <c r="D211" s="7" t="s">
        <v>32</v>
      </c>
      <c r="E211" s="7" t="s">
        <v>91</v>
      </c>
      <c r="F211" s="7" t="s">
        <v>58</v>
      </c>
      <c r="G211" s="7" t="s">
        <v>35</v>
      </c>
      <c r="H211" s="7" t="s">
        <v>35</v>
      </c>
      <c r="I211" s="8" t="s">
        <v>36</v>
      </c>
      <c r="J211" s="7" t="s">
        <v>92</v>
      </c>
      <c r="K211" s="7" t="s">
        <v>1749</v>
      </c>
      <c r="L211" s="7" t="s">
        <v>35</v>
      </c>
      <c r="M211" s="7" t="s">
        <v>40</v>
      </c>
      <c r="N211" s="7" t="s">
        <v>41</v>
      </c>
      <c r="O211" s="7" t="s">
        <v>42</v>
      </c>
      <c r="P211" s="7" t="s">
        <v>43</v>
      </c>
      <c r="Q211" s="7" t="s">
        <v>526</v>
      </c>
      <c r="R211" s="7"/>
      <c r="S211" s="7"/>
      <c r="T211" s="7"/>
      <c r="U211" s="7" t="s">
        <v>1750</v>
      </c>
      <c r="V211" s="7" t="s">
        <v>51</v>
      </c>
      <c r="W211" s="7" t="s">
        <v>64</v>
      </c>
      <c r="X211" s="7" t="s">
        <v>50</v>
      </c>
      <c r="Y211" s="7" t="s">
        <v>142</v>
      </c>
      <c r="Z211" s="7" t="s">
        <v>65</v>
      </c>
      <c r="AA211" s="7" t="s">
        <v>66</v>
      </c>
      <c r="AB211" s="7" t="s">
        <v>66</v>
      </c>
    </row>
    <row r="212" ht="18.75" customHeight="1">
      <c r="A212" s="7" t="s">
        <v>1751</v>
      </c>
      <c r="B212" s="7" t="s">
        <v>1752</v>
      </c>
      <c r="C212" s="7" t="s">
        <v>1753</v>
      </c>
      <c r="D212" s="7" t="s">
        <v>32</v>
      </c>
      <c r="E212" s="7" t="s">
        <v>1754</v>
      </c>
      <c r="F212" s="7" t="s">
        <v>34</v>
      </c>
      <c r="G212" s="7" t="s">
        <v>35</v>
      </c>
      <c r="H212" s="7" t="s">
        <v>35</v>
      </c>
      <c r="I212" s="8" t="s">
        <v>36</v>
      </c>
      <c r="J212" s="7" t="s">
        <v>37</v>
      </c>
      <c r="K212" s="7" t="s">
        <v>1755</v>
      </c>
      <c r="L212" s="7" t="s">
        <v>1756</v>
      </c>
      <c r="M212" s="7" t="s">
        <v>40</v>
      </c>
      <c r="N212" s="7" t="s">
        <v>41</v>
      </c>
      <c r="O212" s="7" t="s">
        <v>42</v>
      </c>
      <c r="P212" s="7" t="s">
        <v>43</v>
      </c>
      <c r="Q212" s="7" t="s">
        <v>1757</v>
      </c>
      <c r="R212" s="7" t="s">
        <v>1758</v>
      </c>
      <c r="S212" s="7" t="s">
        <v>1759</v>
      </c>
      <c r="T212" s="7"/>
      <c r="U212" s="7" t="s">
        <v>94</v>
      </c>
      <c r="V212" s="7" t="s">
        <v>51</v>
      </c>
      <c r="W212" s="7" t="s">
        <v>78</v>
      </c>
      <c r="X212" s="7" t="s">
        <v>411</v>
      </c>
      <c r="Y212" s="7" t="s">
        <v>660</v>
      </c>
      <c r="Z212" s="7" t="s">
        <v>34</v>
      </c>
      <c r="AA212" s="7" t="s">
        <v>52</v>
      </c>
      <c r="AB212" s="7" t="s">
        <v>53</v>
      </c>
    </row>
    <row r="213" ht="18.75" customHeight="1">
      <c r="A213" s="7" t="s">
        <v>1760</v>
      </c>
      <c r="B213" s="7" t="s">
        <v>1752</v>
      </c>
      <c r="C213" s="6" t="s">
        <v>1761</v>
      </c>
      <c r="D213" s="7" t="s">
        <v>32</v>
      </c>
      <c r="E213" s="7" t="s">
        <v>1762</v>
      </c>
      <c r="F213" s="7" t="s">
        <v>58</v>
      </c>
      <c r="G213" s="7" t="s">
        <v>35</v>
      </c>
      <c r="H213" s="7" t="s">
        <v>35</v>
      </c>
      <c r="I213" s="8" t="s">
        <v>36</v>
      </c>
      <c r="J213" s="7" t="s">
        <v>37</v>
      </c>
      <c r="K213" s="7" t="s">
        <v>1763</v>
      </c>
      <c r="L213" s="7" t="s">
        <v>35</v>
      </c>
      <c r="M213" s="7" t="s">
        <v>40</v>
      </c>
      <c r="N213" s="7" t="s">
        <v>41</v>
      </c>
      <c r="O213" s="7" t="s">
        <v>42</v>
      </c>
      <c r="P213" s="7" t="s">
        <v>43</v>
      </c>
      <c r="Q213" s="7" t="s">
        <v>1662</v>
      </c>
      <c r="R213" s="7"/>
      <c r="S213" s="7"/>
      <c r="T213" s="7"/>
      <c r="U213" s="7" t="s">
        <v>94</v>
      </c>
      <c r="V213" s="7" t="s">
        <v>51</v>
      </c>
      <c r="W213" s="7" t="s">
        <v>78</v>
      </c>
      <c r="X213" s="7" t="s">
        <v>411</v>
      </c>
      <c r="Y213" s="7" t="s">
        <v>392</v>
      </c>
      <c r="Z213" s="7" t="s">
        <v>65</v>
      </c>
      <c r="AA213" s="7" t="s">
        <v>66</v>
      </c>
      <c r="AB213" s="7" t="s">
        <v>66</v>
      </c>
    </row>
    <row r="214" ht="18.75" customHeight="1">
      <c r="A214" s="7" t="s">
        <v>1764</v>
      </c>
      <c r="B214" s="7" t="s">
        <v>1765</v>
      </c>
      <c r="C214" s="8">
        <v>15.0</v>
      </c>
      <c r="D214" s="7" t="s">
        <v>32</v>
      </c>
      <c r="E214" s="7" t="s">
        <v>1766</v>
      </c>
      <c r="F214" s="7" t="s">
        <v>58</v>
      </c>
      <c r="G214" s="7" t="s">
        <v>35</v>
      </c>
      <c r="H214" s="7" t="s">
        <v>35</v>
      </c>
      <c r="I214" s="8" t="s">
        <v>36</v>
      </c>
      <c r="J214" s="7" t="s">
        <v>37</v>
      </c>
      <c r="K214" s="7" t="s">
        <v>1767</v>
      </c>
      <c r="L214" s="7" t="s">
        <v>35</v>
      </c>
      <c r="M214" s="7" t="s">
        <v>40</v>
      </c>
      <c r="N214" s="7" t="s">
        <v>41</v>
      </c>
      <c r="O214" s="7" t="s">
        <v>42</v>
      </c>
      <c r="P214" s="7" t="s">
        <v>43</v>
      </c>
      <c r="Q214" s="7" t="s">
        <v>73</v>
      </c>
      <c r="R214" s="7"/>
      <c r="S214" s="7"/>
      <c r="T214" s="7"/>
      <c r="U214" s="7" t="s">
        <v>94</v>
      </c>
      <c r="V214" s="7" t="s">
        <v>51</v>
      </c>
      <c r="W214" s="7" t="s">
        <v>96</v>
      </c>
      <c r="X214" s="7" t="s">
        <v>411</v>
      </c>
      <c r="Y214" s="7" t="s">
        <v>392</v>
      </c>
      <c r="Z214" s="7" t="s">
        <v>65</v>
      </c>
      <c r="AA214" s="7" t="s">
        <v>66</v>
      </c>
      <c r="AB214" s="7" t="s">
        <v>66</v>
      </c>
    </row>
    <row r="215" ht="18.75" customHeight="1">
      <c r="A215" s="7" t="s">
        <v>1768</v>
      </c>
      <c r="B215" s="7" t="s">
        <v>1769</v>
      </c>
      <c r="C215" s="7" t="s">
        <v>1770</v>
      </c>
      <c r="D215" s="7" t="s">
        <v>32</v>
      </c>
      <c r="E215" s="7" t="s">
        <v>1771</v>
      </c>
      <c r="F215" s="7" t="s">
        <v>34</v>
      </c>
      <c r="G215" s="7" t="s">
        <v>35</v>
      </c>
      <c r="H215" s="7" t="s">
        <v>35</v>
      </c>
      <c r="I215" s="8" t="s">
        <v>36</v>
      </c>
      <c r="J215" s="7" t="s">
        <v>37</v>
      </c>
      <c r="K215" s="7" t="s">
        <v>1772</v>
      </c>
      <c r="L215" s="7" t="s">
        <v>1773</v>
      </c>
      <c r="M215" s="7" t="s">
        <v>40</v>
      </c>
      <c r="N215" s="7" t="s">
        <v>41</v>
      </c>
      <c r="O215" s="7" t="s">
        <v>42</v>
      </c>
      <c r="P215" s="7" t="s">
        <v>43</v>
      </c>
      <c r="Q215" s="7" t="s">
        <v>73</v>
      </c>
      <c r="R215" s="7" t="s">
        <v>1774</v>
      </c>
      <c r="S215" s="7" t="s">
        <v>34</v>
      </c>
      <c r="T215" s="7"/>
      <c r="U215" s="7" t="s">
        <v>94</v>
      </c>
      <c r="V215" s="7" t="s">
        <v>51</v>
      </c>
      <c r="W215" s="7" t="s">
        <v>49</v>
      </c>
      <c r="X215" s="7" t="s">
        <v>411</v>
      </c>
      <c r="Y215" s="7" t="s">
        <v>392</v>
      </c>
      <c r="Z215" s="7" t="s">
        <v>34</v>
      </c>
      <c r="AA215" s="7" t="s">
        <v>52</v>
      </c>
      <c r="AB215" s="7" t="s">
        <v>53</v>
      </c>
    </row>
    <row r="216" ht="18.75" customHeight="1">
      <c r="A216" s="7" t="s">
        <v>1775</v>
      </c>
      <c r="B216" s="7" t="s">
        <v>1776</v>
      </c>
      <c r="C216" s="7" t="s">
        <v>1777</v>
      </c>
      <c r="D216" s="7" t="s">
        <v>32</v>
      </c>
      <c r="E216" s="7" t="s">
        <v>1778</v>
      </c>
      <c r="F216" s="7" t="s">
        <v>34</v>
      </c>
      <c r="G216" s="7" t="s">
        <v>35</v>
      </c>
      <c r="H216" s="7" t="s">
        <v>35</v>
      </c>
      <c r="I216" s="8" t="s">
        <v>36</v>
      </c>
      <c r="J216" s="7" t="s">
        <v>37</v>
      </c>
      <c r="K216" s="7" t="s">
        <v>1779</v>
      </c>
      <c r="L216" s="7" t="s">
        <v>868</v>
      </c>
      <c r="M216" s="7" t="s">
        <v>40</v>
      </c>
      <c r="N216" s="7" t="s">
        <v>41</v>
      </c>
      <c r="O216" s="7" t="s">
        <v>42</v>
      </c>
      <c r="P216" s="7" t="s">
        <v>43</v>
      </c>
      <c r="Q216" s="7" t="s">
        <v>1780</v>
      </c>
      <c r="R216" s="7" t="s">
        <v>1781</v>
      </c>
      <c r="S216" s="7" t="s">
        <v>1782</v>
      </c>
      <c r="T216" s="7"/>
      <c r="U216" s="7" t="s">
        <v>94</v>
      </c>
      <c r="V216" s="7" t="s">
        <v>51</v>
      </c>
      <c r="W216" s="7" t="s">
        <v>64</v>
      </c>
      <c r="X216" s="7" t="s">
        <v>411</v>
      </c>
      <c r="Y216" s="7" t="s">
        <v>392</v>
      </c>
      <c r="Z216" s="7" t="s">
        <v>34</v>
      </c>
      <c r="AA216" s="7" t="s">
        <v>52</v>
      </c>
      <c r="AB216" s="7" t="s">
        <v>53</v>
      </c>
    </row>
    <row r="217" ht="18.75" customHeight="1">
      <c r="A217" s="7" t="s">
        <v>1783</v>
      </c>
      <c r="B217" s="7" t="s">
        <v>1784</v>
      </c>
      <c r="C217" s="7" t="s">
        <v>1785</v>
      </c>
      <c r="D217" s="7" t="s">
        <v>32</v>
      </c>
      <c r="E217" s="7" t="s">
        <v>1786</v>
      </c>
      <c r="F217" s="7" t="s">
        <v>58</v>
      </c>
      <c r="G217" s="7" t="s">
        <v>35</v>
      </c>
      <c r="H217" s="7" t="s">
        <v>35</v>
      </c>
      <c r="I217" s="8" t="s">
        <v>36</v>
      </c>
      <c r="J217" s="7" t="s">
        <v>37</v>
      </c>
      <c r="K217" s="7" t="s">
        <v>1787</v>
      </c>
      <c r="L217" s="7" t="s">
        <v>35</v>
      </c>
      <c r="M217" s="7" t="s">
        <v>40</v>
      </c>
      <c r="N217" s="7" t="s">
        <v>41</v>
      </c>
      <c r="O217" s="7" t="s">
        <v>42</v>
      </c>
      <c r="P217" s="7" t="s">
        <v>43</v>
      </c>
      <c r="Q217" s="7" t="s">
        <v>462</v>
      </c>
      <c r="R217" s="7"/>
      <c r="S217" s="7"/>
      <c r="T217" s="7"/>
      <c r="U217" s="7" t="s">
        <v>94</v>
      </c>
      <c r="V217" s="7" t="s">
        <v>51</v>
      </c>
      <c r="W217" s="7" t="s">
        <v>64</v>
      </c>
      <c r="X217" s="7" t="s">
        <v>50</v>
      </c>
      <c r="Y217" s="7" t="s">
        <v>392</v>
      </c>
      <c r="Z217" s="7" t="s">
        <v>65</v>
      </c>
      <c r="AA217" s="7" t="s">
        <v>66</v>
      </c>
      <c r="AB217" s="7" t="s">
        <v>66</v>
      </c>
    </row>
    <row r="218" ht="18.75" customHeight="1">
      <c r="A218" s="7" t="s">
        <v>1788</v>
      </c>
      <c r="B218" s="7" t="s">
        <v>1789</v>
      </c>
      <c r="C218" s="7" t="s">
        <v>1790</v>
      </c>
      <c r="D218" s="7" t="s">
        <v>32</v>
      </c>
      <c r="E218" s="7" t="s">
        <v>1791</v>
      </c>
      <c r="F218" s="7" t="s">
        <v>34</v>
      </c>
      <c r="G218" s="7" t="s">
        <v>792</v>
      </c>
      <c r="H218" s="7" t="s">
        <v>35</v>
      </c>
      <c r="I218" s="8">
        <v>1987.0</v>
      </c>
      <c r="J218" s="7" t="s">
        <v>37</v>
      </c>
      <c r="K218" s="7" t="s">
        <v>1792</v>
      </c>
      <c r="L218" s="7" t="s">
        <v>1793</v>
      </c>
      <c r="M218" s="7" t="s">
        <v>40</v>
      </c>
      <c r="N218" s="7" t="s">
        <v>41</v>
      </c>
      <c r="O218" s="7" t="s">
        <v>42</v>
      </c>
      <c r="P218" s="7" t="s">
        <v>43</v>
      </c>
      <c r="Q218" s="7" t="s">
        <v>418</v>
      </c>
      <c r="R218" s="7" t="s">
        <v>1794</v>
      </c>
      <c r="S218" s="7" t="s">
        <v>34</v>
      </c>
      <c r="T218" s="7" t="s">
        <v>1795</v>
      </c>
      <c r="U218" s="7" t="s">
        <v>696</v>
      </c>
      <c r="V218" s="7" t="s">
        <v>51</v>
      </c>
      <c r="W218" s="7" t="s">
        <v>96</v>
      </c>
      <c r="X218" s="7" t="s">
        <v>411</v>
      </c>
      <c r="Y218" s="7" t="s">
        <v>392</v>
      </c>
      <c r="Z218" s="7" t="s">
        <v>34</v>
      </c>
      <c r="AA218" s="7" t="s">
        <v>52</v>
      </c>
      <c r="AB218" s="7" t="s">
        <v>53</v>
      </c>
    </row>
    <row r="219" ht="18.75" customHeight="1">
      <c r="A219" s="7" t="s">
        <v>1796</v>
      </c>
      <c r="B219" s="7" t="s">
        <v>1797</v>
      </c>
      <c r="C219" s="8">
        <v>209.0</v>
      </c>
      <c r="D219" s="7" t="s">
        <v>32</v>
      </c>
      <c r="E219" s="7" t="s">
        <v>1798</v>
      </c>
      <c r="F219" s="7" t="s">
        <v>58</v>
      </c>
      <c r="G219" s="7" t="s">
        <v>35</v>
      </c>
      <c r="H219" s="7" t="s">
        <v>35</v>
      </c>
      <c r="I219" s="6" t="s">
        <v>1085</v>
      </c>
      <c r="J219" s="7" t="s">
        <v>37</v>
      </c>
      <c r="K219" s="7" t="s">
        <v>1799</v>
      </c>
      <c r="L219" s="7" t="s">
        <v>35</v>
      </c>
      <c r="M219" s="7" t="s">
        <v>40</v>
      </c>
      <c r="N219" s="7" t="s">
        <v>41</v>
      </c>
      <c r="O219" s="7" t="s">
        <v>42</v>
      </c>
      <c r="P219" s="7" t="s">
        <v>43</v>
      </c>
      <c r="Q219" s="7" t="s">
        <v>60</v>
      </c>
      <c r="R219" s="7" t="s">
        <v>1800</v>
      </c>
      <c r="S219" s="7"/>
      <c r="T219" s="7"/>
      <c r="U219" s="7" t="s">
        <v>94</v>
      </c>
      <c r="V219" s="7" t="s">
        <v>1801</v>
      </c>
      <c r="W219" s="7" t="s">
        <v>49</v>
      </c>
      <c r="X219" s="7" t="s">
        <v>411</v>
      </c>
      <c r="Y219" s="7" t="s">
        <v>392</v>
      </c>
      <c r="Z219" s="7" t="s">
        <v>65</v>
      </c>
      <c r="AA219" s="7" t="s">
        <v>66</v>
      </c>
      <c r="AB219" s="7" t="s">
        <v>66</v>
      </c>
    </row>
    <row r="220" ht="18.75" customHeight="1">
      <c r="A220" s="7" t="s">
        <v>1802</v>
      </c>
      <c r="B220" s="7" t="s">
        <v>1803</v>
      </c>
      <c r="C220" s="8">
        <v>175.0</v>
      </c>
      <c r="D220" s="7" t="s">
        <v>32</v>
      </c>
      <c r="E220" s="7" t="s">
        <v>1804</v>
      </c>
      <c r="F220" s="7" t="s">
        <v>34</v>
      </c>
      <c r="G220" s="7" t="s">
        <v>35</v>
      </c>
      <c r="H220" s="7" t="s">
        <v>35</v>
      </c>
      <c r="I220" s="6" t="s">
        <v>1805</v>
      </c>
      <c r="J220" s="7" t="s">
        <v>37</v>
      </c>
      <c r="K220" s="7" t="s">
        <v>1806</v>
      </c>
      <c r="L220" s="7" t="s">
        <v>35</v>
      </c>
      <c r="M220" s="7" t="s">
        <v>40</v>
      </c>
      <c r="N220" s="7" t="s">
        <v>41</v>
      </c>
      <c r="O220" s="7" t="s">
        <v>42</v>
      </c>
      <c r="P220" s="7" t="s">
        <v>43</v>
      </c>
      <c r="Q220" s="7" t="s">
        <v>462</v>
      </c>
      <c r="R220" s="7" t="s">
        <v>1807</v>
      </c>
      <c r="S220" s="7" t="s">
        <v>34</v>
      </c>
      <c r="T220" s="7" t="s">
        <v>1808</v>
      </c>
      <c r="U220" s="7" t="s">
        <v>1809</v>
      </c>
      <c r="V220" s="7" t="s">
        <v>51</v>
      </c>
      <c r="W220" s="7" t="s">
        <v>64</v>
      </c>
      <c r="X220" s="7" t="s">
        <v>411</v>
      </c>
      <c r="Y220" s="7" t="s">
        <v>392</v>
      </c>
      <c r="Z220" s="7" t="s">
        <v>1050</v>
      </c>
      <c r="AA220" s="7" t="s">
        <v>52</v>
      </c>
      <c r="AB220" s="7" t="s">
        <v>66</v>
      </c>
    </row>
    <row r="221" ht="18.75" customHeight="1">
      <c r="A221" s="7" t="s">
        <v>1810</v>
      </c>
      <c r="B221" s="7" t="s">
        <v>1811</v>
      </c>
      <c r="C221" s="7" t="s">
        <v>1812</v>
      </c>
      <c r="D221" s="7" t="s">
        <v>32</v>
      </c>
      <c r="E221" s="7" t="s">
        <v>1813</v>
      </c>
      <c r="F221" s="7" t="s">
        <v>34</v>
      </c>
      <c r="G221" s="7" t="s">
        <v>35</v>
      </c>
      <c r="H221" s="7" t="s">
        <v>35</v>
      </c>
      <c r="I221" s="8" t="s">
        <v>36</v>
      </c>
      <c r="J221" s="7" t="s">
        <v>37</v>
      </c>
      <c r="K221" s="7" t="s">
        <v>1814</v>
      </c>
      <c r="L221" s="7" t="s">
        <v>232</v>
      </c>
      <c r="M221" s="7" t="s">
        <v>40</v>
      </c>
      <c r="N221" s="7" t="s">
        <v>41</v>
      </c>
      <c r="O221" s="7" t="s">
        <v>42</v>
      </c>
      <c r="P221" s="7" t="s">
        <v>43</v>
      </c>
      <c r="Q221" s="7" t="s">
        <v>44</v>
      </c>
      <c r="R221" s="7" t="s">
        <v>1815</v>
      </c>
      <c r="S221" s="7" t="s">
        <v>1816</v>
      </c>
      <c r="T221" s="7"/>
      <c r="U221" s="7" t="s">
        <v>94</v>
      </c>
      <c r="V221" s="7" t="s">
        <v>51</v>
      </c>
      <c r="W221" s="7" t="s">
        <v>49</v>
      </c>
      <c r="X221" s="7" t="s">
        <v>97</v>
      </c>
      <c r="Y221" s="7" t="s">
        <v>58</v>
      </c>
      <c r="Z221" s="7" t="s">
        <v>34</v>
      </c>
      <c r="AA221" s="7" t="s">
        <v>52</v>
      </c>
      <c r="AB221" s="7" t="s">
        <v>53</v>
      </c>
    </row>
    <row r="222" ht="18.75" customHeight="1">
      <c r="A222" s="7" t="s">
        <v>1817</v>
      </c>
      <c r="B222" s="7" t="s">
        <v>1818</v>
      </c>
      <c r="C222" s="7" t="s">
        <v>1819</v>
      </c>
      <c r="D222" s="7" t="s">
        <v>32</v>
      </c>
      <c r="E222" s="7" t="s">
        <v>1820</v>
      </c>
      <c r="F222" s="7" t="s">
        <v>34</v>
      </c>
      <c r="G222" s="7" t="s">
        <v>35</v>
      </c>
      <c r="H222" s="7" t="s">
        <v>35</v>
      </c>
      <c r="I222" s="8" t="s">
        <v>36</v>
      </c>
      <c r="J222" s="7" t="s">
        <v>37</v>
      </c>
      <c r="K222" s="7" t="s">
        <v>1821</v>
      </c>
      <c r="L222" s="7" t="s">
        <v>39</v>
      </c>
      <c r="M222" s="7" t="s">
        <v>40</v>
      </c>
      <c r="N222" s="7" t="s">
        <v>41</v>
      </c>
      <c r="O222" s="7" t="s">
        <v>42</v>
      </c>
      <c r="P222" s="7" t="s">
        <v>43</v>
      </c>
      <c r="Q222" s="7" t="s">
        <v>289</v>
      </c>
      <c r="R222" s="7" t="s">
        <v>86</v>
      </c>
      <c r="S222" s="7" t="s">
        <v>1822</v>
      </c>
      <c r="T222" s="7"/>
      <c r="U222" s="7" t="s">
        <v>696</v>
      </c>
      <c r="V222" s="7" t="s">
        <v>51</v>
      </c>
      <c r="W222" s="7" t="s">
        <v>141</v>
      </c>
      <c r="X222" s="7" t="s">
        <v>97</v>
      </c>
      <c r="Y222" s="7" t="s">
        <v>392</v>
      </c>
      <c r="Z222" s="7" t="s">
        <v>34</v>
      </c>
      <c r="AA222" s="7" t="s">
        <v>52</v>
      </c>
      <c r="AB222" s="7" t="s">
        <v>53</v>
      </c>
    </row>
    <row r="223" ht="18.75" customHeight="1">
      <c r="A223" s="7" t="s">
        <v>1823</v>
      </c>
      <c r="B223" s="7" t="s">
        <v>1824</v>
      </c>
      <c r="C223" s="7" t="s">
        <v>1825</v>
      </c>
      <c r="D223" s="7" t="s">
        <v>32</v>
      </c>
      <c r="E223" s="7" t="s">
        <v>1826</v>
      </c>
      <c r="F223" s="7" t="s">
        <v>58</v>
      </c>
      <c r="G223" s="7" t="s">
        <v>35</v>
      </c>
      <c r="H223" s="7" t="s">
        <v>35</v>
      </c>
      <c r="I223" s="8" t="s">
        <v>36</v>
      </c>
      <c r="J223" s="7" t="s">
        <v>37</v>
      </c>
      <c r="K223" s="7" t="s">
        <v>1827</v>
      </c>
      <c r="L223" s="7" t="s">
        <v>35</v>
      </c>
      <c r="M223" s="7" t="s">
        <v>40</v>
      </c>
      <c r="N223" s="7" t="s">
        <v>41</v>
      </c>
      <c r="O223" s="7" t="s">
        <v>42</v>
      </c>
      <c r="P223" s="7" t="s">
        <v>43</v>
      </c>
      <c r="Q223" s="7" t="s">
        <v>60</v>
      </c>
      <c r="R223" s="7"/>
      <c r="S223" s="7"/>
      <c r="T223" s="7" t="s">
        <v>111</v>
      </c>
      <c r="U223" s="7" t="s">
        <v>94</v>
      </c>
      <c r="V223" s="7" t="s">
        <v>51</v>
      </c>
      <c r="W223" s="7" t="s">
        <v>64</v>
      </c>
      <c r="X223" s="7" t="s">
        <v>50</v>
      </c>
      <c r="Y223" s="7" t="s">
        <v>392</v>
      </c>
      <c r="Z223" s="7" t="s">
        <v>65</v>
      </c>
      <c r="AA223" s="7" t="s">
        <v>66</v>
      </c>
      <c r="AB223" s="7" t="s">
        <v>66</v>
      </c>
    </row>
    <row r="224" ht="18.75" customHeight="1">
      <c r="A224" s="7" t="s">
        <v>1828</v>
      </c>
      <c r="B224" s="7" t="s">
        <v>1829</v>
      </c>
      <c r="C224" s="7" t="s">
        <v>1830</v>
      </c>
      <c r="D224" s="7" t="s">
        <v>32</v>
      </c>
      <c r="E224" s="7" t="s">
        <v>1831</v>
      </c>
      <c r="F224" s="7" t="s">
        <v>34</v>
      </c>
      <c r="G224" s="7" t="s">
        <v>35</v>
      </c>
      <c r="H224" s="7" t="s">
        <v>35</v>
      </c>
      <c r="I224" s="8" t="s">
        <v>36</v>
      </c>
      <c r="J224" s="7" t="s">
        <v>37</v>
      </c>
      <c r="K224" s="7" t="s">
        <v>1832</v>
      </c>
      <c r="L224" s="7" t="s">
        <v>39</v>
      </c>
      <c r="M224" s="7" t="s">
        <v>40</v>
      </c>
      <c r="N224" s="7" t="s">
        <v>41</v>
      </c>
      <c r="O224" s="7" t="s">
        <v>42</v>
      </c>
      <c r="P224" s="7" t="s">
        <v>43</v>
      </c>
      <c r="Q224" s="7" t="s">
        <v>418</v>
      </c>
      <c r="R224" s="7" t="s">
        <v>1833</v>
      </c>
      <c r="S224" s="7" t="s">
        <v>1834</v>
      </c>
      <c r="T224" s="7" t="s">
        <v>1350</v>
      </c>
      <c r="U224" s="7" t="s">
        <v>1835</v>
      </c>
      <c r="V224" s="7" t="s">
        <v>51</v>
      </c>
      <c r="W224" s="7" t="s">
        <v>141</v>
      </c>
      <c r="X224" s="7" t="s">
        <v>97</v>
      </c>
      <c r="Y224" s="7" t="s">
        <v>392</v>
      </c>
      <c r="Z224" s="7" t="s">
        <v>34</v>
      </c>
      <c r="AA224" s="7" t="s">
        <v>52</v>
      </c>
      <c r="AB224" s="7" t="s">
        <v>53</v>
      </c>
    </row>
    <row r="225" ht="18.75" customHeight="1">
      <c r="A225" s="7" t="s">
        <v>1836</v>
      </c>
      <c r="B225" s="7" t="s">
        <v>1837</v>
      </c>
      <c r="C225" s="7" t="s">
        <v>1838</v>
      </c>
      <c r="D225" s="7" t="s">
        <v>32</v>
      </c>
      <c r="E225" s="7" t="s">
        <v>1839</v>
      </c>
      <c r="F225" s="7" t="s">
        <v>34</v>
      </c>
      <c r="G225" s="7" t="s">
        <v>35</v>
      </c>
      <c r="H225" s="7" t="s">
        <v>35</v>
      </c>
      <c r="I225" s="8" t="s">
        <v>36</v>
      </c>
      <c r="J225" s="7" t="s">
        <v>37</v>
      </c>
      <c r="K225" s="7" t="s">
        <v>1840</v>
      </c>
      <c r="L225" s="7" t="s">
        <v>1841</v>
      </c>
      <c r="M225" s="7" t="s">
        <v>40</v>
      </c>
      <c r="N225" s="7" t="s">
        <v>41</v>
      </c>
      <c r="O225" s="7" t="s">
        <v>42</v>
      </c>
      <c r="P225" s="7" t="s">
        <v>43</v>
      </c>
      <c r="Q225" s="7" t="s">
        <v>223</v>
      </c>
      <c r="R225" s="7" t="s">
        <v>1842</v>
      </c>
      <c r="S225" s="7" t="s">
        <v>34</v>
      </c>
      <c r="T225" s="7"/>
      <c r="U225" s="7" t="s">
        <v>94</v>
      </c>
      <c r="V225" s="7" t="s">
        <v>151</v>
      </c>
      <c r="W225" s="7" t="s">
        <v>64</v>
      </c>
      <c r="X225" s="7" t="s">
        <v>50</v>
      </c>
      <c r="Y225" s="7" t="s">
        <v>419</v>
      </c>
      <c r="Z225" s="7" t="s">
        <v>34</v>
      </c>
      <c r="AA225" s="7" t="s">
        <v>52</v>
      </c>
      <c r="AB225" s="7" t="s">
        <v>53</v>
      </c>
    </row>
    <row r="226" ht="18.75" customHeight="1">
      <c r="A226" s="7" t="s">
        <v>1843</v>
      </c>
      <c r="B226" s="7" t="s">
        <v>1844</v>
      </c>
      <c r="C226" s="7" t="s">
        <v>1845</v>
      </c>
      <c r="D226" s="7" t="s">
        <v>32</v>
      </c>
      <c r="E226" s="7" t="s">
        <v>1846</v>
      </c>
      <c r="F226" s="7" t="s">
        <v>34</v>
      </c>
      <c r="G226" s="7" t="s">
        <v>35</v>
      </c>
      <c r="H226" s="7" t="s">
        <v>35</v>
      </c>
      <c r="I226" s="7" t="s">
        <v>1847</v>
      </c>
      <c r="J226" s="7" t="s">
        <v>37</v>
      </c>
      <c r="K226" s="7" t="s">
        <v>1848</v>
      </c>
      <c r="L226" s="7" t="s">
        <v>1849</v>
      </c>
      <c r="M226" s="7" t="s">
        <v>40</v>
      </c>
      <c r="N226" s="7" t="s">
        <v>41</v>
      </c>
      <c r="O226" s="7" t="s">
        <v>42</v>
      </c>
      <c r="P226" s="7" t="s">
        <v>43</v>
      </c>
      <c r="Q226" s="7" t="s">
        <v>44</v>
      </c>
      <c r="R226" s="7" t="s">
        <v>1850</v>
      </c>
      <c r="S226" s="7" t="s">
        <v>34</v>
      </c>
      <c r="T226" s="7" t="s">
        <v>1851</v>
      </c>
      <c r="U226" s="7" t="s">
        <v>94</v>
      </c>
      <c r="V226" s="7" t="s">
        <v>51</v>
      </c>
      <c r="W226" s="7" t="s">
        <v>49</v>
      </c>
      <c r="X226" s="7" t="s">
        <v>50</v>
      </c>
      <c r="Y226" s="7" t="s">
        <v>58</v>
      </c>
      <c r="Z226" s="7" t="s">
        <v>34</v>
      </c>
      <c r="AA226" s="7" t="s">
        <v>52</v>
      </c>
      <c r="AB226" s="7" t="s">
        <v>53</v>
      </c>
    </row>
    <row r="227" ht="18.75" customHeight="1">
      <c r="A227" s="7" t="s">
        <v>1852</v>
      </c>
      <c r="B227" s="7" t="s">
        <v>1853</v>
      </c>
      <c r="C227" s="7" t="s">
        <v>1854</v>
      </c>
      <c r="D227" s="7" t="s">
        <v>32</v>
      </c>
      <c r="E227" s="7" t="s">
        <v>1855</v>
      </c>
      <c r="F227" s="7" t="s">
        <v>58</v>
      </c>
      <c r="G227" s="7" t="s">
        <v>35</v>
      </c>
      <c r="H227" s="7" t="s">
        <v>35</v>
      </c>
      <c r="I227" s="6" t="s">
        <v>1856</v>
      </c>
      <c r="J227" s="7" t="s">
        <v>37</v>
      </c>
      <c r="K227" s="7" t="s">
        <v>1857</v>
      </c>
      <c r="L227" s="7" t="s">
        <v>35</v>
      </c>
      <c r="M227" s="7" t="s">
        <v>40</v>
      </c>
      <c r="N227" s="7" t="s">
        <v>41</v>
      </c>
      <c r="O227" s="7" t="s">
        <v>42</v>
      </c>
      <c r="P227" s="7" t="s">
        <v>1206</v>
      </c>
      <c r="Q227" s="7" t="s">
        <v>1207</v>
      </c>
      <c r="R227" s="7" t="s">
        <v>1858</v>
      </c>
      <c r="S227" s="7"/>
      <c r="T227" s="7"/>
      <c r="U227" s="7" t="s">
        <v>94</v>
      </c>
      <c r="V227" s="7" t="s">
        <v>51</v>
      </c>
      <c r="W227" s="7" t="s">
        <v>141</v>
      </c>
      <c r="X227" s="7" t="s">
        <v>411</v>
      </c>
      <c r="Y227" s="7" t="s">
        <v>392</v>
      </c>
      <c r="Z227" s="7" t="s">
        <v>65</v>
      </c>
      <c r="AA227" s="7" t="s">
        <v>66</v>
      </c>
      <c r="AB227" s="7" t="s">
        <v>66</v>
      </c>
    </row>
    <row r="228" ht="18.75" customHeight="1">
      <c r="A228" s="7" t="s">
        <v>1859</v>
      </c>
      <c r="B228" s="7" t="s">
        <v>1860</v>
      </c>
      <c r="C228" s="7" t="s">
        <v>1861</v>
      </c>
      <c r="D228" s="7" t="s">
        <v>32</v>
      </c>
      <c r="E228" s="7" t="s">
        <v>1862</v>
      </c>
      <c r="F228" s="7" t="s">
        <v>34</v>
      </c>
      <c r="G228" s="7" t="s">
        <v>35</v>
      </c>
      <c r="H228" s="7" t="s">
        <v>35</v>
      </c>
      <c r="I228" s="8" t="s">
        <v>36</v>
      </c>
      <c r="J228" s="7" t="s">
        <v>37</v>
      </c>
      <c r="K228" s="7" t="s">
        <v>1863</v>
      </c>
      <c r="L228" s="7" t="s">
        <v>39</v>
      </c>
      <c r="M228" s="7" t="s">
        <v>40</v>
      </c>
      <c r="N228" s="7" t="s">
        <v>41</v>
      </c>
      <c r="O228" s="7" t="s">
        <v>42</v>
      </c>
      <c r="P228" s="7" t="s">
        <v>43</v>
      </c>
      <c r="Q228" s="7" t="s">
        <v>418</v>
      </c>
      <c r="R228" s="7"/>
      <c r="S228" s="7" t="s">
        <v>1864</v>
      </c>
      <c r="T228" s="7"/>
      <c r="U228" s="7" t="s">
        <v>94</v>
      </c>
      <c r="V228" s="7" t="s">
        <v>51</v>
      </c>
      <c r="W228" s="7" t="s">
        <v>141</v>
      </c>
      <c r="X228" s="7" t="s">
        <v>411</v>
      </c>
      <c r="Y228" s="7" t="s">
        <v>392</v>
      </c>
      <c r="Z228" s="7" t="s">
        <v>34</v>
      </c>
      <c r="AA228" s="7" t="s">
        <v>52</v>
      </c>
      <c r="AB228" s="7" t="s">
        <v>53</v>
      </c>
    </row>
    <row r="229" ht="18.75" customHeight="1">
      <c r="A229" s="7" t="s">
        <v>1865</v>
      </c>
      <c r="B229" s="7" t="s">
        <v>1866</v>
      </c>
      <c r="C229" s="7" t="s">
        <v>1867</v>
      </c>
      <c r="D229" s="7" t="s">
        <v>32</v>
      </c>
      <c r="E229" s="7" t="s">
        <v>1868</v>
      </c>
      <c r="F229" s="7" t="s">
        <v>34</v>
      </c>
      <c r="G229" s="7" t="s">
        <v>35</v>
      </c>
      <c r="H229" s="7" t="s">
        <v>35</v>
      </c>
      <c r="I229" s="8" t="s">
        <v>36</v>
      </c>
      <c r="J229" s="7" t="s">
        <v>37</v>
      </c>
      <c r="K229" s="7" t="s">
        <v>1869</v>
      </c>
      <c r="L229" s="7" t="s">
        <v>39</v>
      </c>
      <c r="M229" s="7" t="s">
        <v>40</v>
      </c>
      <c r="N229" s="7" t="s">
        <v>41</v>
      </c>
      <c r="O229" s="7" t="s">
        <v>42</v>
      </c>
      <c r="P229" s="7" t="s">
        <v>43</v>
      </c>
      <c r="Q229" s="7" t="s">
        <v>44</v>
      </c>
      <c r="R229" s="7" t="s">
        <v>1870</v>
      </c>
      <c r="S229" s="7" t="s">
        <v>1871</v>
      </c>
      <c r="T229" s="7"/>
      <c r="U229" s="7" t="s">
        <v>47</v>
      </c>
      <c r="V229" s="7" t="s">
        <v>51</v>
      </c>
      <c r="W229" s="7" t="s">
        <v>49</v>
      </c>
      <c r="X229" s="7" t="s">
        <v>50</v>
      </c>
      <c r="Y229" s="7" t="s">
        <v>660</v>
      </c>
      <c r="Z229" s="7" t="s">
        <v>34</v>
      </c>
      <c r="AA229" s="7" t="s">
        <v>52</v>
      </c>
      <c r="AB229" s="7" t="s">
        <v>53</v>
      </c>
    </row>
    <row r="230" ht="18.75" customHeight="1">
      <c r="A230" s="7" t="s">
        <v>1872</v>
      </c>
      <c r="B230" s="7" t="s">
        <v>1873</v>
      </c>
      <c r="C230" s="7" t="s">
        <v>1874</v>
      </c>
      <c r="D230" s="7" t="s">
        <v>32</v>
      </c>
      <c r="E230" s="7" t="s">
        <v>1875</v>
      </c>
      <c r="F230" s="7" t="s">
        <v>34</v>
      </c>
      <c r="G230" s="7" t="s">
        <v>35</v>
      </c>
      <c r="H230" s="7" t="s">
        <v>35</v>
      </c>
      <c r="I230" s="8" t="s">
        <v>36</v>
      </c>
      <c r="J230" s="7" t="s">
        <v>37</v>
      </c>
      <c r="K230" s="7" t="s">
        <v>1876</v>
      </c>
      <c r="L230" s="7" t="s">
        <v>39</v>
      </c>
      <c r="M230" s="7" t="s">
        <v>40</v>
      </c>
      <c r="N230" s="7" t="s">
        <v>41</v>
      </c>
      <c r="O230" s="7" t="s">
        <v>42</v>
      </c>
      <c r="P230" s="7" t="s">
        <v>43</v>
      </c>
      <c r="Q230" s="7" t="s">
        <v>289</v>
      </c>
      <c r="R230" s="7" t="s">
        <v>1877</v>
      </c>
      <c r="S230" s="7" t="s">
        <v>1878</v>
      </c>
      <c r="T230" s="7" t="s">
        <v>1879</v>
      </c>
      <c r="U230" s="7" t="s">
        <v>1835</v>
      </c>
      <c r="V230" s="7" t="s">
        <v>51</v>
      </c>
      <c r="W230" s="7" t="s">
        <v>181</v>
      </c>
      <c r="X230" s="7" t="s">
        <v>50</v>
      </c>
      <c r="Y230" s="7" t="s">
        <v>392</v>
      </c>
      <c r="Z230" s="7" t="s">
        <v>34</v>
      </c>
      <c r="AA230" s="7" t="s">
        <v>52</v>
      </c>
      <c r="AB230" s="7" t="s">
        <v>53</v>
      </c>
    </row>
    <row r="231" ht="18.75" customHeight="1">
      <c r="A231" s="7" t="s">
        <v>1880</v>
      </c>
      <c r="B231" s="7" t="s">
        <v>1881</v>
      </c>
      <c r="C231" s="7" t="s">
        <v>1882</v>
      </c>
      <c r="D231" s="7" t="s">
        <v>32</v>
      </c>
      <c r="E231" s="7" t="s">
        <v>1883</v>
      </c>
      <c r="F231" s="7" t="s">
        <v>34</v>
      </c>
      <c r="G231" s="7" t="s">
        <v>35</v>
      </c>
      <c r="H231" s="7" t="s">
        <v>35</v>
      </c>
      <c r="I231" s="8" t="s">
        <v>36</v>
      </c>
      <c r="J231" s="7" t="s">
        <v>37</v>
      </c>
      <c r="K231" s="7" t="s">
        <v>1884</v>
      </c>
      <c r="L231" s="7" t="s">
        <v>1885</v>
      </c>
      <c r="M231" s="7" t="s">
        <v>40</v>
      </c>
      <c r="N231" s="7" t="s">
        <v>41</v>
      </c>
      <c r="O231" s="7" t="s">
        <v>42</v>
      </c>
      <c r="P231" s="7" t="s">
        <v>43</v>
      </c>
      <c r="Q231" s="7" t="s">
        <v>223</v>
      </c>
      <c r="R231" s="7" t="s">
        <v>1886</v>
      </c>
      <c r="S231" s="8" t="s">
        <v>1887</v>
      </c>
      <c r="T231" s="7" t="s">
        <v>1888</v>
      </c>
      <c r="U231" s="7" t="s">
        <v>94</v>
      </c>
      <c r="V231" s="7" t="s">
        <v>151</v>
      </c>
      <c r="W231" s="7" t="s">
        <v>64</v>
      </c>
      <c r="X231" s="7" t="s">
        <v>50</v>
      </c>
      <c r="Y231" s="7" t="s">
        <v>392</v>
      </c>
      <c r="Z231" s="7" t="s">
        <v>34</v>
      </c>
      <c r="AA231" s="7" t="s">
        <v>52</v>
      </c>
      <c r="AB231" s="7" t="s">
        <v>53</v>
      </c>
    </row>
    <row r="232" ht="18.75" customHeight="1">
      <c r="A232" s="7" t="s">
        <v>1889</v>
      </c>
      <c r="B232" s="7" t="s">
        <v>1890</v>
      </c>
      <c r="C232" s="7" t="s">
        <v>1891</v>
      </c>
      <c r="D232" s="7" t="s">
        <v>32</v>
      </c>
      <c r="E232" s="7" t="s">
        <v>1892</v>
      </c>
      <c r="F232" s="7" t="s">
        <v>1893</v>
      </c>
      <c r="G232" s="7" t="s">
        <v>35</v>
      </c>
      <c r="H232" s="7" t="s">
        <v>35</v>
      </c>
      <c r="I232" s="8" t="s">
        <v>36</v>
      </c>
      <c r="J232" s="7" t="s">
        <v>37</v>
      </c>
      <c r="K232" s="7" t="s">
        <v>1894</v>
      </c>
      <c r="L232" s="7" t="s">
        <v>1895</v>
      </c>
      <c r="M232" s="7" t="s">
        <v>40</v>
      </c>
      <c r="N232" s="7" t="s">
        <v>41</v>
      </c>
      <c r="O232" s="7" t="s">
        <v>42</v>
      </c>
      <c r="P232" s="7" t="s">
        <v>43</v>
      </c>
      <c r="Q232" s="7" t="s">
        <v>1896</v>
      </c>
      <c r="R232" s="7" t="s">
        <v>1897</v>
      </c>
      <c r="S232" s="7" t="s">
        <v>1898</v>
      </c>
      <c r="T232" s="7" t="s">
        <v>35</v>
      </c>
      <c r="U232" s="7" t="s">
        <v>94</v>
      </c>
      <c r="V232" s="7" t="s">
        <v>51</v>
      </c>
      <c r="W232" s="7" t="s">
        <v>49</v>
      </c>
      <c r="X232" s="7" t="s">
        <v>97</v>
      </c>
      <c r="Y232" s="7" t="s">
        <v>392</v>
      </c>
      <c r="Z232" s="7" t="s">
        <v>1898</v>
      </c>
      <c r="AA232" s="7" t="s">
        <v>52</v>
      </c>
      <c r="AB232" s="7" t="s">
        <v>53</v>
      </c>
    </row>
    <row r="233" ht="18.75" customHeight="1">
      <c r="A233" s="7" t="s">
        <v>1899</v>
      </c>
      <c r="B233" s="7" t="s">
        <v>1900</v>
      </c>
      <c r="C233" s="8">
        <v>7.0</v>
      </c>
      <c r="D233" s="7" t="s">
        <v>32</v>
      </c>
      <c r="E233" s="7" t="s">
        <v>1901</v>
      </c>
      <c r="F233" s="7" t="s">
        <v>1902</v>
      </c>
      <c r="G233" s="7" t="s">
        <v>1903</v>
      </c>
      <c r="H233" s="7" t="s">
        <v>35</v>
      </c>
      <c r="I233" s="8" t="s">
        <v>36</v>
      </c>
      <c r="J233" s="7" t="s">
        <v>71</v>
      </c>
      <c r="K233" s="7" t="s">
        <v>1904</v>
      </c>
      <c r="L233" s="7" t="s">
        <v>1905</v>
      </c>
      <c r="M233" s="7" t="s">
        <v>40</v>
      </c>
      <c r="N233" s="7" t="s">
        <v>41</v>
      </c>
      <c r="O233" s="7" t="s">
        <v>42</v>
      </c>
      <c r="P233" s="7" t="s">
        <v>43</v>
      </c>
      <c r="Q233" s="7" t="s">
        <v>526</v>
      </c>
      <c r="R233" s="7" t="s">
        <v>1906</v>
      </c>
      <c r="S233" s="7" t="s">
        <v>1907</v>
      </c>
      <c r="T233" s="7"/>
      <c r="U233" s="7" t="s">
        <v>94</v>
      </c>
      <c r="V233" s="7" t="s">
        <v>51</v>
      </c>
      <c r="W233" s="7" t="s">
        <v>64</v>
      </c>
      <c r="X233" s="7" t="s">
        <v>411</v>
      </c>
      <c r="Y233" s="7" t="s">
        <v>392</v>
      </c>
      <c r="Z233" s="7" t="s">
        <v>1906</v>
      </c>
      <c r="AA233" s="7" t="s">
        <v>52</v>
      </c>
      <c r="AB233" s="7" t="s">
        <v>53</v>
      </c>
    </row>
    <row r="234" ht="18.75" customHeight="1">
      <c r="A234" s="7" t="s">
        <v>1908</v>
      </c>
      <c r="B234" s="7" t="s">
        <v>1909</v>
      </c>
      <c r="C234" s="7" t="s">
        <v>1910</v>
      </c>
      <c r="D234" s="7" t="s">
        <v>32</v>
      </c>
      <c r="E234" s="7" t="s">
        <v>1911</v>
      </c>
      <c r="F234" s="7" t="s">
        <v>34</v>
      </c>
      <c r="G234" s="7" t="s">
        <v>1255</v>
      </c>
      <c r="H234" s="7" t="s">
        <v>1912</v>
      </c>
      <c r="I234" s="6" t="s">
        <v>1913</v>
      </c>
      <c r="J234" s="7" t="s">
        <v>37</v>
      </c>
      <c r="K234" s="7" t="s">
        <v>1914</v>
      </c>
      <c r="L234" s="7" t="s">
        <v>1915</v>
      </c>
      <c r="M234" s="7" t="s">
        <v>40</v>
      </c>
      <c r="N234" s="7" t="s">
        <v>41</v>
      </c>
      <c r="O234" s="7" t="s">
        <v>42</v>
      </c>
      <c r="P234" s="7" t="s">
        <v>43</v>
      </c>
      <c r="Q234" s="7" t="s">
        <v>44</v>
      </c>
      <c r="R234" s="7" t="s">
        <v>1916</v>
      </c>
      <c r="S234" s="7" t="s">
        <v>1917</v>
      </c>
      <c r="T234" s="7" t="s">
        <v>35</v>
      </c>
      <c r="U234" s="7" t="s">
        <v>94</v>
      </c>
      <c r="V234" s="7" t="s">
        <v>51</v>
      </c>
      <c r="W234" s="7" t="s">
        <v>96</v>
      </c>
      <c r="X234" s="7" t="s">
        <v>97</v>
      </c>
      <c r="Y234" s="7" t="s">
        <v>392</v>
      </c>
      <c r="Z234" s="7" t="s">
        <v>34</v>
      </c>
      <c r="AA234" s="7" t="s">
        <v>52</v>
      </c>
      <c r="AB234" s="7" t="s">
        <v>53</v>
      </c>
    </row>
    <row r="235" ht="18.75" customHeight="1">
      <c r="A235" s="7" t="s">
        <v>1918</v>
      </c>
      <c r="B235" s="7" t="s">
        <v>1919</v>
      </c>
      <c r="C235" s="7" t="s">
        <v>35</v>
      </c>
      <c r="D235" s="7" t="s">
        <v>32</v>
      </c>
      <c r="E235" s="7" t="s">
        <v>1920</v>
      </c>
      <c r="F235" s="7" t="s">
        <v>1461</v>
      </c>
      <c r="G235" s="7" t="s">
        <v>1921</v>
      </c>
      <c r="H235" s="7" t="s">
        <v>35</v>
      </c>
      <c r="I235" s="8" t="s">
        <v>36</v>
      </c>
      <c r="J235" s="7" t="s">
        <v>37</v>
      </c>
      <c r="K235" s="7" t="s">
        <v>1922</v>
      </c>
      <c r="L235" s="7" t="s">
        <v>35</v>
      </c>
      <c r="M235" s="7" t="s">
        <v>40</v>
      </c>
      <c r="N235" s="7" t="s">
        <v>41</v>
      </c>
      <c r="O235" s="7" t="s">
        <v>42</v>
      </c>
      <c r="P235" s="7" t="s">
        <v>43</v>
      </c>
      <c r="Q235" s="7" t="s">
        <v>60</v>
      </c>
      <c r="R235" s="7"/>
      <c r="S235" s="7" t="s">
        <v>1923</v>
      </c>
      <c r="T235" s="7"/>
      <c r="U235" s="7" t="s">
        <v>47</v>
      </c>
      <c r="V235" s="7" t="s">
        <v>1924</v>
      </c>
      <c r="W235" s="7" t="s">
        <v>64</v>
      </c>
      <c r="X235" s="7" t="s">
        <v>50</v>
      </c>
      <c r="Y235" s="7" t="s">
        <v>392</v>
      </c>
      <c r="Z235" s="7" t="s">
        <v>1925</v>
      </c>
      <c r="AA235" s="7" t="s">
        <v>52</v>
      </c>
      <c r="AB235" s="7" t="s">
        <v>53</v>
      </c>
    </row>
    <row r="236" ht="18.75" customHeight="1">
      <c r="A236" s="7" t="s">
        <v>1926</v>
      </c>
      <c r="B236" s="7" t="s">
        <v>1927</v>
      </c>
      <c r="C236" s="7" t="s">
        <v>1928</v>
      </c>
      <c r="D236" s="7" t="s">
        <v>32</v>
      </c>
      <c r="E236" s="7" t="s">
        <v>1929</v>
      </c>
      <c r="F236" s="7" t="s">
        <v>34</v>
      </c>
      <c r="G236" s="7" t="s">
        <v>35</v>
      </c>
      <c r="H236" s="7" t="s">
        <v>35</v>
      </c>
      <c r="I236" s="8" t="s">
        <v>36</v>
      </c>
      <c r="J236" s="7" t="s">
        <v>37</v>
      </c>
      <c r="K236" s="7" t="s">
        <v>1930</v>
      </c>
      <c r="L236" s="7" t="s">
        <v>232</v>
      </c>
      <c r="M236" s="7" t="s">
        <v>40</v>
      </c>
      <c r="N236" s="7" t="s">
        <v>41</v>
      </c>
      <c r="O236" s="7" t="s">
        <v>42</v>
      </c>
      <c r="P236" s="7" t="s">
        <v>43</v>
      </c>
      <c r="Q236" s="7" t="s">
        <v>44</v>
      </c>
      <c r="R236" s="7" t="s">
        <v>1931</v>
      </c>
      <c r="S236" s="7" t="s">
        <v>1932</v>
      </c>
      <c r="T236" s="7" t="s">
        <v>1933</v>
      </c>
      <c r="U236" s="7" t="s">
        <v>94</v>
      </c>
      <c r="V236" s="7" t="s">
        <v>51</v>
      </c>
      <c r="W236" s="7" t="s">
        <v>64</v>
      </c>
      <c r="X236" s="7" t="s">
        <v>50</v>
      </c>
      <c r="Y236" s="7" t="s">
        <v>392</v>
      </c>
      <c r="Z236" s="7" t="s">
        <v>34</v>
      </c>
      <c r="AA236" s="7" t="s">
        <v>52</v>
      </c>
      <c r="AB236" s="7" t="s">
        <v>53</v>
      </c>
    </row>
    <row r="237" ht="18.75" customHeight="1">
      <c r="A237" s="7" t="s">
        <v>1934</v>
      </c>
      <c r="B237" s="7" t="s">
        <v>1935</v>
      </c>
      <c r="C237" s="7" t="s">
        <v>1936</v>
      </c>
      <c r="D237" s="7" t="s">
        <v>32</v>
      </c>
      <c r="E237" s="7" t="s">
        <v>1937</v>
      </c>
      <c r="F237" s="7" t="s">
        <v>1938</v>
      </c>
      <c r="G237" s="7" t="s">
        <v>35</v>
      </c>
      <c r="H237" s="7" t="s">
        <v>35</v>
      </c>
      <c r="I237" s="6" t="s">
        <v>1939</v>
      </c>
      <c r="J237" s="7" t="s">
        <v>37</v>
      </c>
      <c r="K237" s="7" t="s">
        <v>1940</v>
      </c>
      <c r="L237" s="7" t="s">
        <v>1941</v>
      </c>
      <c r="M237" s="7" t="s">
        <v>40</v>
      </c>
      <c r="N237" s="7" t="s">
        <v>41</v>
      </c>
      <c r="O237" s="7" t="s">
        <v>42</v>
      </c>
      <c r="P237" s="7" t="s">
        <v>43</v>
      </c>
      <c r="Q237" s="7" t="s">
        <v>1942</v>
      </c>
      <c r="R237" s="7" t="s">
        <v>1943</v>
      </c>
      <c r="S237" s="7" t="s">
        <v>1944</v>
      </c>
      <c r="T237" s="7"/>
      <c r="U237" s="7" t="s">
        <v>94</v>
      </c>
      <c r="V237" s="7" t="s">
        <v>1924</v>
      </c>
      <c r="W237" s="7" t="s">
        <v>64</v>
      </c>
      <c r="X237" s="7" t="s">
        <v>79</v>
      </c>
      <c r="Y237" s="7" t="s">
        <v>392</v>
      </c>
      <c r="Z237" s="7" t="s">
        <v>1945</v>
      </c>
      <c r="AA237" s="7" t="s">
        <v>52</v>
      </c>
      <c r="AB237" s="7" t="s">
        <v>53</v>
      </c>
    </row>
    <row r="238" ht="18.75" customHeight="1">
      <c r="A238" s="7" t="s">
        <v>1946</v>
      </c>
      <c r="B238" s="7" t="s">
        <v>1947</v>
      </c>
      <c r="C238" s="7" t="s">
        <v>1948</v>
      </c>
      <c r="D238" s="7" t="s">
        <v>32</v>
      </c>
      <c r="E238" s="7" t="s">
        <v>1949</v>
      </c>
      <c r="F238" s="7" t="s">
        <v>34</v>
      </c>
      <c r="G238" s="7" t="s">
        <v>35</v>
      </c>
      <c r="H238" s="7" t="s">
        <v>35</v>
      </c>
      <c r="I238" s="8" t="s">
        <v>36</v>
      </c>
      <c r="J238" s="7" t="s">
        <v>37</v>
      </c>
      <c r="K238" s="7" t="s">
        <v>1950</v>
      </c>
      <c r="L238" s="7" t="s">
        <v>288</v>
      </c>
      <c r="M238" s="7" t="s">
        <v>40</v>
      </c>
      <c r="N238" s="7" t="s">
        <v>41</v>
      </c>
      <c r="O238" s="7" t="s">
        <v>42</v>
      </c>
      <c r="P238" s="7" t="s">
        <v>43</v>
      </c>
      <c r="Q238" s="7" t="s">
        <v>1951</v>
      </c>
      <c r="R238" s="7" t="s">
        <v>861</v>
      </c>
      <c r="S238" s="7" t="s">
        <v>1952</v>
      </c>
      <c r="T238" s="7" t="s">
        <v>1953</v>
      </c>
      <c r="U238" s="7" t="s">
        <v>94</v>
      </c>
      <c r="V238" s="7" t="s">
        <v>51</v>
      </c>
      <c r="W238" s="7" t="s">
        <v>64</v>
      </c>
      <c r="X238" s="7" t="s">
        <v>50</v>
      </c>
      <c r="Y238" s="7" t="s">
        <v>660</v>
      </c>
      <c r="Z238" s="7" t="s">
        <v>34</v>
      </c>
      <c r="AA238" s="7" t="s">
        <v>52</v>
      </c>
      <c r="AB238" s="7" t="s">
        <v>53</v>
      </c>
    </row>
    <row r="239" ht="18.75" customHeight="1">
      <c r="A239" s="7" t="s">
        <v>1954</v>
      </c>
      <c r="B239" s="7" t="s">
        <v>1955</v>
      </c>
      <c r="C239" s="7" t="s">
        <v>1956</v>
      </c>
      <c r="D239" s="7" t="s">
        <v>32</v>
      </c>
      <c r="E239" s="7" t="s">
        <v>1957</v>
      </c>
      <c r="F239" s="7" t="s">
        <v>34</v>
      </c>
      <c r="G239" s="7" t="s">
        <v>35</v>
      </c>
      <c r="H239" s="7" t="s">
        <v>35</v>
      </c>
      <c r="I239" s="7" t="s">
        <v>36</v>
      </c>
      <c r="J239" s="7" t="s">
        <v>37</v>
      </c>
      <c r="K239" s="7" t="s">
        <v>1958</v>
      </c>
      <c r="L239" s="7" t="s">
        <v>1959</v>
      </c>
      <c r="M239" s="7" t="s">
        <v>40</v>
      </c>
      <c r="N239" s="7" t="s">
        <v>41</v>
      </c>
      <c r="O239" s="7" t="s">
        <v>42</v>
      </c>
      <c r="P239" s="7" t="s">
        <v>43</v>
      </c>
      <c r="Q239" s="7" t="s">
        <v>418</v>
      </c>
      <c r="R239" s="7" t="s">
        <v>1960</v>
      </c>
      <c r="S239" s="7" t="s">
        <v>1961</v>
      </c>
      <c r="T239" s="7"/>
      <c r="U239" s="7" t="s">
        <v>1962</v>
      </c>
      <c r="V239" s="7" t="s">
        <v>51</v>
      </c>
      <c r="W239" s="7" t="s">
        <v>141</v>
      </c>
      <c r="X239" s="7" t="s">
        <v>97</v>
      </c>
      <c r="Y239" s="7" t="s">
        <v>392</v>
      </c>
      <c r="Z239" s="7" t="s">
        <v>34</v>
      </c>
      <c r="AA239" s="7" t="s">
        <v>52</v>
      </c>
      <c r="AB239" s="7" t="s">
        <v>53</v>
      </c>
    </row>
    <row r="240" ht="18.75" customHeight="1">
      <c r="A240" s="7" t="s">
        <v>1963</v>
      </c>
      <c r="B240" s="7" t="s">
        <v>1964</v>
      </c>
      <c r="C240" s="7" t="s">
        <v>1965</v>
      </c>
      <c r="D240" s="7" t="s">
        <v>32</v>
      </c>
      <c r="E240" s="7" t="s">
        <v>1966</v>
      </c>
      <c r="F240" s="7" t="s">
        <v>34</v>
      </c>
      <c r="G240" s="7" t="s">
        <v>35</v>
      </c>
      <c r="H240" s="7" t="s">
        <v>35</v>
      </c>
      <c r="I240" s="7" t="s">
        <v>36</v>
      </c>
      <c r="J240" s="7" t="s">
        <v>37</v>
      </c>
      <c r="K240" s="7" t="s">
        <v>1967</v>
      </c>
      <c r="L240" s="7" t="s">
        <v>930</v>
      </c>
      <c r="M240" s="7" t="s">
        <v>40</v>
      </c>
      <c r="N240" s="7" t="s">
        <v>41</v>
      </c>
      <c r="O240" s="7" t="s">
        <v>42</v>
      </c>
      <c r="P240" s="7" t="s">
        <v>43</v>
      </c>
      <c r="Q240" s="7" t="s">
        <v>379</v>
      </c>
      <c r="R240" s="7" t="s">
        <v>1968</v>
      </c>
      <c r="S240" s="7" t="s">
        <v>1969</v>
      </c>
      <c r="T240" s="7"/>
      <c r="U240" s="7" t="s">
        <v>94</v>
      </c>
      <c r="V240" s="7" t="s">
        <v>51</v>
      </c>
      <c r="W240" s="7" t="s">
        <v>64</v>
      </c>
      <c r="X240" s="7" t="s">
        <v>411</v>
      </c>
      <c r="Y240" s="7" t="s">
        <v>58</v>
      </c>
      <c r="Z240" s="7" t="s">
        <v>34</v>
      </c>
      <c r="AA240" s="7" t="s">
        <v>52</v>
      </c>
      <c r="AB240" s="7" t="s">
        <v>53</v>
      </c>
    </row>
    <row r="241" ht="18.75" customHeight="1">
      <c r="A241" s="7" t="s">
        <v>1970</v>
      </c>
      <c r="B241" s="7" t="s">
        <v>1971</v>
      </c>
      <c r="C241" s="7" t="s">
        <v>1972</v>
      </c>
      <c r="D241" s="7" t="s">
        <v>32</v>
      </c>
      <c r="E241" s="7" t="s">
        <v>1973</v>
      </c>
      <c r="F241" s="7" t="s">
        <v>34</v>
      </c>
      <c r="G241" s="7" t="s">
        <v>35</v>
      </c>
      <c r="H241" s="7" t="s">
        <v>35</v>
      </c>
      <c r="I241" s="7" t="s">
        <v>1974</v>
      </c>
      <c r="J241" s="7" t="s">
        <v>37</v>
      </c>
      <c r="K241" s="7" t="s">
        <v>1975</v>
      </c>
      <c r="L241" s="7" t="s">
        <v>1976</v>
      </c>
      <c r="M241" s="7" t="s">
        <v>40</v>
      </c>
      <c r="N241" s="7" t="s">
        <v>41</v>
      </c>
      <c r="O241" s="7" t="s">
        <v>42</v>
      </c>
      <c r="P241" s="7" t="s">
        <v>43</v>
      </c>
      <c r="Q241" s="7" t="s">
        <v>1951</v>
      </c>
      <c r="R241" s="7" t="s">
        <v>1977</v>
      </c>
      <c r="S241" s="7" t="s">
        <v>1978</v>
      </c>
      <c r="T241" s="7"/>
      <c r="U241" s="7" t="s">
        <v>855</v>
      </c>
      <c r="V241" s="7" t="s">
        <v>51</v>
      </c>
      <c r="W241" s="7" t="s">
        <v>141</v>
      </c>
      <c r="X241" s="7" t="s">
        <v>79</v>
      </c>
      <c r="Y241" s="7" t="s">
        <v>392</v>
      </c>
      <c r="Z241" s="7" t="s">
        <v>34</v>
      </c>
      <c r="AA241" s="7" t="s">
        <v>52</v>
      </c>
      <c r="AB241" s="7" t="s">
        <v>53</v>
      </c>
    </row>
    <row r="242" ht="18.75" customHeight="1">
      <c r="A242" s="7" t="s">
        <v>1979</v>
      </c>
      <c r="B242" s="7" t="s">
        <v>1980</v>
      </c>
      <c r="C242" s="7" t="s">
        <v>1981</v>
      </c>
      <c r="D242" s="7" t="s">
        <v>32</v>
      </c>
      <c r="E242" s="7" t="s">
        <v>1982</v>
      </c>
      <c r="F242" s="7" t="s">
        <v>34</v>
      </c>
      <c r="G242" s="7" t="s">
        <v>35</v>
      </c>
      <c r="H242" s="7" t="s">
        <v>35</v>
      </c>
      <c r="I242" s="7" t="s">
        <v>36</v>
      </c>
      <c r="J242" s="7" t="s">
        <v>37</v>
      </c>
      <c r="K242" s="7" t="s">
        <v>1983</v>
      </c>
      <c r="L242" s="7" t="s">
        <v>39</v>
      </c>
      <c r="M242" s="7" t="s">
        <v>40</v>
      </c>
      <c r="N242" s="7" t="s">
        <v>41</v>
      </c>
      <c r="O242" s="7" t="s">
        <v>42</v>
      </c>
      <c r="P242" s="7" t="s">
        <v>43</v>
      </c>
      <c r="Q242" s="7" t="s">
        <v>1984</v>
      </c>
      <c r="R242" s="7"/>
      <c r="S242" s="7" t="s">
        <v>1985</v>
      </c>
      <c r="T242" s="7" t="s">
        <v>1986</v>
      </c>
      <c r="U242" s="7" t="s">
        <v>1987</v>
      </c>
      <c r="V242" s="7" t="s">
        <v>51</v>
      </c>
      <c r="W242" s="7" t="s">
        <v>64</v>
      </c>
      <c r="X242" s="7" t="s">
        <v>50</v>
      </c>
      <c r="Y242" s="7" t="s">
        <v>392</v>
      </c>
      <c r="Z242" s="7" t="s">
        <v>34</v>
      </c>
      <c r="AA242" s="7" t="s">
        <v>52</v>
      </c>
      <c r="AB242" s="7" t="s">
        <v>53</v>
      </c>
    </row>
    <row r="243" ht="18.75" customHeight="1">
      <c r="A243" s="7" t="s">
        <v>1988</v>
      </c>
      <c r="B243" s="7" t="s">
        <v>1989</v>
      </c>
      <c r="C243" s="7" t="s">
        <v>1990</v>
      </c>
      <c r="D243" s="7" t="s">
        <v>32</v>
      </c>
      <c r="E243" s="7" t="s">
        <v>1991</v>
      </c>
      <c r="F243" s="7" t="s">
        <v>34</v>
      </c>
      <c r="G243" s="7" t="s">
        <v>35</v>
      </c>
      <c r="H243" s="7" t="s">
        <v>35</v>
      </c>
      <c r="I243" s="7" t="s">
        <v>36</v>
      </c>
      <c r="J243" s="7" t="s">
        <v>37</v>
      </c>
      <c r="K243" s="7" t="s">
        <v>1992</v>
      </c>
      <c r="L243" s="7" t="s">
        <v>930</v>
      </c>
      <c r="M243" s="7" t="s">
        <v>40</v>
      </c>
      <c r="N243" s="7" t="s">
        <v>41</v>
      </c>
      <c r="O243" s="7" t="s">
        <v>42</v>
      </c>
      <c r="P243" s="7" t="s">
        <v>43</v>
      </c>
      <c r="Q243" s="7" t="s">
        <v>379</v>
      </c>
      <c r="R243" s="7" t="s">
        <v>45</v>
      </c>
      <c r="S243" s="7" t="s">
        <v>1993</v>
      </c>
      <c r="T243" s="7"/>
      <c r="U243" s="7" t="s">
        <v>76</v>
      </c>
      <c r="V243" s="7" t="s">
        <v>51</v>
      </c>
      <c r="W243" s="7" t="s">
        <v>141</v>
      </c>
      <c r="X243" s="7" t="s">
        <v>411</v>
      </c>
      <c r="Y243" s="7" t="s">
        <v>392</v>
      </c>
      <c r="Z243" s="7" t="s">
        <v>34</v>
      </c>
      <c r="AA243" s="7" t="s">
        <v>52</v>
      </c>
      <c r="AB243" s="7" t="s">
        <v>53</v>
      </c>
    </row>
    <row r="244" ht="18.75" customHeight="1">
      <c r="A244" s="7" t="s">
        <v>1994</v>
      </c>
      <c r="B244" s="7" t="s">
        <v>1995</v>
      </c>
      <c r="C244" s="7" t="s">
        <v>1996</v>
      </c>
      <c r="D244" s="7" t="s">
        <v>32</v>
      </c>
      <c r="E244" s="7" t="s">
        <v>1997</v>
      </c>
      <c r="F244" s="7" t="s">
        <v>34</v>
      </c>
      <c r="G244" s="7" t="s">
        <v>35</v>
      </c>
      <c r="H244" s="7" t="s">
        <v>35</v>
      </c>
      <c r="I244" s="6" t="s">
        <v>1998</v>
      </c>
      <c r="J244" s="7" t="s">
        <v>37</v>
      </c>
      <c r="K244" s="7" t="s">
        <v>1999</v>
      </c>
      <c r="L244" s="7" t="s">
        <v>35</v>
      </c>
      <c r="M244" s="7" t="s">
        <v>40</v>
      </c>
      <c r="N244" s="7" t="s">
        <v>41</v>
      </c>
      <c r="O244" s="7" t="s">
        <v>42</v>
      </c>
      <c r="P244" s="7" t="s">
        <v>43</v>
      </c>
      <c r="Q244" s="7" t="s">
        <v>379</v>
      </c>
      <c r="R244" s="7" t="s">
        <v>2000</v>
      </c>
      <c r="S244" s="7"/>
      <c r="T244" s="7"/>
      <c r="U244" s="7" t="s">
        <v>94</v>
      </c>
      <c r="V244" s="7" t="s">
        <v>51</v>
      </c>
      <c r="W244" s="7" t="s">
        <v>141</v>
      </c>
      <c r="X244" s="7" t="s">
        <v>79</v>
      </c>
      <c r="Y244" s="7" t="s">
        <v>392</v>
      </c>
      <c r="Z244" s="7" t="s">
        <v>34</v>
      </c>
      <c r="AA244" s="7" t="s">
        <v>52</v>
      </c>
      <c r="AB244" s="7" t="s">
        <v>53</v>
      </c>
    </row>
    <row r="245" ht="18.75" customHeight="1">
      <c r="A245" s="7" t="s">
        <v>2001</v>
      </c>
      <c r="B245" s="7" t="s">
        <v>2002</v>
      </c>
      <c r="C245" s="7" t="s">
        <v>2003</v>
      </c>
      <c r="D245" s="7" t="s">
        <v>32</v>
      </c>
      <c r="E245" s="7" t="s">
        <v>2004</v>
      </c>
      <c r="F245" s="7" t="s">
        <v>34</v>
      </c>
      <c r="G245" s="7" t="s">
        <v>35</v>
      </c>
      <c r="H245" s="7" t="s">
        <v>35</v>
      </c>
      <c r="I245" s="7" t="s">
        <v>36</v>
      </c>
      <c r="J245" s="7" t="s">
        <v>37</v>
      </c>
      <c r="K245" s="7" t="s">
        <v>2005</v>
      </c>
      <c r="L245" s="7" t="s">
        <v>39</v>
      </c>
      <c r="M245" s="7" t="s">
        <v>40</v>
      </c>
      <c r="N245" s="7" t="s">
        <v>41</v>
      </c>
      <c r="O245" s="7" t="s">
        <v>42</v>
      </c>
      <c r="P245" s="7" t="s">
        <v>43</v>
      </c>
      <c r="Q245" s="7" t="s">
        <v>2006</v>
      </c>
      <c r="R245" s="7" t="s">
        <v>2007</v>
      </c>
      <c r="S245" s="7" t="s">
        <v>2008</v>
      </c>
      <c r="T245" s="7"/>
      <c r="U245" s="7" t="s">
        <v>94</v>
      </c>
      <c r="V245" s="7" t="s">
        <v>51</v>
      </c>
      <c r="W245" s="7" t="s">
        <v>141</v>
      </c>
      <c r="X245" s="7" t="s">
        <v>79</v>
      </c>
      <c r="Y245" s="7" t="s">
        <v>392</v>
      </c>
      <c r="Z245" s="7" t="s">
        <v>34</v>
      </c>
      <c r="AA245" s="7" t="s">
        <v>52</v>
      </c>
      <c r="AB245" s="7" t="s">
        <v>53</v>
      </c>
    </row>
    <row r="246" ht="18.75" customHeight="1">
      <c r="A246" s="7" t="s">
        <v>2009</v>
      </c>
      <c r="B246" s="7" t="s">
        <v>2010</v>
      </c>
      <c r="C246" s="7" t="s">
        <v>2011</v>
      </c>
      <c r="D246" s="7" t="s">
        <v>32</v>
      </c>
      <c r="E246" s="7" t="s">
        <v>2012</v>
      </c>
      <c r="F246" s="7" t="s">
        <v>34</v>
      </c>
      <c r="G246" s="7" t="s">
        <v>1375</v>
      </c>
      <c r="H246" s="7" t="s">
        <v>2013</v>
      </c>
      <c r="I246" s="7" t="s">
        <v>2014</v>
      </c>
      <c r="J246" s="7" t="s">
        <v>37</v>
      </c>
      <c r="K246" s="7" t="s">
        <v>2015</v>
      </c>
      <c r="L246" s="7" t="s">
        <v>2016</v>
      </c>
      <c r="M246" s="7" t="s">
        <v>40</v>
      </c>
      <c r="N246" s="7" t="s">
        <v>41</v>
      </c>
      <c r="O246" s="7" t="s">
        <v>42</v>
      </c>
      <c r="P246" s="7" t="s">
        <v>43</v>
      </c>
      <c r="Q246" s="7" t="s">
        <v>223</v>
      </c>
      <c r="R246" s="7"/>
      <c r="S246" s="7" t="s">
        <v>34</v>
      </c>
      <c r="T246" s="7" t="s">
        <v>2017</v>
      </c>
      <c r="U246" s="7" t="s">
        <v>94</v>
      </c>
      <c r="V246" s="7" t="s">
        <v>51</v>
      </c>
      <c r="W246" s="7" t="s">
        <v>64</v>
      </c>
      <c r="X246" s="7" t="s">
        <v>50</v>
      </c>
      <c r="Y246" s="7" t="s">
        <v>1401</v>
      </c>
      <c r="Z246" s="7" t="s">
        <v>34</v>
      </c>
      <c r="AA246" s="7" t="s">
        <v>52</v>
      </c>
      <c r="AB246" s="7" t="s">
        <v>53</v>
      </c>
    </row>
    <row r="247" ht="18.75" customHeight="1">
      <c r="A247" s="7" t="s">
        <v>2018</v>
      </c>
      <c r="B247" s="7" t="s">
        <v>2019</v>
      </c>
      <c r="C247" s="6" t="s">
        <v>2020</v>
      </c>
      <c r="D247" s="7" t="s">
        <v>32</v>
      </c>
      <c r="E247" s="7" t="s">
        <v>2021</v>
      </c>
      <c r="F247" s="7" t="s">
        <v>2022</v>
      </c>
      <c r="G247" s="7" t="s">
        <v>2023</v>
      </c>
      <c r="H247" s="7" t="s">
        <v>2024</v>
      </c>
      <c r="I247" s="7" t="s">
        <v>2025</v>
      </c>
      <c r="J247" s="7" t="s">
        <v>37</v>
      </c>
      <c r="K247" s="7" t="s">
        <v>2026</v>
      </c>
      <c r="L247" s="7" t="s">
        <v>35</v>
      </c>
      <c r="M247" s="7" t="s">
        <v>40</v>
      </c>
      <c r="N247" s="7" t="s">
        <v>41</v>
      </c>
      <c r="O247" s="7" t="s">
        <v>42</v>
      </c>
      <c r="P247" s="7" t="s">
        <v>43</v>
      </c>
      <c r="Q247" s="7" t="s">
        <v>462</v>
      </c>
      <c r="R247" s="7" t="s">
        <v>527</v>
      </c>
      <c r="S247" s="7" t="s">
        <v>2027</v>
      </c>
      <c r="T247" s="7"/>
      <c r="U247" s="7" t="s">
        <v>94</v>
      </c>
      <c r="V247" s="7" t="s">
        <v>51</v>
      </c>
      <c r="W247" s="7" t="s">
        <v>64</v>
      </c>
      <c r="X247" s="7" t="s">
        <v>50</v>
      </c>
      <c r="Y247" s="7" t="s">
        <v>419</v>
      </c>
      <c r="Z247" s="7" t="s">
        <v>2028</v>
      </c>
      <c r="AA247" s="7" t="s">
        <v>52</v>
      </c>
      <c r="AB247" s="7" t="s">
        <v>53</v>
      </c>
    </row>
    <row r="248" ht="18.75" customHeight="1">
      <c r="A248" s="7" t="s">
        <v>2029</v>
      </c>
      <c r="B248" s="7" t="s">
        <v>2030</v>
      </c>
      <c r="C248" s="9" t="s">
        <v>2031</v>
      </c>
      <c r="D248" s="7" t="s">
        <v>32</v>
      </c>
      <c r="E248" s="7" t="s">
        <v>2032</v>
      </c>
      <c r="F248" s="7" t="s">
        <v>2033</v>
      </c>
      <c r="G248" s="7" t="s">
        <v>35</v>
      </c>
      <c r="H248" s="7" t="s">
        <v>35</v>
      </c>
      <c r="I248" s="7" t="s">
        <v>36</v>
      </c>
      <c r="J248" s="7" t="s">
        <v>37</v>
      </c>
      <c r="K248" s="7" t="s">
        <v>2034</v>
      </c>
      <c r="L248" s="7" t="s">
        <v>35</v>
      </c>
      <c r="M248" s="7" t="s">
        <v>40</v>
      </c>
      <c r="N248" s="7" t="s">
        <v>41</v>
      </c>
      <c r="O248" s="7" t="s">
        <v>42</v>
      </c>
      <c r="P248" s="7" t="s">
        <v>43</v>
      </c>
      <c r="Q248" s="7" t="s">
        <v>1000</v>
      </c>
      <c r="R248" s="7" t="s">
        <v>2035</v>
      </c>
      <c r="S248" s="7"/>
      <c r="T248" s="7"/>
      <c r="U248" s="7" t="s">
        <v>2036</v>
      </c>
      <c r="V248" s="7" t="s">
        <v>63</v>
      </c>
      <c r="W248" s="7" t="s">
        <v>78</v>
      </c>
      <c r="X248" s="7" t="s">
        <v>50</v>
      </c>
      <c r="Y248" s="7" t="s">
        <v>392</v>
      </c>
      <c r="Z248" s="7" t="s">
        <v>65</v>
      </c>
      <c r="AA248" s="7" t="s">
        <v>66</v>
      </c>
      <c r="AB248" s="7" t="s">
        <v>66</v>
      </c>
    </row>
    <row r="249" ht="18.75" customHeight="1">
      <c r="A249" s="7" t="s">
        <v>2037</v>
      </c>
      <c r="B249" s="7" t="s">
        <v>2038</v>
      </c>
      <c r="C249" s="7" t="s">
        <v>35</v>
      </c>
      <c r="D249" s="7" t="s">
        <v>32</v>
      </c>
      <c r="E249" s="7" t="s">
        <v>2039</v>
      </c>
      <c r="F249" s="7" t="s">
        <v>58</v>
      </c>
      <c r="G249" s="7" t="s">
        <v>35</v>
      </c>
      <c r="H249" s="7" t="s">
        <v>35</v>
      </c>
      <c r="I249" s="7" t="s">
        <v>36</v>
      </c>
      <c r="J249" s="7" t="s">
        <v>37</v>
      </c>
      <c r="K249" s="7" t="s">
        <v>2040</v>
      </c>
      <c r="L249" s="7" t="s">
        <v>35</v>
      </c>
      <c r="M249" s="7" t="s">
        <v>40</v>
      </c>
      <c r="N249" s="7" t="s">
        <v>41</v>
      </c>
      <c r="O249" s="7" t="s">
        <v>42</v>
      </c>
      <c r="P249" s="7" t="s">
        <v>43</v>
      </c>
      <c r="Q249" s="7" t="s">
        <v>462</v>
      </c>
      <c r="R249" s="7" t="s">
        <v>2041</v>
      </c>
      <c r="S249" s="7"/>
      <c r="T249" s="7"/>
      <c r="U249" s="7" t="s">
        <v>94</v>
      </c>
      <c r="V249" s="7" t="s">
        <v>63</v>
      </c>
      <c r="W249" s="7" t="s">
        <v>64</v>
      </c>
      <c r="X249" s="7" t="s">
        <v>50</v>
      </c>
      <c r="Y249" s="7" t="s">
        <v>1401</v>
      </c>
      <c r="Z249" s="7" t="s">
        <v>65</v>
      </c>
      <c r="AA249" s="7" t="s">
        <v>66</v>
      </c>
      <c r="AB249" s="7" t="s">
        <v>66</v>
      </c>
    </row>
    <row r="250" ht="18.75" customHeight="1">
      <c r="A250" s="7" t="s">
        <v>2042</v>
      </c>
      <c r="B250" s="7" t="s">
        <v>2043</v>
      </c>
      <c r="C250" s="7" t="s">
        <v>35</v>
      </c>
      <c r="D250" s="7" t="s">
        <v>32</v>
      </c>
      <c r="E250" s="7" t="s">
        <v>2044</v>
      </c>
      <c r="F250" s="7" t="s">
        <v>2045</v>
      </c>
      <c r="G250" s="7" t="s">
        <v>2046</v>
      </c>
      <c r="H250" s="7" t="s">
        <v>35</v>
      </c>
      <c r="I250" s="7" t="s">
        <v>36</v>
      </c>
      <c r="J250" s="7" t="s">
        <v>37</v>
      </c>
      <c r="K250" s="7" t="s">
        <v>2047</v>
      </c>
      <c r="L250" s="7" t="s">
        <v>35</v>
      </c>
      <c r="M250" s="7" t="s">
        <v>40</v>
      </c>
      <c r="N250" s="7" t="s">
        <v>41</v>
      </c>
      <c r="O250" s="7" t="s">
        <v>42</v>
      </c>
      <c r="P250" s="7" t="s">
        <v>43</v>
      </c>
      <c r="Q250" s="7" t="s">
        <v>44</v>
      </c>
      <c r="R250" s="7" t="s">
        <v>2048</v>
      </c>
      <c r="S250" s="7" t="s">
        <v>2049</v>
      </c>
      <c r="T250" s="7" t="s">
        <v>2050</v>
      </c>
      <c r="U250" s="7" t="s">
        <v>94</v>
      </c>
      <c r="V250" s="7" t="s">
        <v>151</v>
      </c>
      <c r="W250" s="7" t="s">
        <v>64</v>
      </c>
      <c r="X250" s="7" t="s">
        <v>50</v>
      </c>
      <c r="Y250" s="7" t="s">
        <v>392</v>
      </c>
      <c r="Z250" s="7" t="s">
        <v>2051</v>
      </c>
      <c r="AA250" s="7" t="s">
        <v>52</v>
      </c>
      <c r="AB250" s="7" t="s">
        <v>66</v>
      </c>
    </row>
    <row r="251" ht="18.75" customHeight="1">
      <c r="A251" s="7" t="s">
        <v>2052</v>
      </c>
      <c r="B251" s="7" t="s">
        <v>2053</v>
      </c>
      <c r="C251" s="7" t="s">
        <v>2054</v>
      </c>
      <c r="D251" s="7" t="s">
        <v>32</v>
      </c>
      <c r="E251" s="7" t="s">
        <v>2055</v>
      </c>
      <c r="F251" s="7" t="s">
        <v>34</v>
      </c>
      <c r="G251" s="7" t="s">
        <v>35</v>
      </c>
      <c r="H251" s="7" t="s">
        <v>35</v>
      </c>
      <c r="I251" s="7" t="s">
        <v>36</v>
      </c>
      <c r="J251" s="7" t="s">
        <v>37</v>
      </c>
      <c r="K251" s="7" t="s">
        <v>2056</v>
      </c>
      <c r="L251" s="7" t="s">
        <v>232</v>
      </c>
      <c r="M251" s="7" t="s">
        <v>40</v>
      </c>
      <c r="N251" s="7" t="s">
        <v>41</v>
      </c>
      <c r="O251" s="7" t="s">
        <v>42</v>
      </c>
      <c r="P251" s="7" t="s">
        <v>43</v>
      </c>
      <c r="Q251" s="7" t="s">
        <v>44</v>
      </c>
      <c r="R251" s="7" t="s">
        <v>86</v>
      </c>
      <c r="S251" s="7" t="s">
        <v>2057</v>
      </c>
      <c r="T251" s="7"/>
      <c r="U251" s="7" t="s">
        <v>94</v>
      </c>
      <c r="V251" s="7" t="s">
        <v>151</v>
      </c>
      <c r="W251" s="7" t="s">
        <v>96</v>
      </c>
      <c r="X251" s="7" t="s">
        <v>50</v>
      </c>
      <c r="Y251" s="7" t="s">
        <v>419</v>
      </c>
      <c r="Z251" s="7" t="s">
        <v>34</v>
      </c>
      <c r="AA251" s="7" t="s">
        <v>52</v>
      </c>
      <c r="AB251" s="7" t="s">
        <v>53</v>
      </c>
    </row>
    <row r="252" ht="18.75" customHeight="1">
      <c r="A252" s="7" t="s">
        <v>2058</v>
      </c>
      <c r="B252" s="7" t="s">
        <v>2059</v>
      </c>
      <c r="C252" s="7" t="s">
        <v>2060</v>
      </c>
      <c r="D252" s="7" t="s">
        <v>32</v>
      </c>
      <c r="E252" s="7" t="s">
        <v>2061</v>
      </c>
      <c r="F252" s="7" t="s">
        <v>34</v>
      </c>
      <c r="G252" s="7" t="s">
        <v>35</v>
      </c>
      <c r="H252" s="7" t="s">
        <v>35</v>
      </c>
      <c r="I252" s="7" t="s">
        <v>2062</v>
      </c>
      <c r="J252" s="7" t="s">
        <v>37</v>
      </c>
      <c r="K252" s="7" t="s">
        <v>2063</v>
      </c>
      <c r="L252" s="7" t="s">
        <v>2064</v>
      </c>
      <c r="M252" s="7" t="s">
        <v>40</v>
      </c>
      <c r="N252" s="7" t="s">
        <v>41</v>
      </c>
      <c r="O252" s="7" t="s">
        <v>42</v>
      </c>
      <c r="P252" s="7" t="s">
        <v>43</v>
      </c>
      <c r="Q252" s="7" t="s">
        <v>44</v>
      </c>
      <c r="R252" s="7" t="s">
        <v>2065</v>
      </c>
      <c r="S252" s="7" t="s">
        <v>2066</v>
      </c>
      <c r="T252" s="7" t="s">
        <v>2067</v>
      </c>
      <c r="U252" s="7" t="s">
        <v>94</v>
      </c>
      <c r="V252" s="7" t="s">
        <v>151</v>
      </c>
      <c r="W252" s="7" t="s">
        <v>64</v>
      </c>
      <c r="X252" s="7" t="s">
        <v>50</v>
      </c>
      <c r="Y252" s="7" t="s">
        <v>419</v>
      </c>
      <c r="Z252" s="7" t="s">
        <v>34</v>
      </c>
      <c r="AA252" s="7" t="s">
        <v>52</v>
      </c>
      <c r="AB252" s="7" t="s">
        <v>53</v>
      </c>
    </row>
    <row r="253" ht="18.75" customHeight="1">
      <c r="A253" s="7" t="s">
        <v>2068</v>
      </c>
      <c r="B253" s="7" t="s">
        <v>2069</v>
      </c>
      <c r="C253" s="7" t="s">
        <v>2070</v>
      </c>
      <c r="D253" s="7" t="s">
        <v>32</v>
      </c>
      <c r="E253" s="7" t="s">
        <v>2071</v>
      </c>
      <c r="F253" s="7" t="s">
        <v>34</v>
      </c>
      <c r="G253" s="7" t="s">
        <v>35</v>
      </c>
      <c r="H253" s="7" t="s">
        <v>35</v>
      </c>
      <c r="I253" s="7" t="s">
        <v>36</v>
      </c>
      <c r="J253" s="7" t="s">
        <v>37</v>
      </c>
      <c r="K253" s="7" t="s">
        <v>2072</v>
      </c>
      <c r="L253" s="7" t="s">
        <v>232</v>
      </c>
      <c r="M253" s="7" t="s">
        <v>40</v>
      </c>
      <c r="N253" s="7" t="s">
        <v>41</v>
      </c>
      <c r="O253" s="7" t="s">
        <v>42</v>
      </c>
      <c r="P253" s="7" t="s">
        <v>43</v>
      </c>
      <c r="Q253" s="7" t="s">
        <v>44</v>
      </c>
      <c r="R253" s="7" t="s">
        <v>2073</v>
      </c>
      <c r="S253" s="7" t="s">
        <v>2074</v>
      </c>
      <c r="T253" s="7"/>
      <c r="U253" s="7" t="s">
        <v>94</v>
      </c>
      <c r="V253" s="7" t="s">
        <v>51</v>
      </c>
      <c r="W253" s="7" t="s">
        <v>64</v>
      </c>
      <c r="X253" s="7" t="s">
        <v>50</v>
      </c>
      <c r="Y253" s="7" t="s">
        <v>392</v>
      </c>
      <c r="Z253" s="7" t="s">
        <v>34</v>
      </c>
      <c r="AA253" s="7" t="s">
        <v>52</v>
      </c>
      <c r="AB253" s="7" t="s">
        <v>53</v>
      </c>
    </row>
    <row r="254" ht="18.75" customHeight="1">
      <c r="A254" s="7" t="s">
        <v>2075</v>
      </c>
      <c r="B254" s="7" t="s">
        <v>2076</v>
      </c>
      <c r="C254" s="7" t="s">
        <v>35</v>
      </c>
      <c r="D254" s="7" t="s">
        <v>32</v>
      </c>
      <c r="E254" s="7" t="s">
        <v>2077</v>
      </c>
      <c r="F254" s="7" t="s">
        <v>34</v>
      </c>
      <c r="G254" s="7" t="s">
        <v>35</v>
      </c>
      <c r="H254" s="7" t="s">
        <v>35</v>
      </c>
      <c r="I254" s="7" t="s">
        <v>36</v>
      </c>
      <c r="J254" s="7" t="s">
        <v>37</v>
      </c>
      <c r="K254" s="7" t="s">
        <v>2078</v>
      </c>
      <c r="L254" s="7" t="s">
        <v>2079</v>
      </c>
      <c r="M254" s="7" t="s">
        <v>40</v>
      </c>
      <c r="N254" s="7" t="s">
        <v>41</v>
      </c>
      <c r="O254" s="7" t="s">
        <v>42</v>
      </c>
      <c r="P254" s="7" t="s">
        <v>43</v>
      </c>
      <c r="Q254" s="7" t="s">
        <v>44</v>
      </c>
      <c r="R254" s="7"/>
      <c r="S254" s="7" t="s">
        <v>2080</v>
      </c>
      <c r="T254" s="7"/>
      <c r="U254" s="7" t="s">
        <v>47</v>
      </c>
      <c r="V254" s="7" t="s">
        <v>51</v>
      </c>
      <c r="W254" s="7" t="s">
        <v>141</v>
      </c>
      <c r="X254" s="7" t="s">
        <v>50</v>
      </c>
      <c r="Y254" s="7" t="s">
        <v>392</v>
      </c>
      <c r="Z254" s="7" t="s">
        <v>2081</v>
      </c>
      <c r="AA254" s="7" t="s">
        <v>52</v>
      </c>
      <c r="AB254" s="7" t="s">
        <v>53</v>
      </c>
    </row>
    <row r="255" ht="18.75" customHeight="1">
      <c r="A255" s="7" t="s">
        <v>2082</v>
      </c>
      <c r="B255" s="7" t="s">
        <v>2083</v>
      </c>
      <c r="C255" s="7" t="s">
        <v>35</v>
      </c>
      <c r="D255" s="7" t="s">
        <v>32</v>
      </c>
      <c r="E255" s="7" t="s">
        <v>2084</v>
      </c>
      <c r="F255" s="7" t="s">
        <v>34</v>
      </c>
      <c r="G255" s="7" t="s">
        <v>35</v>
      </c>
      <c r="H255" s="7" t="s">
        <v>35</v>
      </c>
      <c r="I255" s="6" t="s">
        <v>2085</v>
      </c>
      <c r="J255" s="7" t="s">
        <v>37</v>
      </c>
      <c r="K255" s="7" t="s">
        <v>2086</v>
      </c>
      <c r="L255" s="7" t="s">
        <v>35</v>
      </c>
      <c r="M255" s="7" t="s">
        <v>40</v>
      </c>
      <c r="N255" s="7" t="s">
        <v>41</v>
      </c>
      <c r="O255" s="7" t="s">
        <v>42</v>
      </c>
      <c r="P255" s="7" t="s">
        <v>43</v>
      </c>
      <c r="Q255" s="7" t="s">
        <v>44</v>
      </c>
      <c r="R255" s="7" t="s">
        <v>2087</v>
      </c>
      <c r="S255" s="7" t="s">
        <v>34</v>
      </c>
      <c r="T255" s="7"/>
      <c r="U255" s="7" t="s">
        <v>47</v>
      </c>
      <c r="V255" s="7" t="s">
        <v>51</v>
      </c>
      <c r="W255" s="7" t="s">
        <v>64</v>
      </c>
      <c r="X255" s="7" t="s">
        <v>50</v>
      </c>
      <c r="Y255" s="7" t="s">
        <v>660</v>
      </c>
      <c r="Z255" s="7" t="s">
        <v>34</v>
      </c>
      <c r="AA255" s="7" t="s">
        <v>52</v>
      </c>
      <c r="AB255" s="7" t="s">
        <v>53</v>
      </c>
    </row>
    <row r="256" ht="18.75" customHeight="1">
      <c r="A256" s="7" t="s">
        <v>2088</v>
      </c>
      <c r="B256" s="7" t="s">
        <v>2089</v>
      </c>
      <c r="C256" s="7" t="s">
        <v>2090</v>
      </c>
      <c r="D256" s="7" t="s">
        <v>32</v>
      </c>
      <c r="E256" s="7" t="s">
        <v>2091</v>
      </c>
      <c r="F256" s="7" t="s">
        <v>34</v>
      </c>
      <c r="G256" s="7" t="s">
        <v>35</v>
      </c>
      <c r="H256" s="7" t="s">
        <v>35</v>
      </c>
      <c r="I256" s="7" t="s">
        <v>36</v>
      </c>
      <c r="J256" s="7" t="s">
        <v>37</v>
      </c>
      <c r="K256" s="7" t="s">
        <v>2092</v>
      </c>
      <c r="L256" s="7" t="s">
        <v>2093</v>
      </c>
      <c r="M256" s="7" t="s">
        <v>40</v>
      </c>
      <c r="N256" s="7" t="s">
        <v>41</v>
      </c>
      <c r="O256" s="7" t="s">
        <v>42</v>
      </c>
      <c r="P256" s="7" t="s">
        <v>43</v>
      </c>
      <c r="Q256" s="7" t="s">
        <v>44</v>
      </c>
      <c r="R256" s="7" t="s">
        <v>2094</v>
      </c>
      <c r="S256" s="8" t="s">
        <v>2095</v>
      </c>
      <c r="T256" s="7" t="s">
        <v>2096</v>
      </c>
      <c r="U256" s="7" t="s">
        <v>1686</v>
      </c>
      <c r="V256" s="7" t="s">
        <v>51</v>
      </c>
      <c r="W256" s="7" t="s">
        <v>64</v>
      </c>
      <c r="X256" s="7" t="s">
        <v>97</v>
      </c>
      <c r="Y256" s="7" t="s">
        <v>392</v>
      </c>
      <c r="Z256" s="7" t="s">
        <v>34</v>
      </c>
      <c r="AA256" s="7" t="s">
        <v>52</v>
      </c>
      <c r="AB256" s="7" t="s">
        <v>53</v>
      </c>
    </row>
    <row r="257" ht="18.75" customHeight="1">
      <c r="A257" s="7" t="s">
        <v>2097</v>
      </c>
      <c r="B257" s="7" t="s">
        <v>2098</v>
      </c>
      <c r="C257" s="7" t="s">
        <v>35</v>
      </c>
      <c r="D257" s="7" t="s">
        <v>32</v>
      </c>
      <c r="E257" s="7" t="s">
        <v>2099</v>
      </c>
      <c r="F257" s="7" t="s">
        <v>1461</v>
      </c>
      <c r="G257" s="7" t="s">
        <v>1921</v>
      </c>
      <c r="H257" s="7" t="s">
        <v>1921</v>
      </c>
      <c r="I257" s="7" t="s">
        <v>36</v>
      </c>
      <c r="J257" s="7" t="s">
        <v>37</v>
      </c>
      <c r="K257" s="7" t="s">
        <v>2100</v>
      </c>
      <c r="L257" s="7" t="s">
        <v>35</v>
      </c>
      <c r="M257" s="7" t="s">
        <v>40</v>
      </c>
      <c r="N257" s="7" t="s">
        <v>41</v>
      </c>
      <c r="O257" s="7" t="s">
        <v>42</v>
      </c>
      <c r="P257" s="7" t="s">
        <v>43</v>
      </c>
      <c r="Q257" s="7" t="s">
        <v>60</v>
      </c>
      <c r="R257" s="7"/>
      <c r="S257" s="7" t="s">
        <v>2101</v>
      </c>
      <c r="T257" s="7"/>
      <c r="U257" s="7" t="s">
        <v>94</v>
      </c>
      <c r="V257" s="7" t="s">
        <v>51</v>
      </c>
      <c r="W257" s="7" t="s">
        <v>64</v>
      </c>
      <c r="X257" s="7" t="s">
        <v>50</v>
      </c>
      <c r="Y257" s="7" t="s">
        <v>392</v>
      </c>
      <c r="Z257" s="7" t="s">
        <v>1925</v>
      </c>
      <c r="AA257" s="7" t="s">
        <v>52</v>
      </c>
      <c r="AB257" s="7" t="s">
        <v>53</v>
      </c>
    </row>
    <row r="258" ht="18.75" customHeight="1">
      <c r="A258" s="7" t="s">
        <v>2102</v>
      </c>
      <c r="B258" s="7" t="s">
        <v>2103</v>
      </c>
      <c r="C258" s="7" t="s">
        <v>2104</v>
      </c>
      <c r="D258" s="7" t="s">
        <v>32</v>
      </c>
      <c r="E258" s="7" t="s">
        <v>2105</v>
      </c>
      <c r="F258" s="7" t="s">
        <v>34</v>
      </c>
      <c r="G258" s="7" t="s">
        <v>35</v>
      </c>
      <c r="H258" s="7" t="s">
        <v>35</v>
      </c>
      <c r="I258" s="7" t="s">
        <v>36</v>
      </c>
      <c r="J258" s="7" t="s">
        <v>37</v>
      </c>
      <c r="K258" s="7" t="s">
        <v>2106</v>
      </c>
      <c r="L258" s="7" t="s">
        <v>2107</v>
      </c>
      <c r="M258" s="7" t="s">
        <v>40</v>
      </c>
      <c r="N258" s="7" t="s">
        <v>41</v>
      </c>
      <c r="O258" s="7" t="s">
        <v>42</v>
      </c>
      <c r="P258" s="7" t="s">
        <v>43</v>
      </c>
      <c r="Q258" s="7" t="s">
        <v>44</v>
      </c>
      <c r="R258" s="7"/>
      <c r="S258" s="7" t="s">
        <v>2108</v>
      </c>
      <c r="T258" s="7"/>
      <c r="U258" s="7" t="s">
        <v>47</v>
      </c>
      <c r="V258" s="7" t="s">
        <v>51</v>
      </c>
      <c r="W258" s="7" t="s">
        <v>64</v>
      </c>
      <c r="X258" s="7" t="s">
        <v>50</v>
      </c>
      <c r="Y258" s="7" t="s">
        <v>392</v>
      </c>
      <c r="Z258" s="7" t="s">
        <v>34</v>
      </c>
      <c r="AA258" s="7" t="s">
        <v>52</v>
      </c>
      <c r="AB258" s="7" t="s">
        <v>53</v>
      </c>
    </row>
    <row r="259" ht="18.75" customHeight="1">
      <c r="A259" s="7" t="s">
        <v>2109</v>
      </c>
      <c r="B259" s="7" t="s">
        <v>2110</v>
      </c>
      <c r="C259" s="6" t="s">
        <v>2111</v>
      </c>
      <c r="D259" s="7" t="s">
        <v>32</v>
      </c>
      <c r="E259" s="7" t="s">
        <v>2112</v>
      </c>
      <c r="F259" s="7" t="s">
        <v>58</v>
      </c>
      <c r="G259" s="7" t="s">
        <v>35</v>
      </c>
      <c r="H259" s="7" t="s">
        <v>35</v>
      </c>
      <c r="I259" s="7" t="s">
        <v>36</v>
      </c>
      <c r="J259" s="7" t="s">
        <v>37</v>
      </c>
      <c r="K259" s="7" t="s">
        <v>2113</v>
      </c>
      <c r="L259" s="7" t="s">
        <v>35</v>
      </c>
      <c r="M259" s="7" t="s">
        <v>40</v>
      </c>
      <c r="N259" s="7" t="s">
        <v>41</v>
      </c>
      <c r="O259" s="7" t="s">
        <v>42</v>
      </c>
      <c r="P259" s="7" t="s">
        <v>43</v>
      </c>
      <c r="Q259" s="7" t="s">
        <v>60</v>
      </c>
      <c r="R259" s="7"/>
      <c r="S259" s="7" t="s">
        <v>2114</v>
      </c>
      <c r="T259" s="7"/>
      <c r="U259" s="7" t="s">
        <v>94</v>
      </c>
      <c r="V259" s="7" t="s">
        <v>51</v>
      </c>
      <c r="W259" s="7" t="s">
        <v>64</v>
      </c>
      <c r="X259" s="7" t="s">
        <v>50</v>
      </c>
      <c r="Y259" s="7" t="s">
        <v>392</v>
      </c>
      <c r="Z259" s="7" t="s">
        <v>65</v>
      </c>
      <c r="AA259" s="7" t="s">
        <v>66</v>
      </c>
      <c r="AB259" s="7" t="s">
        <v>66</v>
      </c>
    </row>
    <row r="260" ht="18.75" customHeight="1">
      <c r="A260" s="7" t="s">
        <v>2115</v>
      </c>
      <c r="B260" s="7" t="s">
        <v>2116</v>
      </c>
      <c r="C260" s="7" t="s">
        <v>2117</v>
      </c>
      <c r="D260" s="7" t="s">
        <v>32</v>
      </c>
      <c r="E260" s="7" t="s">
        <v>2118</v>
      </c>
      <c r="F260" s="7" t="s">
        <v>34</v>
      </c>
      <c r="G260" s="7" t="s">
        <v>35</v>
      </c>
      <c r="H260" s="7" t="s">
        <v>35</v>
      </c>
      <c r="I260" s="7" t="s">
        <v>36</v>
      </c>
      <c r="J260" s="7" t="s">
        <v>37</v>
      </c>
      <c r="K260" s="7" t="s">
        <v>2119</v>
      </c>
      <c r="L260" s="7" t="s">
        <v>39</v>
      </c>
      <c r="M260" s="7" t="s">
        <v>40</v>
      </c>
      <c r="N260" s="7" t="s">
        <v>41</v>
      </c>
      <c r="O260" s="7" t="s">
        <v>42</v>
      </c>
      <c r="P260" s="7" t="s">
        <v>43</v>
      </c>
      <c r="Q260" s="7" t="s">
        <v>44</v>
      </c>
      <c r="R260" s="7" t="s">
        <v>86</v>
      </c>
      <c r="S260" s="7" t="s">
        <v>2120</v>
      </c>
      <c r="T260" s="7"/>
      <c r="U260" s="7" t="s">
        <v>47</v>
      </c>
      <c r="V260" s="7" t="s">
        <v>51</v>
      </c>
      <c r="W260" s="7" t="s">
        <v>64</v>
      </c>
      <c r="X260" s="7" t="s">
        <v>50</v>
      </c>
      <c r="Y260" s="7" t="s">
        <v>392</v>
      </c>
      <c r="Z260" s="7" t="s">
        <v>34</v>
      </c>
      <c r="AA260" s="7" t="s">
        <v>52</v>
      </c>
      <c r="AB260" s="7" t="s">
        <v>53</v>
      </c>
    </row>
    <row r="261" ht="18.75" customHeight="1">
      <c r="A261" s="7" t="s">
        <v>2121</v>
      </c>
      <c r="B261" s="7" t="s">
        <v>2122</v>
      </c>
      <c r="C261" s="7" t="s">
        <v>35</v>
      </c>
      <c r="D261" s="7" t="s">
        <v>32</v>
      </c>
      <c r="E261" s="7" t="s">
        <v>91</v>
      </c>
      <c r="F261" s="7" t="s">
        <v>58</v>
      </c>
      <c r="G261" s="7" t="s">
        <v>35</v>
      </c>
      <c r="H261" s="7" t="s">
        <v>35</v>
      </c>
      <c r="I261" s="7" t="s">
        <v>36</v>
      </c>
      <c r="J261" s="7" t="s">
        <v>37</v>
      </c>
      <c r="K261" s="7" t="s">
        <v>1749</v>
      </c>
      <c r="L261" s="7" t="s">
        <v>35</v>
      </c>
      <c r="M261" s="7" t="s">
        <v>40</v>
      </c>
      <c r="N261" s="7" t="s">
        <v>41</v>
      </c>
      <c r="O261" s="7" t="s">
        <v>42</v>
      </c>
      <c r="P261" s="7" t="s">
        <v>43</v>
      </c>
      <c r="Q261" s="7" t="s">
        <v>1491</v>
      </c>
      <c r="R261" s="7"/>
      <c r="S261" s="7"/>
      <c r="T261" s="7"/>
      <c r="U261" s="7" t="s">
        <v>94</v>
      </c>
      <c r="V261" s="7" t="s">
        <v>51</v>
      </c>
      <c r="W261" s="7" t="s">
        <v>141</v>
      </c>
      <c r="X261" s="7" t="s">
        <v>411</v>
      </c>
      <c r="Y261" s="7" t="s">
        <v>392</v>
      </c>
      <c r="Z261" s="7" t="s">
        <v>65</v>
      </c>
      <c r="AA261" s="7" t="s">
        <v>66</v>
      </c>
      <c r="AB261" s="7" t="s">
        <v>66</v>
      </c>
    </row>
    <row r="262" ht="18.75" customHeight="1">
      <c r="A262" s="7" t="s">
        <v>2123</v>
      </c>
      <c r="B262" s="7" t="s">
        <v>2124</v>
      </c>
      <c r="C262" s="7" t="s">
        <v>2125</v>
      </c>
      <c r="D262" s="7" t="s">
        <v>32</v>
      </c>
      <c r="E262" s="7" t="s">
        <v>2126</v>
      </c>
      <c r="F262" s="7" t="s">
        <v>34</v>
      </c>
      <c r="G262" s="7" t="s">
        <v>35</v>
      </c>
      <c r="H262" s="7" t="s">
        <v>35</v>
      </c>
      <c r="I262" s="7" t="s">
        <v>36</v>
      </c>
      <c r="J262" s="7" t="s">
        <v>37</v>
      </c>
      <c r="K262" s="7" t="s">
        <v>2127</v>
      </c>
      <c r="L262" s="7" t="s">
        <v>2128</v>
      </c>
      <c r="M262" s="7" t="s">
        <v>40</v>
      </c>
      <c r="N262" s="7" t="s">
        <v>41</v>
      </c>
      <c r="O262" s="7" t="s">
        <v>42</v>
      </c>
      <c r="P262" s="7" t="s">
        <v>43</v>
      </c>
      <c r="Q262" s="7" t="s">
        <v>289</v>
      </c>
      <c r="R262" s="7" t="s">
        <v>1545</v>
      </c>
      <c r="S262" s="7" t="s">
        <v>2129</v>
      </c>
      <c r="T262" s="7"/>
      <c r="U262" s="7" t="s">
        <v>94</v>
      </c>
      <c r="V262" s="7" t="s">
        <v>51</v>
      </c>
      <c r="W262" s="7" t="s">
        <v>49</v>
      </c>
      <c r="X262" s="7" t="s">
        <v>97</v>
      </c>
      <c r="Y262" s="7" t="s">
        <v>392</v>
      </c>
      <c r="Z262" s="7" t="s">
        <v>34</v>
      </c>
      <c r="AA262" s="7" t="s">
        <v>52</v>
      </c>
      <c r="AB262" s="7" t="s">
        <v>53</v>
      </c>
    </row>
    <row r="263" ht="18.75" customHeight="1">
      <c r="A263" s="7" t="s">
        <v>2130</v>
      </c>
      <c r="B263" s="7" t="s">
        <v>2131</v>
      </c>
      <c r="C263" s="8">
        <v>126.0</v>
      </c>
      <c r="D263" s="7" t="s">
        <v>32</v>
      </c>
      <c r="E263" s="7" t="s">
        <v>2132</v>
      </c>
      <c r="F263" s="7" t="s">
        <v>2133</v>
      </c>
      <c r="G263" s="7" t="s">
        <v>35</v>
      </c>
      <c r="H263" s="7" t="s">
        <v>35</v>
      </c>
      <c r="I263" s="7" t="s">
        <v>36</v>
      </c>
      <c r="J263" s="7" t="s">
        <v>37</v>
      </c>
      <c r="K263" s="7" t="s">
        <v>2134</v>
      </c>
      <c r="L263" s="7" t="s">
        <v>2135</v>
      </c>
      <c r="M263" s="7" t="s">
        <v>40</v>
      </c>
      <c r="N263" s="7" t="s">
        <v>41</v>
      </c>
      <c r="O263" s="7" t="s">
        <v>42</v>
      </c>
      <c r="P263" s="7" t="s">
        <v>43</v>
      </c>
      <c r="Q263" s="7" t="s">
        <v>1491</v>
      </c>
      <c r="R263" s="7"/>
      <c r="S263" s="7" t="s">
        <v>2136</v>
      </c>
      <c r="T263" s="7"/>
      <c r="U263" s="7" t="s">
        <v>94</v>
      </c>
      <c r="V263" s="7" t="s">
        <v>51</v>
      </c>
      <c r="W263" s="7" t="s">
        <v>96</v>
      </c>
      <c r="X263" s="7" t="s">
        <v>79</v>
      </c>
      <c r="Y263" s="7" t="s">
        <v>392</v>
      </c>
      <c r="Z263" s="7" t="s">
        <v>420</v>
      </c>
      <c r="AA263" s="7" t="s">
        <v>52</v>
      </c>
      <c r="AB263" s="7" t="s">
        <v>1228</v>
      </c>
    </row>
    <row r="264" ht="18.75" customHeight="1">
      <c r="A264" s="7" t="s">
        <v>2137</v>
      </c>
      <c r="B264" s="7" t="s">
        <v>2138</v>
      </c>
      <c r="C264" s="7" t="s">
        <v>2139</v>
      </c>
      <c r="D264" s="7" t="s">
        <v>32</v>
      </c>
      <c r="E264" s="7" t="s">
        <v>2140</v>
      </c>
      <c r="F264" s="7" t="s">
        <v>58</v>
      </c>
      <c r="G264" s="7" t="s">
        <v>35</v>
      </c>
      <c r="H264" s="7" t="s">
        <v>35</v>
      </c>
      <c r="I264" s="7" t="s">
        <v>36</v>
      </c>
      <c r="J264" s="7" t="s">
        <v>37</v>
      </c>
      <c r="K264" s="7" t="s">
        <v>2141</v>
      </c>
      <c r="L264" s="7" t="s">
        <v>35</v>
      </c>
      <c r="M264" s="7" t="s">
        <v>40</v>
      </c>
      <c r="N264" s="7" t="s">
        <v>41</v>
      </c>
      <c r="O264" s="7" t="s">
        <v>42</v>
      </c>
      <c r="P264" s="7" t="s">
        <v>43</v>
      </c>
      <c r="Q264" s="7" t="s">
        <v>1000</v>
      </c>
      <c r="R264" s="7"/>
      <c r="S264" s="7"/>
      <c r="T264" s="7"/>
      <c r="U264" s="7" t="s">
        <v>94</v>
      </c>
      <c r="V264" s="7" t="s">
        <v>1002</v>
      </c>
      <c r="W264" s="7" t="s">
        <v>181</v>
      </c>
      <c r="X264" s="7" t="s">
        <v>50</v>
      </c>
      <c r="Y264" s="7" t="s">
        <v>392</v>
      </c>
      <c r="Z264" s="7" t="s">
        <v>65</v>
      </c>
      <c r="AA264" s="7" t="s">
        <v>66</v>
      </c>
      <c r="AB264" s="7" t="s">
        <v>66</v>
      </c>
    </row>
    <row r="265" ht="18.75" customHeight="1">
      <c r="A265" s="7" t="s">
        <v>2142</v>
      </c>
      <c r="B265" s="7" t="s">
        <v>2143</v>
      </c>
      <c r="C265" s="7" t="s">
        <v>2144</v>
      </c>
      <c r="D265" s="7" t="s">
        <v>32</v>
      </c>
      <c r="E265" s="7" t="s">
        <v>2145</v>
      </c>
      <c r="F265" s="7" t="s">
        <v>34</v>
      </c>
      <c r="G265" s="7" t="s">
        <v>35</v>
      </c>
      <c r="H265" s="7" t="s">
        <v>35</v>
      </c>
      <c r="I265" s="7" t="s">
        <v>36</v>
      </c>
      <c r="J265" s="7" t="s">
        <v>37</v>
      </c>
      <c r="K265" s="7" t="s">
        <v>2146</v>
      </c>
      <c r="L265" s="7" t="s">
        <v>35</v>
      </c>
      <c r="M265" s="7" t="s">
        <v>40</v>
      </c>
      <c r="N265" s="7" t="s">
        <v>41</v>
      </c>
      <c r="O265" s="7" t="s">
        <v>42</v>
      </c>
      <c r="P265" s="7" t="s">
        <v>43</v>
      </c>
      <c r="Q265" s="7" t="s">
        <v>289</v>
      </c>
      <c r="R265" s="7" t="s">
        <v>2147</v>
      </c>
      <c r="S265" s="7" t="s">
        <v>2148</v>
      </c>
      <c r="T265" s="7"/>
      <c r="U265" s="7" t="s">
        <v>94</v>
      </c>
      <c r="V265" s="7" t="s">
        <v>51</v>
      </c>
      <c r="W265" s="7" t="s">
        <v>49</v>
      </c>
      <c r="X265" s="7" t="s">
        <v>50</v>
      </c>
      <c r="Y265" s="7" t="s">
        <v>1401</v>
      </c>
      <c r="Z265" s="7" t="s">
        <v>34</v>
      </c>
      <c r="AA265" s="7" t="s">
        <v>52</v>
      </c>
      <c r="AB265" s="7" t="s">
        <v>53</v>
      </c>
    </row>
    <row r="266" ht="18.75" customHeight="1">
      <c r="A266" s="7" t="s">
        <v>2149</v>
      </c>
      <c r="B266" s="7" t="s">
        <v>2150</v>
      </c>
      <c r="C266" s="7" t="s">
        <v>2151</v>
      </c>
      <c r="D266" s="7" t="s">
        <v>32</v>
      </c>
      <c r="E266" s="7" t="s">
        <v>2152</v>
      </c>
      <c r="F266" s="7" t="s">
        <v>34</v>
      </c>
      <c r="G266" s="7" t="s">
        <v>2153</v>
      </c>
      <c r="H266" s="7" t="s">
        <v>35</v>
      </c>
      <c r="I266" s="6" t="s">
        <v>2154</v>
      </c>
      <c r="J266" s="7" t="s">
        <v>37</v>
      </c>
      <c r="K266" s="7" t="s">
        <v>2155</v>
      </c>
      <c r="L266" s="7" t="s">
        <v>2156</v>
      </c>
      <c r="M266" s="7" t="s">
        <v>40</v>
      </c>
      <c r="N266" s="7" t="s">
        <v>41</v>
      </c>
      <c r="O266" s="7" t="s">
        <v>42</v>
      </c>
      <c r="P266" s="7" t="s">
        <v>43</v>
      </c>
      <c r="Q266" s="7" t="s">
        <v>289</v>
      </c>
      <c r="R266" s="7" t="s">
        <v>2157</v>
      </c>
      <c r="S266" s="7" t="s">
        <v>34</v>
      </c>
      <c r="T266" s="7"/>
      <c r="U266" s="7" t="s">
        <v>94</v>
      </c>
      <c r="V266" s="7" t="s">
        <v>1432</v>
      </c>
      <c r="W266" s="7" t="s">
        <v>64</v>
      </c>
      <c r="X266" s="7" t="s">
        <v>50</v>
      </c>
      <c r="Y266" s="7" t="s">
        <v>1401</v>
      </c>
      <c r="Z266" s="7" t="s">
        <v>34</v>
      </c>
      <c r="AA266" s="7" t="s">
        <v>52</v>
      </c>
      <c r="AB266" s="7" t="s">
        <v>53</v>
      </c>
    </row>
    <row r="267" ht="18.75" customHeight="1">
      <c r="A267" s="7" t="s">
        <v>2158</v>
      </c>
      <c r="B267" s="7" t="s">
        <v>2159</v>
      </c>
      <c r="C267" s="7" t="s">
        <v>2160</v>
      </c>
      <c r="D267" s="7" t="s">
        <v>32</v>
      </c>
      <c r="E267" s="7" t="s">
        <v>1218</v>
      </c>
      <c r="F267" s="7" t="s">
        <v>1219</v>
      </c>
      <c r="G267" s="7" t="s">
        <v>35</v>
      </c>
      <c r="H267" s="7" t="s">
        <v>35</v>
      </c>
      <c r="I267" s="7" t="s">
        <v>36</v>
      </c>
      <c r="J267" s="7" t="s">
        <v>37</v>
      </c>
      <c r="K267" s="7" t="s">
        <v>2161</v>
      </c>
      <c r="L267" s="7" t="s">
        <v>35</v>
      </c>
      <c r="M267" s="7" t="s">
        <v>40</v>
      </c>
      <c r="N267" s="7" t="s">
        <v>41</v>
      </c>
      <c r="O267" s="7" t="s">
        <v>42</v>
      </c>
      <c r="P267" s="7" t="s">
        <v>43</v>
      </c>
      <c r="Q267" s="7" t="s">
        <v>462</v>
      </c>
      <c r="R267" s="7" t="s">
        <v>2162</v>
      </c>
      <c r="S267" s="7" t="s">
        <v>1219</v>
      </c>
      <c r="T267" s="7"/>
      <c r="U267" s="7" t="s">
        <v>94</v>
      </c>
      <c r="V267" s="7" t="s">
        <v>51</v>
      </c>
      <c r="W267" s="7" t="s">
        <v>181</v>
      </c>
      <c r="X267" s="7" t="s">
        <v>50</v>
      </c>
      <c r="Y267" s="7" t="s">
        <v>392</v>
      </c>
      <c r="Z267" s="7" t="s">
        <v>420</v>
      </c>
      <c r="AA267" s="7" t="s">
        <v>52</v>
      </c>
      <c r="AB267" s="7" t="s">
        <v>1228</v>
      </c>
    </row>
    <row r="268" ht="18.75" customHeight="1">
      <c r="A268" s="7" t="s">
        <v>2163</v>
      </c>
      <c r="B268" s="7" t="s">
        <v>2164</v>
      </c>
      <c r="C268" s="7" t="s">
        <v>2165</v>
      </c>
      <c r="D268" s="7" t="s">
        <v>32</v>
      </c>
      <c r="E268" s="7" t="s">
        <v>2166</v>
      </c>
      <c r="F268" s="7" t="s">
        <v>34</v>
      </c>
      <c r="G268" s="7" t="s">
        <v>485</v>
      </c>
      <c r="H268" s="7" t="s">
        <v>486</v>
      </c>
      <c r="I268" s="6" t="s">
        <v>2167</v>
      </c>
      <c r="J268" s="7" t="s">
        <v>37</v>
      </c>
      <c r="K268" s="7" t="s">
        <v>2168</v>
      </c>
      <c r="L268" s="7" t="s">
        <v>35</v>
      </c>
      <c r="M268" s="7" t="s">
        <v>40</v>
      </c>
      <c r="N268" s="7" t="s">
        <v>41</v>
      </c>
      <c r="O268" s="7" t="s">
        <v>42</v>
      </c>
      <c r="P268" s="7" t="s">
        <v>43</v>
      </c>
      <c r="Q268" s="7" t="s">
        <v>289</v>
      </c>
      <c r="R268" s="7"/>
      <c r="S268" s="7" t="s">
        <v>2169</v>
      </c>
      <c r="T268" s="7"/>
      <c r="U268" s="7" t="s">
        <v>2170</v>
      </c>
      <c r="V268" s="7" t="s">
        <v>51</v>
      </c>
      <c r="W268" s="7" t="s">
        <v>64</v>
      </c>
      <c r="X268" s="7" t="s">
        <v>50</v>
      </c>
      <c r="Y268" s="7" t="s">
        <v>1401</v>
      </c>
      <c r="Z268" s="7" t="s">
        <v>34</v>
      </c>
      <c r="AA268" s="7" t="s">
        <v>52</v>
      </c>
      <c r="AB268" s="7" t="s">
        <v>53</v>
      </c>
    </row>
    <row r="269" ht="18.75" customHeight="1">
      <c r="A269" s="7" t="s">
        <v>2171</v>
      </c>
      <c r="B269" s="7" t="s">
        <v>2172</v>
      </c>
      <c r="C269" s="7" t="s">
        <v>2173</v>
      </c>
      <c r="D269" s="7" t="s">
        <v>32</v>
      </c>
      <c r="E269" s="7" t="s">
        <v>2174</v>
      </c>
      <c r="F269" s="7" t="s">
        <v>34</v>
      </c>
      <c r="G269" s="7" t="s">
        <v>35</v>
      </c>
      <c r="H269" s="7" t="s">
        <v>35</v>
      </c>
      <c r="I269" s="7" t="s">
        <v>36</v>
      </c>
      <c r="J269" s="7" t="s">
        <v>37</v>
      </c>
      <c r="K269" s="7" t="s">
        <v>2175</v>
      </c>
      <c r="L269" s="7" t="s">
        <v>2176</v>
      </c>
      <c r="M269" s="7" t="s">
        <v>40</v>
      </c>
      <c r="N269" s="7" t="s">
        <v>41</v>
      </c>
      <c r="O269" s="7" t="s">
        <v>42</v>
      </c>
      <c r="P269" s="7" t="s">
        <v>43</v>
      </c>
      <c r="Q269" s="7" t="s">
        <v>2177</v>
      </c>
      <c r="R269" s="7" t="s">
        <v>2178</v>
      </c>
      <c r="S269" s="7" t="s">
        <v>34</v>
      </c>
      <c r="T269" s="7"/>
      <c r="U269" s="7" t="s">
        <v>2179</v>
      </c>
      <c r="V269" s="7" t="s">
        <v>51</v>
      </c>
      <c r="W269" s="7" t="s">
        <v>64</v>
      </c>
      <c r="X269" s="7" t="s">
        <v>50</v>
      </c>
      <c r="Y269" s="7" t="s">
        <v>392</v>
      </c>
      <c r="Z269" s="7" t="s">
        <v>34</v>
      </c>
      <c r="AA269" s="7" t="s">
        <v>52</v>
      </c>
      <c r="AB269" s="7" t="s">
        <v>53</v>
      </c>
    </row>
    <row r="270" ht="18.75" customHeight="1">
      <c r="A270" s="7" t="s">
        <v>2180</v>
      </c>
      <c r="B270" s="7" t="s">
        <v>2181</v>
      </c>
      <c r="C270" s="7" t="s">
        <v>2182</v>
      </c>
      <c r="D270" s="7" t="s">
        <v>32</v>
      </c>
      <c r="E270" s="7" t="s">
        <v>2183</v>
      </c>
      <c r="F270" s="7" t="s">
        <v>58</v>
      </c>
      <c r="G270" s="7" t="s">
        <v>35</v>
      </c>
      <c r="H270" s="7" t="s">
        <v>35</v>
      </c>
      <c r="I270" s="7" t="s">
        <v>36</v>
      </c>
      <c r="J270" s="7" t="s">
        <v>37</v>
      </c>
      <c r="K270" s="7" t="s">
        <v>2184</v>
      </c>
      <c r="L270" s="7" t="s">
        <v>35</v>
      </c>
      <c r="M270" s="7" t="s">
        <v>40</v>
      </c>
      <c r="N270" s="7" t="s">
        <v>41</v>
      </c>
      <c r="O270" s="7" t="s">
        <v>42</v>
      </c>
      <c r="P270" s="7" t="s">
        <v>43</v>
      </c>
      <c r="Q270" s="7" t="s">
        <v>1000</v>
      </c>
      <c r="R270" s="7" t="s">
        <v>2185</v>
      </c>
      <c r="S270" s="7"/>
      <c r="T270" s="7"/>
      <c r="U270" s="7" t="s">
        <v>94</v>
      </c>
      <c r="V270" s="7" t="s">
        <v>51</v>
      </c>
      <c r="W270" s="7" t="s">
        <v>64</v>
      </c>
      <c r="X270" s="7" t="s">
        <v>50</v>
      </c>
      <c r="Y270" s="7" t="s">
        <v>392</v>
      </c>
      <c r="Z270" s="7" t="s">
        <v>65</v>
      </c>
      <c r="AA270" s="7" t="s">
        <v>66</v>
      </c>
      <c r="AB270" s="7" t="s">
        <v>66</v>
      </c>
    </row>
    <row r="271" ht="18.75" customHeight="1">
      <c r="A271" s="7" t="s">
        <v>2186</v>
      </c>
      <c r="B271" s="7" t="s">
        <v>2187</v>
      </c>
      <c r="C271" s="7" t="s">
        <v>2188</v>
      </c>
      <c r="D271" s="7" t="s">
        <v>32</v>
      </c>
      <c r="E271" s="7" t="s">
        <v>2189</v>
      </c>
      <c r="F271" s="7" t="s">
        <v>34</v>
      </c>
      <c r="G271" s="7" t="s">
        <v>35</v>
      </c>
      <c r="H271" s="7" t="s">
        <v>35</v>
      </c>
      <c r="I271" s="7" t="s">
        <v>36</v>
      </c>
      <c r="J271" s="7" t="s">
        <v>37</v>
      </c>
      <c r="K271" s="7" t="s">
        <v>2190</v>
      </c>
      <c r="L271" s="7" t="s">
        <v>2191</v>
      </c>
      <c r="M271" s="7" t="s">
        <v>40</v>
      </c>
      <c r="N271" s="7" t="s">
        <v>41</v>
      </c>
      <c r="O271" s="7" t="s">
        <v>42</v>
      </c>
      <c r="P271" s="7" t="s">
        <v>43</v>
      </c>
      <c r="Q271" s="7" t="s">
        <v>223</v>
      </c>
      <c r="R271" s="7" t="s">
        <v>2192</v>
      </c>
      <c r="S271" s="7" t="s">
        <v>34</v>
      </c>
      <c r="T271" s="7"/>
      <c r="U271" s="7" t="s">
        <v>94</v>
      </c>
      <c r="V271" s="7" t="s">
        <v>51</v>
      </c>
      <c r="W271" s="7" t="s">
        <v>64</v>
      </c>
      <c r="X271" s="7" t="s">
        <v>50</v>
      </c>
      <c r="Y271" s="7" t="s">
        <v>392</v>
      </c>
      <c r="Z271" s="7" t="s">
        <v>34</v>
      </c>
      <c r="AA271" s="7" t="s">
        <v>52</v>
      </c>
      <c r="AB271" s="7" t="s">
        <v>53</v>
      </c>
    </row>
    <row r="272" ht="18.75" customHeight="1">
      <c r="A272" s="7" t="s">
        <v>2193</v>
      </c>
      <c r="B272" s="7" t="s">
        <v>2194</v>
      </c>
      <c r="C272" s="9" t="s">
        <v>2195</v>
      </c>
      <c r="D272" s="7" t="s">
        <v>32</v>
      </c>
      <c r="E272" s="7" t="s">
        <v>2196</v>
      </c>
      <c r="F272" s="7" t="s">
        <v>2197</v>
      </c>
      <c r="G272" s="7" t="s">
        <v>35</v>
      </c>
      <c r="H272" s="7" t="s">
        <v>35</v>
      </c>
      <c r="I272" s="7" t="s">
        <v>36</v>
      </c>
      <c r="J272" s="7" t="s">
        <v>37</v>
      </c>
      <c r="K272" s="7" t="s">
        <v>2198</v>
      </c>
      <c r="L272" s="7" t="s">
        <v>35</v>
      </c>
      <c r="M272" s="7" t="s">
        <v>40</v>
      </c>
      <c r="N272" s="7" t="s">
        <v>41</v>
      </c>
      <c r="O272" s="7" t="s">
        <v>42</v>
      </c>
      <c r="P272" s="7" t="s">
        <v>43</v>
      </c>
      <c r="Q272" s="7" t="s">
        <v>1491</v>
      </c>
      <c r="R272" s="7" t="s">
        <v>2199</v>
      </c>
      <c r="S272" s="7" t="s">
        <v>2200</v>
      </c>
      <c r="T272" s="7"/>
      <c r="U272" s="7" t="s">
        <v>94</v>
      </c>
      <c r="V272" s="7" t="s">
        <v>51</v>
      </c>
      <c r="W272" s="7" t="s">
        <v>141</v>
      </c>
      <c r="X272" s="7" t="s">
        <v>79</v>
      </c>
      <c r="Y272" s="7" t="s">
        <v>392</v>
      </c>
      <c r="Z272" s="7" t="s">
        <v>65</v>
      </c>
      <c r="AA272" s="7" t="s">
        <v>66</v>
      </c>
      <c r="AB272" s="7" t="s">
        <v>66</v>
      </c>
    </row>
    <row r="273" ht="18.75" customHeight="1">
      <c r="A273" s="7" t="s">
        <v>2201</v>
      </c>
      <c r="B273" s="7" t="s">
        <v>2202</v>
      </c>
      <c r="C273" s="7" t="s">
        <v>2203</v>
      </c>
      <c r="D273" s="7" t="s">
        <v>32</v>
      </c>
      <c r="E273" s="7" t="s">
        <v>2204</v>
      </c>
      <c r="F273" s="7" t="s">
        <v>34</v>
      </c>
      <c r="G273" s="7" t="s">
        <v>35</v>
      </c>
      <c r="H273" s="7" t="s">
        <v>35</v>
      </c>
      <c r="I273" s="6" t="s">
        <v>2205</v>
      </c>
      <c r="J273" s="7" t="s">
        <v>37</v>
      </c>
      <c r="K273" s="7" t="s">
        <v>2206</v>
      </c>
      <c r="L273" s="7" t="s">
        <v>39</v>
      </c>
      <c r="M273" s="7" t="s">
        <v>369</v>
      </c>
      <c r="N273" s="7" t="s">
        <v>2207</v>
      </c>
      <c r="O273" s="7" t="s">
        <v>1094</v>
      </c>
      <c r="P273" s="7" t="s">
        <v>43</v>
      </c>
      <c r="Q273" s="7" t="s">
        <v>2208</v>
      </c>
      <c r="R273" s="7" t="s">
        <v>2209</v>
      </c>
      <c r="S273" s="7" t="s">
        <v>2210</v>
      </c>
      <c r="T273" s="7"/>
      <c r="U273" s="7" t="s">
        <v>94</v>
      </c>
      <c r="V273" s="7" t="s">
        <v>51</v>
      </c>
      <c r="W273" s="7" t="s">
        <v>49</v>
      </c>
      <c r="X273" s="7" t="s">
        <v>50</v>
      </c>
      <c r="Y273" s="7" t="s">
        <v>392</v>
      </c>
      <c r="Z273" s="7" t="s">
        <v>34</v>
      </c>
      <c r="AA273" s="7" t="s">
        <v>52</v>
      </c>
      <c r="AB273" s="7" t="s">
        <v>53</v>
      </c>
    </row>
    <row r="274" ht="18.75" customHeight="1">
      <c r="A274" s="7" t="s">
        <v>2211</v>
      </c>
      <c r="B274" s="7" t="s">
        <v>2212</v>
      </c>
      <c r="C274" s="7" t="s">
        <v>2213</v>
      </c>
      <c r="D274" s="7" t="s">
        <v>32</v>
      </c>
      <c r="E274" s="7" t="s">
        <v>2214</v>
      </c>
      <c r="F274" s="7" t="s">
        <v>34</v>
      </c>
      <c r="G274" s="7" t="s">
        <v>578</v>
      </c>
      <c r="H274" s="7" t="s">
        <v>258</v>
      </c>
      <c r="I274" s="7" t="s">
        <v>2215</v>
      </c>
      <c r="J274" s="7" t="s">
        <v>37</v>
      </c>
      <c r="K274" s="7" t="s">
        <v>2216</v>
      </c>
      <c r="L274" s="7" t="s">
        <v>2217</v>
      </c>
      <c r="M274" s="7" t="s">
        <v>40</v>
      </c>
      <c r="N274" s="7" t="s">
        <v>41</v>
      </c>
      <c r="O274" s="7" t="s">
        <v>42</v>
      </c>
      <c r="P274" s="7" t="s">
        <v>43</v>
      </c>
      <c r="Q274" s="7" t="s">
        <v>418</v>
      </c>
      <c r="R274" s="7" t="s">
        <v>2218</v>
      </c>
      <c r="S274" s="7" t="s">
        <v>2219</v>
      </c>
      <c r="T274" s="7" t="s">
        <v>2220</v>
      </c>
      <c r="U274" s="7" t="s">
        <v>94</v>
      </c>
      <c r="V274" s="7" t="s">
        <v>51</v>
      </c>
      <c r="W274" s="7" t="s">
        <v>96</v>
      </c>
      <c r="X274" s="7" t="s">
        <v>97</v>
      </c>
      <c r="Y274" s="7" t="s">
        <v>392</v>
      </c>
      <c r="Z274" s="7" t="s">
        <v>34</v>
      </c>
      <c r="AA274" s="7" t="s">
        <v>52</v>
      </c>
      <c r="AB274" s="7" t="s">
        <v>53</v>
      </c>
    </row>
    <row r="275" ht="18.75" customHeight="1">
      <c r="A275" s="7" t="s">
        <v>2221</v>
      </c>
      <c r="B275" s="7" t="s">
        <v>2222</v>
      </c>
      <c r="C275" s="7" t="s">
        <v>2223</v>
      </c>
      <c r="D275" s="7" t="s">
        <v>32</v>
      </c>
      <c r="E275" s="7" t="s">
        <v>2224</v>
      </c>
      <c r="F275" s="7" t="s">
        <v>34</v>
      </c>
      <c r="G275" s="7" t="s">
        <v>35</v>
      </c>
      <c r="H275" s="7" t="s">
        <v>35</v>
      </c>
      <c r="I275" s="6" t="s">
        <v>2225</v>
      </c>
      <c r="J275" s="7" t="s">
        <v>37</v>
      </c>
      <c r="K275" s="7" t="s">
        <v>2226</v>
      </c>
      <c r="L275" s="7" t="s">
        <v>35</v>
      </c>
      <c r="M275" s="7" t="s">
        <v>40</v>
      </c>
      <c r="N275" s="7" t="s">
        <v>41</v>
      </c>
      <c r="O275" s="7" t="s">
        <v>42</v>
      </c>
      <c r="P275" s="7" t="s">
        <v>43</v>
      </c>
      <c r="Q275" s="7" t="s">
        <v>2208</v>
      </c>
      <c r="R275" s="7" t="s">
        <v>2227</v>
      </c>
      <c r="S275" s="7" t="s">
        <v>2228</v>
      </c>
      <c r="T275" s="7"/>
      <c r="U275" s="7" t="s">
        <v>47</v>
      </c>
      <c r="V275" s="7" t="s">
        <v>51</v>
      </c>
      <c r="W275" s="7" t="s">
        <v>64</v>
      </c>
      <c r="X275" s="7" t="s">
        <v>50</v>
      </c>
      <c r="Y275" s="7" t="s">
        <v>392</v>
      </c>
      <c r="Z275" s="7" t="s">
        <v>34</v>
      </c>
      <c r="AA275" s="7" t="s">
        <v>52</v>
      </c>
      <c r="AB275" s="7" t="s">
        <v>53</v>
      </c>
    </row>
    <row r="276" ht="18.75" customHeight="1">
      <c r="A276" s="7" t="s">
        <v>2229</v>
      </c>
      <c r="B276" s="7" t="s">
        <v>2230</v>
      </c>
      <c r="C276" s="7" t="s">
        <v>2231</v>
      </c>
      <c r="D276" s="7" t="s">
        <v>32</v>
      </c>
      <c r="E276" s="7" t="s">
        <v>2232</v>
      </c>
      <c r="F276" s="7" t="s">
        <v>34</v>
      </c>
      <c r="G276" s="7" t="s">
        <v>35</v>
      </c>
      <c r="H276" s="7" t="s">
        <v>35</v>
      </c>
      <c r="I276" s="7" t="s">
        <v>36</v>
      </c>
      <c r="J276" s="7" t="s">
        <v>37</v>
      </c>
      <c r="K276" s="7" t="s">
        <v>2233</v>
      </c>
      <c r="L276" s="7" t="s">
        <v>868</v>
      </c>
      <c r="M276" s="7" t="s">
        <v>40</v>
      </c>
      <c r="N276" s="7" t="s">
        <v>41</v>
      </c>
      <c r="O276" s="7" t="s">
        <v>42</v>
      </c>
      <c r="P276" s="7" t="s">
        <v>43</v>
      </c>
      <c r="Q276" s="7" t="s">
        <v>44</v>
      </c>
      <c r="R276" s="7" t="s">
        <v>34</v>
      </c>
      <c r="S276" s="7" t="s">
        <v>2234</v>
      </c>
      <c r="T276" s="7"/>
      <c r="U276" s="7" t="s">
        <v>94</v>
      </c>
      <c r="V276" s="7" t="s">
        <v>51</v>
      </c>
      <c r="W276" s="7" t="s">
        <v>64</v>
      </c>
      <c r="X276" s="7" t="s">
        <v>50</v>
      </c>
      <c r="Y276" s="7" t="s">
        <v>392</v>
      </c>
      <c r="Z276" s="7" t="s">
        <v>34</v>
      </c>
      <c r="AA276" s="7" t="s">
        <v>52</v>
      </c>
      <c r="AB276" s="7" t="s">
        <v>53</v>
      </c>
    </row>
    <row r="277" ht="18.75" customHeight="1">
      <c r="A277" s="7" t="s">
        <v>2235</v>
      </c>
      <c r="B277" s="7" t="s">
        <v>2236</v>
      </c>
      <c r="C277" s="7" t="s">
        <v>2237</v>
      </c>
      <c r="D277" s="7" t="s">
        <v>32</v>
      </c>
      <c r="E277" s="7" t="s">
        <v>2238</v>
      </c>
      <c r="F277" s="7" t="s">
        <v>34</v>
      </c>
      <c r="G277" s="7" t="s">
        <v>2239</v>
      </c>
      <c r="H277" s="7" t="s">
        <v>35</v>
      </c>
      <c r="I277" s="6" t="s">
        <v>2240</v>
      </c>
      <c r="J277" s="7" t="s">
        <v>37</v>
      </c>
      <c r="K277" s="7" t="s">
        <v>2241</v>
      </c>
      <c r="L277" s="7" t="s">
        <v>2242</v>
      </c>
      <c r="M277" s="7" t="s">
        <v>40</v>
      </c>
      <c r="N277" s="7" t="s">
        <v>41</v>
      </c>
      <c r="O277" s="7" t="s">
        <v>42</v>
      </c>
      <c r="P277" s="7" t="s">
        <v>43</v>
      </c>
      <c r="Q277" s="7" t="s">
        <v>289</v>
      </c>
      <c r="R277" s="7" t="s">
        <v>2243</v>
      </c>
      <c r="S277" s="7" t="s">
        <v>34</v>
      </c>
      <c r="T277" s="7"/>
      <c r="U277" s="7" t="s">
        <v>94</v>
      </c>
      <c r="V277" s="7" t="s">
        <v>51</v>
      </c>
      <c r="W277" s="7" t="s">
        <v>49</v>
      </c>
      <c r="X277" s="7" t="s">
        <v>79</v>
      </c>
      <c r="Y277" s="7" t="s">
        <v>392</v>
      </c>
      <c r="Z277" s="7" t="s">
        <v>34</v>
      </c>
      <c r="AA277" s="7" t="s">
        <v>52</v>
      </c>
      <c r="AB277" s="7" t="s">
        <v>53</v>
      </c>
    </row>
    <row r="278" ht="18.75" customHeight="1">
      <c r="A278" s="7" t="s">
        <v>2244</v>
      </c>
      <c r="B278" s="7" t="s">
        <v>2245</v>
      </c>
      <c r="C278" s="7" t="s">
        <v>2246</v>
      </c>
      <c r="D278" s="7" t="s">
        <v>32</v>
      </c>
      <c r="E278" s="7" t="s">
        <v>91</v>
      </c>
      <c r="F278" s="7" t="s">
        <v>2247</v>
      </c>
      <c r="G278" s="7" t="s">
        <v>2247</v>
      </c>
      <c r="H278" s="7" t="s">
        <v>2247</v>
      </c>
      <c r="I278" s="7" t="s">
        <v>36</v>
      </c>
      <c r="J278" s="7" t="s">
        <v>37</v>
      </c>
      <c r="K278" s="7" t="s">
        <v>2248</v>
      </c>
      <c r="L278" s="7" t="s">
        <v>35</v>
      </c>
      <c r="M278" s="7" t="s">
        <v>40</v>
      </c>
      <c r="N278" s="7" t="s">
        <v>41</v>
      </c>
      <c r="O278" s="7" t="s">
        <v>42</v>
      </c>
      <c r="P278" s="7" t="s">
        <v>43</v>
      </c>
      <c r="Q278" s="7" t="s">
        <v>44</v>
      </c>
      <c r="R278" s="7"/>
      <c r="S278" s="7"/>
      <c r="T278" s="7"/>
      <c r="U278" s="7" t="s">
        <v>2249</v>
      </c>
      <c r="V278" s="7" t="s">
        <v>51</v>
      </c>
      <c r="W278" s="7" t="s">
        <v>96</v>
      </c>
      <c r="X278" s="7" t="s">
        <v>50</v>
      </c>
      <c r="Y278" s="7" t="s">
        <v>660</v>
      </c>
      <c r="Z278" s="7" t="s">
        <v>65</v>
      </c>
      <c r="AA278" s="7" t="s">
        <v>66</v>
      </c>
      <c r="AB278" s="7" t="s">
        <v>66</v>
      </c>
    </row>
    <row r="279" ht="18.75" customHeight="1">
      <c r="A279" s="7" t="s">
        <v>2250</v>
      </c>
      <c r="B279" s="7" t="s">
        <v>2251</v>
      </c>
      <c r="C279" s="7" t="s">
        <v>2252</v>
      </c>
      <c r="D279" s="7" t="s">
        <v>32</v>
      </c>
      <c r="E279" s="7" t="s">
        <v>2253</v>
      </c>
      <c r="F279" s="7" t="s">
        <v>58</v>
      </c>
      <c r="G279" s="7" t="s">
        <v>35</v>
      </c>
      <c r="H279" s="7" t="s">
        <v>35</v>
      </c>
      <c r="I279" s="7" t="s">
        <v>2254</v>
      </c>
      <c r="J279" s="7" t="s">
        <v>37</v>
      </c>
      <c r="K279" s="7" t="s">
        <v>2255</v>
      </c>
      <c r="L279" s="7" t="s">
        <v>2256</v>
      </c>
      <c r="M279" s="7" t="s">
        <v>40</v>
      </c>
      <c r="N279" s="7" t="s">
        <v>41</v>
      </c>
      <c r="O279" s="7" t="s">
        <v>42</v>
      </c>
      <c r="P279" s="7" t="s">
        <v>43</v>
      </c>
      <c r="Q279" s="7" t="s">
        <v>901</v>
      </c>
      <c r="R279" s="7" t="s">
        <v>2257</v>
      </c>
      <c r="S279" s="7"/>
      <c r="T279" s="7"/>
      <c r="U279" s="7" t="s">
        <v>47</v>
      </c>
      <c r="V279" s="7" t="s">
        <v>51</v>
      </c>
      <c r="W279" s="7" t="s">
        <v>64</v>
      </c>
      <c r="X279" s="7" t="s">
        <v>50</v>
      </c>
      <c r="Y279" s="7" t="s">
        <v>392</v>
      </c>
      <c r="Z279" s="7" t="s">
        <v>65</v>
      </c>
      <c r="AA279" s="7" t="s">
        <v>66</v>
      </c>
      <c r="AB279" s="7" t="s">
        <v>66</v>
      </c>
    </row>
    <row r="280" ht="18.75" customHeight="1">
      <c r="A280" s="7" t="s">
        <v>2258</v>
      </c>
      <c r="B280" s="7" t="s">
        <v>2259</v>
      </c>
      <c r="C280" s="7" t="s">
        <v>2260</v>
      </c>
      <c r="D280" s="7" t="s">
        <v>32</v>
      </c>
      <c r="E280" s="7" t="s">
        <v>2261</v>
      </c>
      <c r="F280" s="7" t="s">
        <v>58</v>
      </c>
      <c r="G280" s="7" t="s">
        <v>35</v>
      </c>
      <c r="H280" s="7" t="s">
        <v>35</v>
      </c>
      <c r="I280" s="7" t="s">
        <v>36</v>
      </c>
      <c r="J280" s="7" t="s">
        <v>37</v>
      </c>
      <c r="K280" s="7" t="s">
        <v>2262</v>
      </c>
      <c r="L280" s="7" t="s">
        <v>2263</v>
      </c>
      <c r="M280" s="7" t="s">
        <v>40</v>
      </c>
      <c r="N280" s="7" t="s">
        <v>41</v>
      </c>
      <c r="O280" s="7" t="s">
        <v>42</v>
      </c>
      <c r="P280" s="7" t="s">
        <v>43</v>
      </c>
      <c r="Q280" s="7" t="s">
        <v>2264</v>
      </c>
      <c r="R280" s="7" t="s">
        <v>2265</v>
      </c>
      <c r="S280" s="7"/>
      <c r="T280" s="7"/>
      <c r="U280" s="7" t="s">
        <v>47</v>
      </c>
      <c r="V280" s="7" t="s">
        <v>51</v>
      </c>
      <c r="W280" s="7" t="s">
        <v>64</v>
      </c>
      <c r="X280" s="7" t="s">
        <v>50</v>
      </c>
      <c r="Y280" s="7" t="s">
        <v>392</v>
      </c>
      <c r="Z280" s="7" t="s">
        <v>65</v>
      </c>
      <c r="AA280" s="7" t="s">
        <v>66</v>
      </c>
      <c r="AB280" s="7" t="s">
        <v>66</v>
      </c>
    </row>
    <row r="281" ht="18.75" customHeight="1">
      <c r="A281" s="7" t="s">
        <v>2266</v>
      </c>
      <c r="B281" s="7" t="s">
        <v>2267</v>
      </c>
      <c r="C281" s="7" t="s">
        <v>2268</v>
      </c>
      <c r="D281" s="7" t="s">
        <v>32</v>
      </c>
      <c r="E281" s="7" t="s">
        <v>2269</v>
      </c>
      <c r="F281" s="7" t="s">
        <v>34</v>
      </c>
      <c r="G281" s="7" t="s">
        <v>35</v>
      </c>
      <c r="H281" s="7" t="s">
        <v>35</v>
      </c>
      <c r="I281" s="7" t="s">
        <v>36</v>
      </c>
      <c r="J281" s="7" t="s">
        <v>37</v>
      </c>
      <c r="K281" s="7" t="s">
        <v>2270</v>
      </c>
      <c r="L281" s="7" t="s">
        <v>39</v>
      </c>
      <c r="M281" s="7" t="s">
        <v>40</v>
      </c>
      <c r="N281" s="7" t="s">
        <v>41</v>
      </c>
      <c r="O281" s="7" t="s">
        <v>42</v>
      </c>
      <c r="P281" s="7" t="s">
        <v>43</v>
      </c>
      <c r="Q281" s="7" t="s">
        <v>44</v>
      </c>
      <c r="R281" s="7" t="s">
        <v>2271</v>
      </c>
      <c r="S281" s="7" t="s">
        <v>2272</v>
      </c>
      <c r="T281" s="7"/>
      <c r="U281" s="7" t="s">
        <v>94</v>
      </c>
      <c r="V281" s="7" t="s">
        <v>51</v>
      </c>
      <c r="W281" s="7" t="s">
        <v>49</v>
      </c>
      <c r="X281" s="7" t="s">
        <v>50</v>
      </c>
      <c r="Y281" s="7" t="s">
        <v>1508</v>
      </c>
      <c r="Z281" s="7" t="s">
        <v>34</v>
      </c>
      <c r="AA281" s="7" t="s">
        <v>52</v>
      </c>
      <c r="AB281" s="7" t="s">
        <v>53</v>
      </c>
    </row>
    <row r="282" ht="18.75" customHeight="1">
      <c r="A282" s="7" t="s">
        <v>2273</v>
      </c>
      <c r="B282" s="7" t="s">
        <v>2274</v>
      </c>
      <c r="C282" s="7" t="s">
        <v>2275</v>
      </c>
      <c r="D282" s="7" t="s">
        <v>32</v>
      </c>
      <c r="E282" s="7" t="s">
        <v>2276</v>
      </c>
      <c r="F282" s="7" t="s">
        <v>34</v>
      </c>
      <c r="G282" s="7" t="s">
        <v>35</v>
      </c>
      <c r="H282" s="7" t="s">
        <v>35</v>
      </c>
      <c r="I282" s="7" t="s">
        <v>36</v>
      </c>
      <c r="J282" s="7" t="s">
        <v>37</v>
      </c>
      <c r="K282" s="7" t="s">
        <v>2277</v>
      </c>
      <c r="L282" s="7" t="s">
        <v>2278</v>
      </c>
      <c r="M282" s="7" t="s">
        <v>40</v>
      </c>
      <c r="N282" s="7" t="s">
        <v>41</v>
      </c>
      <c r="O282" s="7" t="s">
        <v>42</v>
      </c>
      <c r="P282" s="7" t="s">
        <v>43</v>
      </c>
      <c r="Q282" s="7" t="s">
        <v>44</v>
      </c>
      <c r="R282" s="7" t="s">
        <v>2279</v>
      </c>
      <c r="S282" s="7"/>
      <c r="T282" s="7"/>
      <c r="U282" s="7" t="s">
        <v>47</v>
      </c>
      <c r="V282" s="7" t="s">
        <v>51</v>
      </c>
      <c r="W282" s="7" t="s">
        <v>96</v>
      </c>
      <c r="X282" s="7" t="s">
        <v>50</v>
      </c>
      <c r="Y282" s="7" t="s">
        <v>564</v>
      </c>
      <c r="Z282" s="7" t="s">
        <v>34</v>
      </c>
      <c r="AA282" s="7" t="s">
        <v>52</v>
      </c>
      <c r="AB282" s="7" t="s">
        <v>53</v>
      </c>
    </row>
    <row r="283" ht="18.75" customHeight="1">
      <c r="A283" s="7" t="s">
        <v>2280</v>
      </c>
      <c r="B283" s="7" t="s">
        <v>2281</v>
      </c>
      <c r="C283" s="7" t="s">
        <v>2282</v>
      </c>
      <c r="D283" s="7" t="s">
        <v>32</v>
      </c>
      <c r="E283" s="7" t="s">
        <v>2283</v>
      </c>
      <c r="F283" s="7" t="s">
        <v>34</v>
      </c>
      <c r="G283" s="7" t="s">
        <v>1375</v>
      </c>
      <c r="H283" s="7" t="s">
        <v>909</v>
      </c>
      <c r="I283" s="7" t="s">
        <v>2284</v>
      </c>
      <c r="J283" s="7" t="s">
        <v>355</v>
      </c>
      <c r="K283" s="7" t="s">
        <v>2285</v>
      </c>
      <c r="L283" s="7" t="s">
        <v>2286</v>
      </c>
      <c r="M283" s="7" t="s">
        <v>40</v>
      </c>
      <c r="N283" s="7" t="s">
        <v>41</v>
      </c>
      <c r="O283" s="7" t="s">
        <v>42</v>
      </c>
      <c r="P283" s="7" t="s">
        <v>43</v>
      </c>
      <c r="Q283" s="7" t="s">
        <v>223</v>
      </c>
      <c r="R283" s="7" t="s">
        <v>2287</v>
      </c>
      <c r="S283" s="7" t="s">
        <v>2288</v>
      </c>
      <c r="T283" s="7" t="s">
        <v>2289</v>
      </c>
      <c r="U283" s="7" t="s">
        <v>94</v>
      </c>
      <c r="V283" s="7" t="s">
        <v>51</v>
      </c>
      <c r="W283" s="7" t="s">
        <v>141</v>
      </c>
      <c r="X283" s="7" t="s">
        <v>50</v>
      </c>
      <c r="Y283" s="7" t="s">
        <v>392</v>
      </c>
      <c r="Z283" s="7" t="s">
        <v>34</v>
      </c>
      <c r="AA283" s="7" t="s">
        <v>52</v>
      </c>
      <c r="AB283" s="7" t="s">
        <v>53</v>
      </c>
    </row>
    <row r="284" ht="18.75" customHeight="1">
      <c r="A284" s="7" t="s">
        <v>2290</v>
      </c>
      <c r="B284" s="7" t="s">
        <v>2291</v>
      </c>
      <c r="C284" s="7" t="s">
        <v>2292</v>
      </c>
      <c r="D284" s="7" t="s">
        <v>32</v>
      </c>
      <c r="E284" s="7" t="s">
        <v>2293</v>
      </c>
      <c r="F284" s="7" t="s">
        <v>34</v>
      </c>
      <c r="G284" s="7" t="s">
        <v>35</v>
      </c>
      <c r="H284" s="7" t="s">
        <v>35</v>
      </c>
      <c r="I284" s="7" t="s">
        <v>36</v>
      </c>
      <c r="J284" s="7" t="s">
        <v>37</v>
      </c>
      <c r="K284" s="7" t="s">
        <v>2294</v>
      </c>
      <c r="L284" s="7" t="s">
        <v>39</v>
      </c>
      <c r="M284" s="7" t="s">
        <v>40</v>
      </c>
      <c r="N284" s="7" t="s">
        <v>41</v>
      </c>
      <c r="O284" s="7" t="s">
        <v>42</v>
      </c>
      <c r="P284" s="7" t="s">
        <v>43</v>
      </c>
      <c r="Q284" s="7" t="s">
        <v>44</v>
      </c>
      <c r="R284" s="7" t="s">
        <v>2295</v>
      </c>
      <c r="S284" s="7" t="s">
        <v>2296</v>
      </c>
      <c r="T284" s="7"/>
      <c r="U284" s="7" t="s">
        <v>94</v>
      </c>
      <c r="V284" s="7" t="s">
        <v>51</v>
      </c>
      <c r="W284" s="7" t="s">
        <v>49</v>
      </c>
      <c r="X284" s="7" t="s">
        <v>97</v>
      </c>
      <c r="Y284" s="7" t="s">
        <v>392</v>
      </c>
      <c r="Z284" s="7" t="s">
        <v>34</v>
      </c>
      <c r="AA284" s="7" t="s">
        <v>52</v>
      </c>
      <c r="AB284" s="7" t="s">
        <v>53</v>
      </c>
    </row>
    <row r="285" ht="18.75" customHeight="1">
      <c r="A285" s="7" t="s">
        <v>2297</v>
      </c>
      <c r="B285" s="7" t="s">
        <v>2298</v>
      </c>
      <c r="C285" s="7" t="s">
        <v>35</v>
      </c>
      <c r="D285" s="7" t="s">
        <v>32</v>
      </c>
      <c r="E285" s="7" t="s">
        <v>2299</v>
      </c>
      <c r="F285" s="7" t="s">
        <v>34</v>
      </c>
      <c r="G285" s="7" t="s">
        <v>35</v>
      </c>
      <c r="H285" s="7" t="s">
        <v>35</v>
      </c>
      <c r="I285" s="7" t="s">
        <v>2300</v>
      </c>
      <c r="J285" s="7" t="s">
        <v>37</v>
      </c>
      <c r="K285" s="7" t="s">
        <v>2301</v>
      </c>
      <c r="L285" s="7" t="s">
        <v>35</v>
      </c>
      <c r="M285" s="7" t="s">
        <v>40</v>
      </c>
      <c r="N285" s="7" t="s">
        <v>41</v>
      </c>
      <c r="O285" s="7" t="s">
        <v>42</v>
      </c>
      <c r="P285" s="7" t="s">
        <v>43</v>
      </c>
      <c r="Q285" s="7" t="s">
        <v>2302</v>
      </c>
      <c r="R285" s="7" t="s">
        <v>2303</v>
      </c>
      <c r="S285" s="7" t="s">
        <v>2304</v>
      </c>
      <c r="T285" s="7" t="s">
        <v>2305</v>
      </c>
      <c r="U285" s="7" t="s">
        <v>94</v>
      </c>
      <c r="V285" s="7" t="s">
        <v>51</v>
      </c>
      <c r="W285" s="7" t="s">
        <v>141</v>
      </c>
      <c r="X285" s="7" t="s">
        <v>50</v>
      </c>
      <c r="Y285" s="7" t="s">
        <v>392</v>
      </c>
      <c r="Z285" s="7" t="s">
        <v>34</v>
      </c>
      <c r="AA285" s="7" t="s">
        <v>52</v>
      </c>
      <c r="AB285" s="7" t="s">
        <v>53</v>
      </c>
    </row>
    <row r="286" ht="18.75" customHeight="1">
      <c r="A286" s="7" t="s">
        <v>2306</v>
      </c>
      <c r="B286" s="7" t="s">
        <v>2307</v>
      </c>
      <c r="C286" s="7" t="s">
        <v>2308</v>
      </c>
      <c r="D286" s="7" t="s">
        <v>32</v>
      </c>
      <c r="E286" s="7" t="s">
        <v>2309</v>
      </c>
      <c r="F286" s="7" t="s">
        <v>34</v>
      </c>
      <c r="G286" s="7" t="s">
        <v>35</v>
      </c>
      <c r="H286" s="7" t="s">
        <v>35</v>
      </c>
      <c r="I286" s="7" t="s">
        <v>36</v>
      </c>
      <c r="J286" s="7" t="s">
        <v>37</v>
      </c>
      <c r="K286" s="7" t="s">
        <v>2310</v>
      </c>
      <c r="L286" s="7" t="s">
        <v>2311</v>
      </c>
      <c r="M286" s="7" t="s">
        <v>40</v>
      </c>
      <c r="N286" s="7" t="s">
        <v>41</v>
      </c>
      <c r="O286" s="7" t="s">
        <v>42</v>
      </c>
      <c r="P286" s="7" t="s">
        <v>43</v>
      </c>
      <c r="Q286" s="7" t="s">
        <v>44</v>
      </c>
      <c r="R286" s="7" t="s">
        <v>2312</v>
      </c>
      <c r="S286" s="7" t="s">
        <v>2313</v>
      </c>
      <c r="T286" s="7"/>
      <c r="U286" s="7" t="s">
        <v>855</v>
      </c>
      <c r="V286" s="7" t="s">
        <v>51</v>
      </c>
      <c r="W286" s="7" t="s">
        <v>49</v>
      </c>
      <c r="X286" s="7" t="s">
        <v>50</v>
      </c>
      <c r="Y286" s="7" t="s">
        <v>392</v>
      </c>
      <c r="Z286" s="7" t="s">
        <v>34</v>
      </c>
      <c r="AA286" s="7" t="s">
        <v>52</v>
      </c>
      <c r="AB286" s="7" t="s">
        <v>53</v>
      </c>
    </row>
    <row r="287" ht="18.75" customHeight="1">
      <c r="A287" s="7" t="s">
        <v>2314</v>
      </c>
      <c r="B287" s="7" t="s">
        <v>2315</v>
      </c>
      <c r="C287" s="7" t="s">
        <v>2316</v>
      </c>
      <c r="D287" s="7" t="s">
        <v>32</v>
      </c>
      <c r="E287" s="7" t="s">
        <v>2317</v>
      </c>
      <c r="F287" s="7" t="s">
        <v>34</v>
      </c>
      <c r="G287" s="7" t="s">
        <v>35</v>
      </c>
      <c r="H287" s="7" t="s">
        <v>35</v>
      </c>
      <c r="I287" s="7" t="s">
        <v>36</v>
      </c>
      <c r="J287" s="7" t="s">
        <v>37</v>
      </c>
      <c r="K287" s="7" t="s">
        <v>2318</v>
      </c>
      <c r="L287" s="7" t="s">
        <v>39</v>
      </c>
      <c r="M287" s="7" t="s">
        <v>40</v>
      </c>
      <c r="N287" s="7" t="s">
        <v>41</v>
      </c>
      <c r="O287" s="7" t="s">
        <v>42</v>
      </c>
      <c r="P287" s="7" t="s">
        <v>43</v>
      </c>
      <c r="Q287" s="7" t="s">
        <v>289</v>
      </c>
      <c r="R287" s="7" t="s">
        <v>2319</v>
      </c>
      <c r="S287" s="7" t="s">
        <v>2320</v>
      </c>
      <c r="T287" s="7" t="s">
        <v>401</v>
      </c>
      <c r="U287" s="7" t="s">
        <v>1835</v>
      </c>
      <c r="V287" s="7" t="s">
        <v>51</v>
      </c>
      <c r="W287" s="7" t="s">
        <v>141</v>
      </c>
      <c r="X287" s="7" t="s">
        <v>50</v>
      </c>
      <c r="Y287" s="7" t="s">
        <v>392</v>
      </c>
      <c r="Z287" s="7" t="s">
        <v>34</v>
      </c>
      <c r="AA287" s="7" t="s">
        <v>52</v>
      </c>
      <c r="AB287" s="7" t="s">
        <v>53</v>
      </c>
    </row>
    <row r="288" ht="18.75" customHeight="1">
      <c r="A288" s="7" t="s">
        <v>2321</v>
      </c>
      <c r="B288" s="7" t="s">
        <v>2322</v>
      </c>
      <c r="C288" s="7" t="s">
        <v>2323</v>
      </c>
      <c r="D288" s="7" t="s">
        <v>32</v>
      </c>
      <c r="E288" s="7" t="s">
        <v>2324</v>
      </c>
      <c r="F288" s="7" t="s">
        <v>34</v>
      </c>
      <c r="G288" s="7" t="s">
        <v>35</v>
      </c>
      <c r="H288" s="7" t="s">
        <v>35</v>
      </c>
      <c r="I288" s="7" t="s">
        <v>36</v>
      </c>
      <c r="J288" s="7" t="s">
        <v>37</v>
      </c>
      <c r="K288" s="7" t="s">
        <v>2325</v>
      </c>
      <c r="L288" s="7" t="s">
        <v>39</v>
      </c>
      <c r="M288" s="7" t="s">
        <v>40</v>
      </c>
      <c r="N288" s="7" t="s">
        <v>41</v>
      </c>
      <c r="O288" s="7" t="s">
        <v>42</v>
      </c>
      <c r="P288" s="7" t="s">
        <v>43</v>
      </c>
      <c r="Q288" s="7" t="s">
        <v>289</v>
      </c>
      <c r="R288" s="7"/>
      <c r="S288" s="7" t="s">
        <v>2326</v>
      </c>
      <c r="T288" s="7"/>
      <c r="U288" s="7" t="s">
        <v>94</v>
      </c>
      <c r="V288" s="7" t="s">
        <v>51</v>
      </c>
      <c r="W288" s="7" t="s">
        <v>141</v>
      </c>
      <c r="X288" s="7" t="s">
        <v>411</v>
      </c>
      <c r="Y288" s="7" t="s">
        <v>392</v>
      </c>
      <c r="Z288" s="7" t="s">
        <v>34</v>
      </c>
      <c r="AA288" s="7" t="s">
        <v>52</v>
      </c>
      <c r="AB288" s="7" t="s">
        <v>53</v>
      </c>
    </row>
    <row r="289" ht="18.75" customHeight="1">
      <c r="A289" s="7" t="s">
        <v>2327</v>
      </c>
      <c r="B289" s="7" t="s">
        <v>2328</v>
      </c>
      <c r="C289" s="7" t="s">
        <v>2329</v>
      </c>
      <c r="D289" s="7" t="s">
        <v>32</v>
      </c>
      <c r="E289" s="7" t="s">
        <v>2330</v>
      </c>
      <c r="F289" s="7" t="s">
        <v>34</v>
      </c>
      <c r="G289" s="7" t="s">
        <v>35</v>
      </c>
      <c r="H289" s="7" t="s">
        <v>35</v>
      </c>
      <c r="I289" s="7" t="s">
        <v>36</v>
      </c>
      <c r="J289" s="7" t="s">
        <v>37</v>
      </c>
      <c r="K289" s="7" t="s">
        <v>2331</v>
      </c>
      <c r="L289" s="7" t="s">
        <v>39</v>
      </c>
      <c r="M289" s="7" t="s">
        <v>40</v>
      </c>
      <c r="N289" s="7" t="s">
        <v>41</v>
      </c>
      <c r="O289" s="7" t="s">
        <v>42</v>
      </c>
      <c r="P289" s="7" t="s">
        <v>43</v>
      </c>
      <c r="Q289" s="7" t="s">
        <v>2177</v>
      </c>
      <c r="R289" s="7"/>
      <c r="S289" s="7" t="s">
        <v>400</v>
      </c>
      <c r="T289" s="7" t="s">
        <v>401</v>
      </c>
      <c r="U289" s="7" t="s">
        <v>94</v>
      </c>
      <c r="V289" s="7" t="s">
        <v>51</v>
      </c>
      <c r="W289" s="7" t="s">
        <v>181</v>
      </c>
      <c r="X289" s="7" t="s">
        <v>50</v>
      </c>
      <c r="Y289" s="7" t="s">
        <v>392</v>
      </c>
      <c r="Z289" s="7" t="s">
        <v>34</v>
      </c>
      <c r="AA289" s="7" t="s">
        <v>52</v>
      </c>
      <c r="AB289" s="7" t="s">
        <v>53</v>
      </c>
    </row>
    <row r="290" ht="18.75" customHeight="1">
      <c r="A290" s="7" t="s">
        <v>2332</v>
      </c>
      <c r="B290" s="7" t="s">
        <v>2333</v>
      </c>
      <c r="C290" s="7" t="s">
        <v>2334</v>
      </c>
      <c r="D290" s="7" t="s">
        <v>32</v>
      </c>
      <c r="E290" s="7" t="s">
        <v>2335</v>
      </c>
      <c r="F290" s="7" t="s">
        <v>34</v>
      </c>
      <c r="G290" s="7" t="s">
        <v>35</v>
      </c>
      <c r="H290" s="7" t="s">
        <v>35</v>
      </c>
      <c r="I290" s="7" t="s">
        <v>36</v>
      </c>
      <c r="J290" s="7" t="s">
        <v>37</v>
      </c>
      <c r="K290" s="7" t="s">
        <v>2336</v>
      </c>
      <c r="L290" s="7" t="s">
        <v>2337</v>
      </c>
      <c r="M290" s="7" t="s">
        <v>40</v>
      </c>
      <c r="N290" s="7" t="s">
        <v>41</v>
      </c>
      <c r="O290" s="7" t="s">
        <v>42</v>
      </c>
      <c r="P290" s="7" t="s">
        <v>43</v>
      </c>
      <c r="Q290" s="7" t="s">
        <v>289</v>
      </c>
      <c r="R290" s="7"/>
      <c r="S290" s="7" t="s">
        <v>2338</v>
      </c>
      <c r="T290" s="7" t="s">
        <v>770</v>
      </c>
      <c r="U290" s="7" t="s">
        <v>94</v>
      </c>
      <c r="V290" s="7" t="s">
        <v>51</v>
      </c>
      <c r="W290" s="7" t="s">
        <v>49</v>
      </c>
      <c r="X290" s="7" t="s">
        <v>50</v>
      </c>
      <c r="Y290" s="7" t="s">
        <v>1401</v>
      </c>
      <c r="Z290" s="7" t="s">
        <v>34</v>
      </c>
      <c r="AA290" s="7" t="s">
        <v>52</v>
      </c>
      <c r="AB290" s="7" t="s">
        <v>53</v>
      </c>
    </row>
    <row r="291" ht="18.75" customHeight="1">
      <c r="A291" s="7" t="s">
        <v>2339</v>
      </c>
      <c r="B291" s="7" t="s">
        <v>2340</v>
      </c>
      <c r="C291" s="6" t="s">
        <v>2341</v>
      </c>
      <c r="D291" s="7" t="s">
        <v>32</v>
      </c>
      <c r="E291" s="7" t="s">
        <v>2342</v>
      </c>
      <c r="F291" s="7" t="s">
        <v>34</v>
      </c>
      <c r="G291" s="7" t="s">
        <v>2343</v>
      </c>
      <c r="H291" s="7" t="s">
        <v>35</v>
      </c>
      <c r="I291" s="6" t="s">
        <v>2344</v>
      </c>
      <c r="J291" s="7" t="s">
        <v>37</v>
      </c>
      <c r="K291" s="7" t="s">
        <v>2345</v>
      </c>
      <c r="L291" s="7" t="s">
        <v>1895</v>
      </c>
      <c r="M291" s="7" t="s">
        <v>40</v>
      </c>
      <c r="N291" s="7" t="s">
        <v>41</v>
      </c>
      <c r="O291" s="7" t="s">
        <v>42</v>
      </c>
      <c r="P291" s="7" t="s">
        <v>43</v>
      </c>
      <c r="Q291" s="7" t="s">
        <v>223</v>
      </c>
      <c r="R291" s="7" t="s">
        <v>2346</v>
      </c>
      <c r="S291" s="7" t="s">
        <v>34</v>
      </c>
      <c r="T291" s="7"/>
      <c r="U291" s="7" t="s">
        <v>94</v>
      </c>
      <c r="V291" s="7" t="s">
        <v>51</v>
      </c>
      <c r="W291" s="7" t="s">
        <v>49</v>
      </c>
      <c r="X291" s="7" t="s">
        <v>97</v>
      </c>
      <c r="Y291" s="7" t="s">
        <v>392</v>
      </c>
      <c r="Z291" s="7" t="s">
        <v>34</v>
      </c>
      <c r="AA291" s="7" t="s">
        <v>52</v>
      </c>
      <c r="AB291" s="7" t="s">
        <v>53</v>
      </c>
    </row>
    <row r="292" ht="18.75" customHeight="1">
      <c r="A292" s="7" t="s">
        <v>2347</v>
      </c>
      <c r="B292" s="7" t="s">
        <v>2348</v>
      </c>
      <c r="C292" s="7" t="s">
        <v>35</v>
      </c>
      <c r="D292" s="7" t="s">
        <v>32</v>
      </c>
      <c r="E292" s="7" t="s">
        <v>2349</v>
      </c>
      <c r="F292" s="7" t="s">
        <v>58</v>
      </c>
      <c r="G292" s="7" t="s">
        <v>35</v>
      </c>
      <c r="H292" s="7" t="s">
        <v>35</v>
      </c>
      <c r="I292" s="7" t="s">
        <v>36</v>
      </c>
      <c r="J292" s="7" t="s">
        <v>37</v>
      </c>
      <c r="K292" s="7" t="s">
        <v>2350</v>
      </c>
      <c r="L292" s="7" t="s">
        <v>35</v>
      </c>
      <c r="M292" s="7" t="s">
        <v>40</v>
      </c>
      <c r="N292" s="7" t="s">
        <v>41</v>
      </c>
      <c r="O292" s="7" t="s">
        <v>42</v>
      </c>
      <c r="P292" s="7" t="s">
        <v>43</v>
      </c>
      <c r="Q292" s="7" t="s">
        <v>2351</v>
      </c>
      <c r="R292" s="7" t="s">
        <v>2352</v>
      </c>
      <c r="S292" s="7" t="s">
        <v>2353</v>
      </c>
      <c r="T292" s="7" t="s">
        <v>2354</v>
      </c>
      <c r="U292" s="7" t="s">
        <v>1686</v>
      </c>
      <c r="V292" s="7" t="s">
        <v>1432</v>
      </c>
      <c r="W292" s="7" t="s">
        <v>64</v>
      </c>
      <c r="X292" s="7" t="s">
        <v>50</v>
      </c>
      <c r="Y292" s="7" t="s">
        <v>1401</v>
      </c>
      <c r="Z292" s="7" t="s">
        <v>65</v>
      </c>
      <c r="AA292" s="7" t="s">
        <v>66</v>
      </c>
      <c r="AB292" s="7" t="s">
        <v>66</v>
      </c>
    </row>
    <row r="293" ht="18.75" customHeight="1">
      <c r="A293" s="7" t="s">
        <v>2355</v>
      </c>
      <c r="B293" s="7" t="s">
        <v>2356</v>
      </c>
      <c r="C293" s="7" t="s">
        <v>2357</v>
      </c>
      <c r="D293" s="7" t="s">
        <v>32</v>
      </c>
      <c r="E293" s="7" t="s">
        <v>2358</v>
      </c>
      <c r="F293" s="7" t="s">
        <v>2359</v>
      </c>
      <c r="G293" s="7" t="s">
        <v>35</v>
      </c>
      <c r="H293" s="7" t="s">
        <v>35</v>
      </c>
      <c r="I293" s="7" t="s">
        <v>36</v>
      </c>
      <c r="J293" s="7" t="s">
        <v>37</v>
      </c>
      <c r="K293" s="7" t="s">
        <v>2360</v>
      </c>
      <c r="L293" s="7" t="s">
        <v>35</v>
      </c>
      <c r="M293" s="7" t="s">
        <v>40</v>
      </c>
      <c r="N293" s="7" t="s">
        <v>41</v>
      </c>
      <c r="O293" s="7" t="s">
        <v>42</v>
      </c>
      <c r="P293" s="7" t="s">
        <v>43</v>
      </c>
      <c r="Q293" s="7" t="s">
        <v>60</v>
      </c>
      <c r="R293" s="7" t="s">
        <v>2361</v>
      </c>
      <c r="S293" s="7"/>
      <c r="T293" s="7"/>
      <c r="U293" s="7" t="s">
        <v>47</v>
      </c>
      <c r="V293" s="7" t="s">
        <v>51</v>
      </c>
      <c r="W293" s="7" t="s">
        <v>64</v>
      </c>
      <c r="X293" s="7" t="s">
        <v>50</v>
      </c>
      <c r="Y293" s="7" t="s">
        <v>392</v>
      </c>
      <c r="Z293" s="7" t="s">
        <v>2359</v>
      </c>
      <c r="AA293" s="7" t="s">
        <v>52</v>
      </c>
      <c r="AB293" s="7" t="s">
        <v>1228</v>
      </c>
    </row>
    <row r="294" ht="18.75" customHeight="1">
      <c r="A294" s="7" t="s">
        <v>2362</v>
      </c>
      <c r="B294" s="7" t="s">
        <v>2363</v>
      </c>
      <c r="C294" s="8">
        <v>2.1</v>
      </c>
      <c r="D294" s="7" t="s">
        <v>32</v>
      </c>
      <c r="E294" s="7" t="s">
        <v>2364</v>
      </c>
      <c r="F294" s="7" t="s">
        <v>2365</v>
      </c>
      <c r="G294" s="7" t="s">
        <v>2366</v>
      </c>
      <c r="H294" s="7" t="s">
        <v>35</v>
      </c>
      <c r="I294" s="7" t="s">
        <v>36</v>
      </c>
      <c r="J294" s="7" t="s">
        <v>37</v>
      </c>
      <c r="K294" s="7" t="s">
        <v>2367</v>
      </c>
      <c r="L294" s="7" t="s">
        <v>35</v>
      </c>
      <c r="M294" s="7" t="s">
        <v>40</v>
      </c>
      <c r="N294" s="7" t="s">
        <v>41</v>
      </c>
      <c r="O294" s="7" t="s">
        <v>42</v>
      </c>
      <c r="P294" s="7" t="s">
        <v>43</v>
      </c>
      <c r="Q294" s="7" t="s">
        <v>60</v>
      </c>
      <c r="R294" s="7" t="s">
        <v>527</v>
      </c>
      <c r="S294" s="7" t="s">
        <v>2368</v>
      </c>
      <c r="T294" s="7"/>
      <c r="U294" s="7" t="s">
        <v>47</v>
      </c>
      <c r="V294" s="7" t="s">
        <v>51</v>
      </c>
      <c r="W294" s="7" t="s">
        <v>64</v>
      </c>
      <c r="X294" s="7" t="s">
        <v>50</v>
      </c>
      <c r="Y294" s="7" t="s">
        <v>392</v>
      </c>
      <c r="Z294" s="7" t="s">
        <v>2369</v>
      </c>
      <c r="AA294" s="7" t="s">
        <v>52</v>
      </c>
      <c r="AB294" s="7" t="s">
        <v>53</v>
      </c>
    </row>
    <row r="295" ht="18.75" customHeight="1">
      <c r="A295" s="7" t="s">
        <v>2370</v>
      </c>
      <c r="B295" s="7" t="s">
        <v>2371</v>
      </c>
      <c r="C295" s="7" t="s">
        <v>2372</v>
      </c>
      <c r="D295" s="7" t="s">
        <v>32</v>
      </c>
      <c r="E295" s="7" t="s">
        <v>2373</v>
      </c>
      <c r="F295" s="7" t="s">
        <v>34</v>
      </c>
      <c r="G295" s="7" t="s">
        <v>35</v>
      </c>
      <c r="H295" s="7" t="s">
        <v>35</v>
      </c>
      <c r="I295" s="7" t="s">
        <v>36</v>
      </c>
      <c r="J295" s="7" t="s">
        <v>37</v>
      </c>
      <c r="K295" s="7" t="s">
        <v>2374</v>
      </c>
      <c r="L295" s="7" t="s">
        <v>2375</v>
      </c>
      <c r="M295" s="7" t="s">
        <v>40</v>
      </c>
      <c r="N295" s="7" t="s">
        <v>41</v>
      </c>
      <c r="O295" s="7" t="s">
        <v>42</v>
      </c>
      <c r="P295" s="7" t="s">
        <v>43</v>
      </c>
      <c r="Q295" s="7" t="s">
        <v>168</v>
      </c>
      <c r="R295" s="7" t="s">
        <v>2376</v>
      </c>
      <c r="S295" s="7" t="s">
        <v>2377</v>
      </c>
      <c r="T295" s="7"/>
      <c r="U295" s="7" t="s">
        <v>1686</v>
      </c>
      <c r="V295" s="7" t="s">
        <v>1432</v>
      </c>
      <c r="W295" s="7" t="s">
        <v>49</v>
      </c>
      <c r="X295" s="7" t="s">
        <v>50</v>
      </c>
      <c r="Y295" s="7" t="s">
        <v>1401</v>
      </c>
      <c r="Z295" s="7" t="s">
        <v>34</v>
      </c>
      <c r="AA295" s="7" t="s">
        <v>52</v>
      </c>
      <c r="AB295" s="7" t="s">
        <v>53</v>
      </c>
    </row>
    <row r="296" ht="18.75" customHeight="1">
      <c r="A296" s="7" t="s">
        <v>2378</v>
      </c>
      <c r="B296" s="7" t="s">
        <v>2379</v>
      </c>
      <c r="C296" s="7" t="s">
        <v>2380</v>
      </c>
      <c r="D296" s="7" t="s">
        <v>32</v>
      </c>
      <c r="E296" s="7" t="s">
        <v>2381</v>
      </c>
      <c r="F296" s="7" t="s">
        <v>34</v>
      </c>
      <c r="G296" s="7" t="s">
        <v>258</v>
      </c>
      <c r="H296" s="7" t="s">
        <v>2382</v>
      </c>
      <c r="I296" s="7" t="s">
        <v>2383</v>
      </c>
      <c r="J296" s="7" t="s">
        <v>37</v>
      </c>
      <c r="K296" s="7" t="s">
        <v>2384</v>
      </c>
      <c r="L296" s="7" t="s">
        <v>723</v>
      </c>
      <c r="M296" s="7" t="s">
        <v>40</v>
      </c>
      <c r="N296" s="7" t="s">
        <v>41</v>
      </c>
      <c r="O296" s="7" t="s">
        <v>42</v>
      </c>
      <c r="P296" s="7" t="s">
        <v>43</v>
      </c>
      <c r="Q296" s="7" t="s">
        <v>223</v>
      </c>
      <c r="R296" s="7" t="s">
        <v>2385</v>
      </c>
      <c r="S296" s="7" t="s">
        <v>2386</v>
      </c>
      <c r="T296" s="7" t="s">
        <v>2387</v>
      </c>
      <c r="U296" s="7" t="s">
        <v>94</v>
      </c>
      <c r="V296" s="7" t="s">
        <v>51</v>
      </c>
      <c r="W296" s="7" t="s">
        <v>64</v>
      </c>
      <c r="X296" s="7" t="s">
        <v>97</v>
      </c>
      <c r="Y296" s="7" t="s">
        <v>392</v>
      </c>
      <c r="Z296" s="7" t="s">
        <v>34</v>
      </c>
      <c r="AA296" s="7" t="s">
        <v>52</v>
      </c>
      <c r="AB296" s="7" t="s">
        <v>53</v>
      </c>
    </row>
    <row r="297" ht="18.75" customHeight="1">
      <c r="A297" s="7" t="s">
        <v>2388</v>
      </c>
      <c r="B297" s="7" t="s">
        <v>2389</v>
      </c>
      <c r="C297" s="7" t="s">
        <v>2390</v>
      </c>
      <c r="D297" s="7" t="s">
        <v>32</v>
      </c>
      <c r="E297" s="7" t="s">
        <v>2391</v>
      </c>
      <c r="F297" s="7" t="s">
        <v>34</v>
      </c>
      <c r="G297" s="7" t="s">
        <v>2392</v>
      </c>
      <c r="H297" s="7" t="s">
        <v>35</v>
      </c>
      <c r="I297" s="7" t="s">
        <v>36</v>
      </c>
      <c r="J297" s="7" t="s">
        <v>37</v>
      </c>
      <c r="K297" s="7" t="s">
        <v>2393</v>
      </c>
      <c r="L297" s="7" t="s">
        <v>2394</v>
      </c>
      <c r="M297" s="7" t="s">
        <v>40</v>
      </c>
      <c r="N297" s="7" t="s">
        <v>41</v>
      </c>
      <c r="O297" s="7" t="s">
        <v>42</v>
      </c>
      <c r="P297" s="7" t="s">
        <v>2395</v>
      </c>
      <c r="Q297" s="7" t="s">
        <v>2395</v>
      </c>
      <c r="R297" s="7" t="s">
        <v>2396</v>
      </c>
      <c r="S297" s="7" t="s">
        <v>2397</v>
      </c>
      <c r="T297" s="7"/>
      <c r="U297" s="7" t="s">
        <v>47</v>
      </c>
      <c r="V297" s="7" t="s">
        <v>51</v>
      </c>
      <c r="W297" s="7" t="s">
        <v>64</v>
      </c>
      <c r="X297" s="7" t="s">
        <v>50</v>
      </c>
      <c r="Y297" s="7" t="s">
        <v>392</v>
      </c>
      <c r="Z297" s="7" t="s">
        <v>34</v>
      </c>
      <c r="AA297" s="7" t="s">
        <v>52</v>
      </c>
      <c r="AB297" s="7" t="s">
        <v>53</v>
      </c>
    </row>
    <row r="298" ht="18.75" customHeight="1">
      <c r="A298" s="7" t="s">
        <v>2398</v>
      </c>
      <c r="B298" s="7" t="s">
        <v>2399</v>
      </c>
      <c r="C298" s="6" t="s">
        <v>2400</v>
      </c>
      <c r="D298" s="7" t="s">
        <v>32</v>
      </c>
      <c r="E298" s="7" t="s">
        <v>2401</v>
      </c>
      <c r="F298" s="7" t="s">
        <v>58</v>
      </c>
      <c r="G298" s="7" t="s">
        <v>35</v>
      </c>
      <c r="H298" s="7" t="s">
        <v>35</v>
      </c>
      <c r="I298" s="7" t="s">
        <v>36</v>
      </c>
      <c r="J298" s="7" t="s">
        <v>37</v>
      </c>
      <c r="K298" s="7" t="s">
        <v>2402</v>
      </c>
      <c r="L298" s="7" t="s">
        <v>35</v>
      </c>
      <c r="M298" s="7" t="s">
        <v>40</v>
      </c>
      <c r="N298" s="7" t="s">
        <v>41</v>
      </c>
      <c r="O298" s="7" t="s">
        <v>42</v>
      </c>
      <c r="P298" s="7" t="s">
        <v>43</v>
      </c>
      <c r="Q298" s="7" t="s">
        <v>60</v>
      </c>
      <c r="R298" s="7" t="s">
        <v>2403</v>
      </c>
      <c r="S298" s="7"/>
      <c r="T298" s="7"/>
      <c r="U298" s="7" t="s">
        <v>94</v>
      </c>
      <c r="V298" s="7" t="s">
        <v>51</v>
      </c>
      <c r="W298" s="7" t="s">
        <v>64</v>
      </c>
      <c r="X298" s="7" t="s">
        <v>50</v>
      </c>
      <c r="Y298" s="7" t="s">
        <v>392</v>
      </c>
      <c r="Z298" s="7" t="s">
        <v>65</v>
      </c>
      <c r="AA298" s="7" t="s">
        <v>66</v>
      </c>
      <c r="AB298" s="7" t="s">
        <v>66</v>
      </c>
    </row>
    <row r="299" ht="18.75" customHeight="1">
      <c r="A299" s="7" t="s">
        <v>2404</v>
      </c>
      <c r="B299" s="7" t="s">
        <v>2405</v>
      </c>
      <c r="C299" s="7" t="s">
        <v>1707</v>
      </c>
      <c r="D299" s="7" t="s">
        <v>32</v>
      </c>
      <c r="E299" s="7" t="s">
        <v>2406</v>
      </c>
      <c r="F299" s="7" t="s">
        <v>58</v>
      </c>
      <c r="G299" s="7" t="s">
        <v>35</v>
      </c>
      <c r="H299" s="7" t="s">
        <v>35</v>
      </c>
      <c r="I299" s="7" t="s">
        <v>36</v>
      </c>
      <c r="J299" s="7" t="s">
        <v>37</v>
      </c>
      <c r="K299" s="7" t="s">
        <v>2407</v>
      </c>
      <c r="L299" s="7" t="s">
        <v>35</v>
      </c>
      <c r="M299" s="7" t="s">
        <v>40</v>
      </c>
      <c r="N299" s="7" t="s">
        <v>41</v>
      </c>
      <c r="O299" s="7" t="s">
        <v>42</v>
      </c>
      <c r="P299" s="7" t="s">
        <v>43</v>
      </c>
      <c r="Q299" s="7" t="s">
        <v>60</v>
      </c>
      <c r="R299" s="7" t="s">
        <v>2408</v>
      </c>
      <c r="S299" s="7"/>
      <c r="T299" s="7"/>
      <c r="U299" s="7" t="s">
        <v>2409</v>
      </c>
      <c r="V299" s="7" t="s">
        <v>51</v>
      </c>
      <c r="W299" s="7" t="s">
        <v>64</v>
      </c>
      <c r="X299" s="7" t="s">
        <v>50</v>
      </c>
      <c r="Y299" s="7" t="s">
        <v>392</v>
      </c>
      <c r="Z299" s="7" t="s">
        <v>420</v>
      </c>
      <c r="AA299" s="7" t="s">
        <v>52</v>
      </c>
      <c r="AB299" s="7" t="s">
        <v>1228</v>
      </c>
    </row>
    <row r="300" ht="18.75" customHeight="1">
      <c r="A300" s="7" t="s">
        <v>2410</v>
      </c>
      <c r="B300" s="7" t="s">
        <v>2411</v>
      </c>
      <c r="C300" s="7" t="s">
        <v>2412</v>
      </c>
      <c r="D300" s="7" t="s">
        <v>32</v>
      </c>
      <c r="E300" s="7" t="s">
        <v>2413</v>
      </c>
      <c r="F300" s="7" t="s">
        <v>34</v>
      </c>
      <c r="G300" s="7" t="s">
        <v>35</v>
      </c>
      <c r="H300" s="7" t="s">
        <v>35</v>
      </c>
      <c r="I300" s="6" t="s">
        <v>2414</v>
      </c>
      <c r="J300" s="7" t="s">
        <v>37</v>
      </c>
      <c r="K300" s="7" t="s">
        <v>2415</v>
      </c>
      <c r="L300" s="7" t="s">
        <v>2416</v>
      </c>
      <c r="M300" s="7" t="s">
        <v>40</v>
      </c>
      <c r="N300" s="7" t="s">
        <v>41</v>
      </c>
      <c r="O300" s="7" t="s">
        <v>42</v>
      </c>
      <c r="P300" s="7" t="s">
        <v>43</v>
      </c>
      <c r="Q300" s="7" t="s">
        <v>300</v>
      </c>
      <c r="R300" s="7" t="s">
        <v>1050</v>
      </c>
      <c r="S300" s="7" t="s">
        <v>2417</v>
      </c>
      <c r="T300" s="7"/>
      <c r="U300" s="7" t="s">
        <v>47</v>
      </c>
      <c r="V300" s="7" t="s">
        <v>51</v>
      </c>
      <c r="W300" s="7" t="s">
        <v>64</v>
      </c>
      <c r="X300" s="7" t="s">
        <v>50</v>
      </c>
      <c r="Y300" s="7" t="s">
        <v>2418</v>
      </c>
      <c r="Z300" s="7" t="s">
        <v>65</v>
      </c>
      <c r="AA300" s="7" t="s">
        <v>52</v>
      </c>
      <c r="AB300" s="7" t="s">
        <v>53</v>
      </c>
    </row>
    <row r="301" ht="18.75" customHeight="1">
      <c r="A301" s="7" t="s">
        <v>2419</v>
      </c>
      <c r="B301" s="7" t="s">
        <v>2420</v>
      </c>
      <c r="C301" s="7" t="s">
        <v>2421</v>
      </c>
      <c r="D301" s="7" t="s">
        <v>32</v>
      </c>
      <c r="E301" s="7" t="s">
        <v>2422</v>
      </c>
      <c r="F301" s="7" t="s">
        <v>34</v>
      </c>
      <c r="G301" s="7" t="s">
        <v>35</v>
      </c>
      <c r="H301" s="7" t="s">
        <v>35</v>
      </c>
      <c r="I301" s="7" t="s">
        <v>36</v>
      </c>
      <c r="J301" s="7" t="s">
        <v>37</v>
      </c>
      <c r="K301" s="7" t="s">
        <v>2423</v>
      </c>
      <c r="L301" s="7" t="s">
        <v>2424</v>
      </c>
      <c r="M301" s="7" t="s">
        <v>40</v>
      </c>
      <c r="N301" s="7" t="s">
        <v>41</v>
      </c>
      <c r="O301" s="7" t="s">
        <v>42</v>
      </c>
      <c r="P301" s="7" t="s">
        <v>43</v>
      </c>
      <c r="Q301" s="7" t="s">
        <v>168</v>
      </c>
      <c r="R301" s="7" t="s">
        <v>2425</v>
      </c>
      <c r="S301" s="7" t="s">
        <v>2426</v>
      </c>
      <c r="T301" s="7"/>
      <c r="U301" s="7" t="s">
        <v>94</v>
      </c>
      <c r="V301" s="7" t="s">
        <v>1002</v>
      </c>
      <c r="W301" s="7" t="s">
        <v>64</v>
      </c>
      <c r="X301" s="7" t="s">
        <v>50</v>
      </c>
      <c r="Y301" s="7" t="s">
        <v>1401</v>
      </c>
      <c r="Z301" s="7" t="s">
        <v>34</v>
      </c>
      <c r="AA301" s="7" t="s">
        <v>52</v>
      </c>
      <c r="AB301" s="7" t="s">
        <v>53</v>
      </c>
    </row>
    <row r="302" ht="18.75" customHeight="1">
      <c r="A302" s="7" t="s">
        <v>2427</v>
      </c>
      <c r="B302" s="7" t="s">
        <v>2428</v>
      </c>
      <c r="C302" s="7" t="s">
        <v>2429</v>
      </c>
      <c r="D302" s="7" t="s">
        <v>32</v>
      </c>
      <c r="E302" s="7" t="s">
        <v>2430</v>
      </c>
      <c r="F302" s="7" t="s">
        <v>34</v>
      </c>
      <c r="G302" s="7" t="s">
        <v>35</v>
      </c>
      <c r="H302" s="7" t="s">
        <v>35</v>
      </c>
      <c r="I302" s="7" t="s">
        <v>36</v>
      </c>
      <c r="J302" s="7" t="s">
        <v>37</v>
      </c>
      <c r="K302" s="7" t="s">
        <v>2431</v>
      </c>
      <c r="L302" s="7" t="s">
        <v>2337</v>
      </c>
      <c r="M302" s="7" t="s">
        <v>40</v>
      </c>
      <c r="N302" s="7" t="s">
        <v>41</v>
      </c>
      <c r="O302" s="7" t="s">
        <v>42</v>
      </c>
      <c r="P302" s="7" t="s">
        <v>43</v>
      </c>
      <c r="Q302" s="7" t="s">
        <v>418</v>
      </c>
      <c r="R302" s="7" t="s">
        <v>1545</v>
      </c>
      <c r="S302" s="7" t="s">
        <v>2432</v>
      </c>
      <c r="T302" s="7" t="s">
        <v>2433</v>
      </c>
      <c r="U302" s="7" t="s">
        <v>94</v>
      </c>
      <c r="V302" s="7" t="s">
        <v>51</v>
      </c>
      <c r="W302" s="7" t="s">
        <v>96</v>
      </c>
      <c r="X302" s="7" t="s">
        <v>50</v>
      </c>
      <c r="Y302" s="7" t="s">
        <v>1401</v>
      </c>
      <c r="Z302" s="7" t="s">
        <v>34</v>
      </c>
      <c r="AA302" s="7" t="s">
        <v>52</v>
      </c>
      <c r="AB302" s="7" t="s">
        <v>53</v>
      </c>
    </row>
    <row r="303" ht="18.75" customHeight="1">
      <c r="A303" s="7" t="s">
        <v>2434</v>
      </c>
      <c r="B303" s="7" t="s">
        <v>2435</v>
      </c>
      <c r="C303" s="7" t="s">
        <v>35</v>
      </c>
      <c r="D303" s="7" t="s">
        <v>32</v>
      </c>
      <c r="E303" s="7" t="s">
        <v>2436</v>
      </c>
      <c r="F303" s="7" t="s">
        <v>34</v>
      </c>
      <c r="G303" s="7" t="s">
        <v>35</v>
      </c>
      <c r="H303" s="7" t="s">
        <v>35</v>
      </c>
      <c r="I303" s="7" t="s">
        <v>36</v>
      </c>
      <c r="J303" s="7" t="s">
        <v>37</v>
      </c>
      <c r="K303" s="7" t="s">
        <v>2437</v>
      </c>
      <c r="L303" s="7" t="s">
        <v>2438</v>
      </c>
      <c r="M303" s="7" t="s">
        <v>40</v>
      </c>
      <c r="N303" s="7" t="s">
        <v>41</v>
      </c>
      <c r="O303" s="7" t="s">
        <v>42</v>
      </c>
      <c r="P303" s="7" t="s">
        <v>43</v>
      </c>
      <c r="Q303" s="7" t="s">
        <v>2439</v>
      </c>
      <c r="R303" s="7"/>
      <c r="S303" s="7"/>
      <c r="T303" s="7"/>
      <c r="U303" s="7" t="s">
        <v>94</v>
      </c>
      <c r="V303" s="7" t="s">
        <v>1002</v>
      </c>
      <c r="W303" s="7" t="s">
        <v>64</v>
      </c>
      <c r="X303" s="7" t="s">
        <v>50</v>
      </c>
      <c r="Y303" s="7" t="s">
        <v>1401</v>
      </c>
      <c r="Z303" s="7" t="s">
        <v>34</v>
      </c>
      <c r="AA303" s="7" t="s">
        <v>52</v>
      </c>
      <c r="AB303" s="7" t="s">
        <v>53</v>
      </c>
    </row>
    <row r="304" ht="18.75" customHeight="1">
      <c r="A304" s="7" t="s">
        <v>2440</v>
      </c>
      <c r="B304" s="7" t="s">
        <v>2441</v>
      </c>
      <c r="C304" s="7" t="s">
        <v>2442</v>
      </c>
      <c r="D304" s="7" t="s">
        <v>32</v>
      </c>
      <c r="E304" s="7" t="s">
        <v>2443</v>
      </c>
      <c r="F304" s="7" t="s">
        <v>34</v>
      </c>
      <c r="G304" s="7" t="s">
        <v>35</v>
      </c>
      <c r="H304" s="7" t="s">
        <v>35</v>
      </c>
      <c r="I304" s="7" t="s">
        <v>36</v>
      </c>
      <c r="J304" s="7" t="s">
        <v>37</v>
      </c>
      <c r="K304" s="7" t="s">
        <v>2444</v>
      </c>
      <c r="L304" s="7" t="s">
        <v>2337</v>
      </c>
      <c r="M304" s="7" t="s">
        <v>40</v>
      </c>
      <c r="N304" s="7" t="s">
        <v>41</v>
      </c>
      <c r="O304" s="7" t="s">
        <v>42</v>
      </c>
      <c r="P304" s="7" t="s">
        <v>43</v>
      </c>
      <c r="Q304" s="7" t="s">
        <v>418</v>
      </c>
      <c r="R304" s="7" t="s">
        <v>2445</v>
      </c>
      <c r="S304" s="7" t="s">
        <v>2446</v>
      </c>
      <c r="T304" s="7"/>
      <c r="U304" s="7" t="s">
        <v>94</v>
      </c>
      <c r="V304" s="7" t="s">
        <v>51</v>
      </c>
      <c r="W304" s="7" t="s">
        <v>64</v>
      </c>
      <c r="X304" s="7" t="s">
        <v>181</v>
      </c>
      <c r="Y304" s="7" t="s">
        <v>392</v>
      </c>
      <c r="Z304" s="7" t="s">
        <v>34</v>
      </c>
      <c r="AA304" s="7" t="s">
        <v>52</v>
      </c>
      <c r="AB304" s="7" t="s">
        <v>53</v>
      </c>
    </row>
    <row r="305" ht="18.75" customHeight="1">
      <c r="A305" s="7" t="s">
        <v>2447</v>
      </c>
      <c r="B305" s="7" t="s">
        <v>2448</v>
      </c>
      <c r="C305" s="7" t="s">
        <v>2449</v>
      </c>
      <c r="D305" s="7" t="s">
        <v>32</v>
      </c>
      <c r="E305" s="7" t="s">
        <v>2450</v>
      </c>
      <c r="F305" s="7" t="s">
        <v>34</v>
      </c>
      <c r="G305" s="7" t="s">
        <v>35</v>
      </c>
      <c r="H305" s="7" t="s">
        <v>35</v>
      </c>
      <c r="I305" s="7" t="s">
        <v>36</v>
      </c>
      <c r="J305" s="7" t="s">
        <v>37</v>
      </c>
      <c r="K305" s="7" t="s">
        <v>2451</v>
      </c>
      <c r="L305" s="7" t="s">
        <v>2337</v>
      </c>
      <c r="M305" s="7" t="s">
        <v>40</v>
      </c>
      <c r="N305" s="7" t="s">
        <v>41</v>
      </c>
      <c r="O305" s="7" t="s">
        <v>42</v>
      </c>
      <c r="P305" s="7" t="s">
        <v>43</v>
      </c>
      <c r="Q305" s="7" t="s">
        <v>44</v>
      </c>
      <c r="R305" s="7"/>
      <c r="S305" s="7" t="s">
        <v>2452</v>
      </c>
      <c r="T305" s="7" t="s">
        <v>2453</v>
      </c>
      <c r="U305" s="7" t="s">
        <v>47</v>
      </c>
      <c r="V305" s="7" t="s">
        <v>51</v>
      </c>
      <c r="W305" s="7" t="s">
        <v>141</v>
      </c>
      <c r="X305" s="7" t="s">
        <v>50</v>
      </c>
      <c r="Y305" s="7" t="s">
        <v>1223</v>
      </c>
      <c r="Z305" s="7" t="s">
        <v>34</v>
      </c>
      <c r="AA305" s="7" t="s">
        <v>52</v>
      </c>
      <c r="AB305" s="7" t="s">
        <v>53</v>
      </c>
    </row>
    <row r="306" ht="18.75" customHeight="1">
      <c r="A306" s="7" t="s">
        <v>2454</v>
      </c>
      <c r="B306" s="7" t="s">
        <v>2455</v>
      </c>
      <c r="C306" s="7" t="s">
        <v>2456</v>
      </c>
      <c r="D306" s="7" t="s">
        <v>32</v>
      </c>
      <c r="E306" s="7" t="s">
        <v>2457</v>
      </c>
      <c r="F306" s="7" t="s">
        <v>34</v>
      </c>
      <c r="G306" s="7" t="s">
        <v>35</v>
      </c>
      <c r="H306" s="7" t="s">
        <v>35</v>
      </c>
      <c r="I306" s="7" t="s">
        <v>36</v>
      </c>
      <c r="J306" s="7" t="s">
        <v>37</v>
      </c>
      <c r="K306" s="7" t="s">
        <v>2458</v>
      </c>
      <c r="L306" s="7" t="s">
        <v>2459</v>
      </c>
      <c r="M306" s="7" t="s">
        <v>40</v>
      </c>
      <c r="N306" s="7" t="s">
        <v>41</v>
      </c>
      <c r="O306" s="7" t="s">
        <v>42</v>
      </c>
      <c r="P306" s="7" t="s">
        <v>43</v>
      </c>
      <c r="Q306" s="7" t="s">
        <v>2460</v>
      </c>
      <c r="R306" s="7" t="s">
        <v>2461</v>
      </c>
      <c r="S306" s="7" t="s">
        <v>34</v>
      </c>
      <c r="T306" s="7"/>
      <c r="U306" s="7" t="s">
        <v>47</v>
      </c>
      <c r="V306" s="7" t="s">
        <v>51</v>
      </c>
      <c r="W306" s="7" t="s">
        <v>64</v>
      </c>
      <c r="X306" s="7" t="s">
        <v>50</v>
      </c>
      <c r="Y306" s="7" t="s">
        <v>274</v>
      </c>
      <c r="Z306" s="7" t="s">
        <v>34</v>
      </c>
      <c r="AA306" s="7" t="s">
        <v>52</v>
      </c>
      <c r="AB306" s="7" t="s">
        <v>53</v>
      </c>
    </row>
    <row r="307" ht="18.75" customHeight="1">
      <c r="A307" s="7" t="s">
        <v>2462</v>
      </c>
      <c r="B307" s="7" t="s">
        <v>2463</v>
      </c>
      <c r="C307" s="7" t="s">
        <v>2464</v>
      </c>
      <c r="D307" s="7" t="s">
        <v>32</v>
      </c>
      <c r="E307" s="7" t="s">
        <v>2465</v>
      </c>
      <c r="F307" s="7" t="s">
        <v>34</v>
      </c>
      <c r="G307" s="7" t="s">
        <v>35</v>
      </c>
      <c r="H307" s="7" t="s">
        <v>35</v>
      </c>
      <c r="I307" s="7" t="s">
        <v>36</v>
      </c>
      <c r="J307" s="7" t="s">
        <v>37</v>
      </c>
      <c r="K307" s="7" t="s">
        <v>2466</v>
      </c>
      <c r="L307" s="7" t="s">
        <v>2467</v>
      </c>
      <c r="M307" s="7" t="s">
        <v>40</v>
      </c>
      <c r="N307" s="7" t="s">
        <v>41</v>
      </c>
      <c r="O307" s="7" t="s">
        <v>42</v>
      </c>
      <c r="P307" s="7" t="s">
        <v>43</v>
      </c>
      <c r="Q307" s="7" t="s">
        <v>223</v>
      </c>
      <c r="R307" s="7" t="s">
        <v>2468</v>
      </c>
      <c r="S307" s="7" t="s">
        <v>34</v>
      </c>
      <c r="T307" s="7" t="s">
        <v>2469</v>
      </c>
      <c r="U307" s="7" t="s">
        <v>47</v>
      </c>
      <c r="V307" s="7" t="s">
        <v>51</v>
      </c>
      <c r="W307" s="7" t="s">
        <v>141</v>
      </c>
      <c r="X307" s="7" t="s">
        <v>50</v>
      </c>
      <c r="Y307" s="7" t="s">
        <v>1223</v>
      </c>
      <c r="Z307" s="7" t="s">
        <v>34</v>
      </c>
      <c r="AA307" s="7" t="s">
        <v>52</v>
      </c>
      <c r="AB307" s="7" t="s">
        <v>53</v>
      </c>
    </row>
    <row r="308" ht="18.75" customHeight="1">
      <c r="A308" s="7" t="s">
        <v>2470</v>
      </c>
      <c r="B308" s="7" t="s">
        <v>2463</v>
      </c>
      <c r="C308" s="7" t="s">
        <v>2471</v>
      </c>
      <c r="D308" s="7" t="s">
        <v>32</v>
      </c>
      <c r="E308" s="7" t="s">
        <v>2472</v>
      </c>
      <c r="F308" s="7" t="s">
        <v>34</v>
      </c>
      <c r="G308" s="7" t="s">
        <v>35</v>
      </c>
      <c r="H308" s="7" t="s">
        <v>35</v>
      </c>
      <c r="I308" s="7" t="s">
        <v>36</v>
      </c>
      <c r="J308" s="7" t="s">
        <v>37</v>
      </c>
      <c r="K308" s="7" t="s">
        <v>2473</v>
      </c>
      <c r="L308" s="7" t="s">
        <v>785</v>
      </c>
      <c r="M308" s="7" t="s">
        <v>40</v>
      </c>
      <c r="N308" s="7" t="s">
        <v>41</v>
      </c>
      <c r="O308" s="7" t="s">
        <v>42</v>
      </c>
      <c r="P308" s="7" t="s">
        <v>43</v>
      </c>
      <c r="Q308" s="7" t="s">
        <v>44</v>
      </c>
      <c r="R308" s="7"/>
      <c r="S308" s="7" t="s">
        <v>2474</v>
      </c>
      <c r="T308" s="7"/>
      <c r="U308" s="7" t="s">
        <v>47</v>
      </c>
      <c r="V308" s="7" t="s">
        <v>51</v>
      </c>
      <c r="W308" s="7" t="s">
        <v>49</v>
      </c>
      <c r="X308" s="7" t="s">
        <v>50</v>
      </c>
      <c r="Y308" s="7" t="s">
        <v>1223</v>
      </c>
      <c r="Z308" s="7" t="s">
        <v>34</v>
      </c>
      <c r="AA308" s="7" t="s">
        <v>52</v>
      </c>
      <c r="AB308" s="7" t="s">
        <v>53</v>
      </c>
    </row>
    <row r="309" ht="18.75" customHeight="1">
      <c r="A309" s="7" t="s">
        <v>2475</v>
      </c>
      <c r="B309" s="7" t="s">
        <v>2476</v>
      </c>
      <c r="C309" s="6" t="s">
        <v>2477</v>
      </c>
      <c r="D309" s="7" t="s">
        <v>32</v>
      </c>
      <c r="E309" s="7" t="s">
        <v>2478</v>
      </c>
      <c r="F309" s="7" t="s">
        <v>1212</v>
      </c>
      <c r="G309" s="7" t="s">
        <v>35</v>
      </c>
      <c r="H309" s="7" t="s">
        <v>35</v>
      </c>
      <c r="I309" s="6" t="s">
        <v>2479</v>
      </c>
      <c r="J309" s="7" t="s">
        <v>37</v>
      </c>
      <c r="K309" s="7" t="s">
        <v>2480</v>
      </c>
      <c r="L309" s="7" t="s">
        <v>35</v>
      </c>
      <c r="M309" s="7" t="s">
        <v>40</v>
      </c>
      <c r="N309" s="7" t="s">
        <v>41</v>
      </c>
      <c r="O309" s="7" t="s">
        <v>42</v>
      </c>
      <c r="P309" s="7" t="s">
        <v>43</v>
      </c>
      <c r="Q309" s="7" t="s">
        <v>1491</v>
      </c>
      <c r="R309" s="7" t="s">
        <v>2481</v>
      </c>
      <c r="S309" s="7" t="s">
        <v>2482</v>
      </c>
      <c r="T309" s="7"/>
      <c r="U309" s="7" t="s">
        <v>94</v>
      </c>
      <c r="V309" s="7" t="s">
        <v>51</v>
      </c>
      <c r="W309" s="7" t="s">
        <v>96</v>
      </c>
      <c r="X309" s="7" t="s">
        <v>79</v>
      </c>
      <c r="Y309" s="7" t="s">
        <v>660</v>
      </c>
      <c r="Z309" s="7" t="s">
        <v>2482</v>
      </c>
      <c r="AA309" s="7" t="s">
        <v>52</v>
      </c>
      <c r="AB309" s="7" t="s">
        <v>53</v>
      </c>
    </row>
    <row r="310" ht="18.75" customHeight="1">
      <c r="A310" s="7" t="s">
        <v>2483</v>
      </c>
      <c r="B310" s="7" t="s">
        <v>2484</v>
      </c>
      <c r="C310" s="8">
        <v>65.0</v>
      </c>
      <c r="D310" s="7" t="s">
        <v>32</v>
      </c>
      <c r="E310" s="7" t="s">
        <v>2485</v>
      </c>
      <c r="F310" s="7" t="s">
        <v>34</v>
      </c>
      <c r="G310" s="7" t="s">
        <v>35</v>
      </c>
      <c r="H310" s="7" t="s">
        <v>35</v>
      </c>
      <c r="I310" s="11">
        <v>45379.0</v>
      </c>
      <c r="J310" s="7" t="s">
        <v>37</v>
      </c>
      <c r="K310" s="7" t="s">
        <v>2486</v>
      </c>
      <c r="L310" s="7" t="s">
        <v>35</v>
      </c>
      <c r="M310" s="7" t="s">
        <v>40</v>
      </c>
      <c r="N310" s="7" t="s">
        <v>41</v>
      </c>
      <c r="O310" s="7" t="s">
        <v>42</v>
      </c>
      <c r="P310" s="7" t="s">
        <v>43</v>
      </c>
      <c r="Q310" s="7" t="s">
        <v>2487</v>
      </c>
      <c r="R310" s="7" t="s">
        <v>2488</v>
      </c>
      <c r="S310" s="7" t="s">
        <v>34</v>
      </c>
      <c r="T310" s="7"/>
      <c r="U310" s="7" t="s">
        <v>47</v>
      </c>
      <c r="V310" s="7" t="s">
        <v>51</v>
      </c>
      <c r="W310" s="7" t="s">
        <v>64</v>
      </c>
      <c r="X310" s="7" t="s">
        <v>50</v>
      </c>
      <c r="Y310" s="7" t="s">
        <v>392</v>
      </c>
      <c r="Z310" s="7" t="s">
        <v>65</v>
      </c>
      <c r="AA310" s="7" t="s">
        <v>66</v>
      </c>
      <c r="AB310" s="7" t="s">
        <v>66</v>
      </c>
    </row>
    <row r="311" ht="18.75" customHeight="1">
      <c r="A311" s="7" t="s">
        <v>2489</v>
      </c>
      <c r="B311" s="7" t="s">
        <v>2490</v>
      </c>
      <c r="C311" s="7" t="s">
        <v>2491</v>
      </c>
      <c r="D311" s="7" t="s">
        <v>32</v>
      </c>
      <c r="E311" s="7" t="s">
        <v>2492</v>
      </c>
      <c r="F311" s="7" t="s">
        <v>34</v>
      </c>
      <c r="G311" s="7" t="s">
        <v>35</v>
      </c>
      <c r="H311" s="7" t="s">
        <v>35</v>
      </c>
      <c r="I311" s="7" t="s">
        <v>36</v>
      </c>
      <c r="J311" s="7" t="s">
        <v>37</v>
      </c>
      <c r="K311" s="7" t="s">
        <v>2493</v>
      </c>
      <c r="L311" s="7" t="s">
        <v>39</v>
      </c>
      <c r="M311" s="7" t="s">
        <v>40</v>
      </c>
      <c r="N311" s="7" t="s">
        <v>41</v>
      </c>
      <c r="O311" s="7" t="s">
        <v>42</v>
      </c>
      <c r="P311" s="7" t="s">
        <v>43</v>
      </c>
      <c r="Q311" s="7" t="s">
        <v>44</v>
      </c>
      <c r="R311" s="7" t="s">
        <v>2494</v>
      </c>
      <c r="S311" s="7" t="s">
        <v>2495</v>
      </c>
      <c r="T311" s="7" t="s">
        <v>2496</v>
      </c>
      <c r="U311" s="7" t="s">
        <v>161</v>
      </c>
      <c r="V311" s="7" t="s">
        <v>51</v>
      </c>
      <c r="W311" s="7" t="s">
        <v>49</v>
      </c>
      <c r="X311" s="7" t="s">
        <v>50</v>
      </c>
      <c r="Y311" s="7" t="s">
        <v>392</v>
      </c>
      <c r="Z311" s="7" t="s">
        <v>34</v>
      </c>
      <c r="AA311" s="7" t="s">
        <v>52</v>
      </c>
      <c r="AB311" s="7" t="s">
        <v>53</v>
      </c>
    </row>
    <row r="312" ht="18.75" customHeight="1">
      <c r="A312" s="7" t="s">
        <v>2497</v>
      </c>
      <c r="B312" s="7" t="s">
        <v>2498</v>
      </c>
      <c r="C312" s="7" t="s">
        <v>1322</v>
      </c>
      <c r="D312" s="7" t="s">
        <v>32</v>
      </c>
      <c r="E312" s="7" t="s">
        <v>2499</v>
      </c>
      <c r="F312" s="7" t="s">
        <v>34</v>
      </c>
      <c r="G312" s="7" t="s">
        <v>792</v>
      </c>
      <c r="H312" s="7" t="s">
        <v>35</v>
      </c>
      <c r="I312" s="7" t="s">
        <v>2500</v>
      </c>
      <c r="J312" s="7" t="s">
        <v>37</v>
      </c>
      <c r="K312" s="7" t="s">
        <v>2501</v>
      </c>
      <c r="L312" s="7" t="s">
        <v>2502</v>
      </c>
      <c r="M312" s="7" t="s">
        <v>40</v>
      </c>
      <c r="N312" s="7" t="s">
        <v>41</v>
      </c>
      <c r="O312" s="7" t="s">
        <v>42</v>
      </c>
      <c r="P312" s="7" t="s">
        <v>43</v>
      </c>
      <c r="Q312" s="7" t="s">
        <v>2503</v>
      </c>
      <c r="R312" s="7" t="s">
        <v>2504</v>
      </c>
      <c r="S312" s="7" t="s">
        <v>34</v>
      </c>
      <c r="T312" s="7"/>
      <c r="U312" s="7" t="s">
        <v>2505</v>
      </c>
      <c r="V312" s="7" t="s">
        <v>2506</v>
      </c>
      <c r="W312" s="7" t="s">
        <v>96</v>
      </c>
      <c r="X312" s="7" t="s">
        <v>97</v>
      </c>
      <c r="Y312" s="7" t="s">
        <v>392</v>
      </c>
      <c r="Z312" s="7" t="s">
        <v>34</v>
      </c>
      <c r="AA312" s="7" t="s">
        <v>52</v>
      </c>
      <c r="AB312" s="7" t="s">
        <v>53</v>
      </c>
    </row>
    <row r="313" ht="18.75" customHeight="1">
      <c r="A313" s="7" t="s">
        <v>2507</v>
      </c>
      <c r="B313" s="7" t="s">
        <v>2508</v>
      </c>
      <c r="C313" s="7" t="s">
        <v>2509</v>
      </c>
      <c r="D313" s="7" t="s">
        <v>32</v>
      </c>
      <c r="E313" s="7" t="s">
        <v>2510</v>
      </c>
      <c r="F313" s="7" t="s">
        <v>34</v>
      </c>
      <c r="G313" s="7" t="s">
        <v>35</v>
      </c>
      <c r="H313" s="7" t="s">
        <v>35</v>
      </c>
      <c r="I313" s="7" t="s">
        <v>36</v>
      </c>
      <c r="J313" s="7" t="s">
        <v>37</v>
      </c>
      <c r="K313" s="7" t="s">
        <v>2511</v>
      </c>
      <c r="L313" s="7" t="s">
        <v>39</v>
      </c>
      <c r="M313" s="7" t="s">
        <v>40</v>
      </c>
      <c r="N313" s="7" t="s">
        <v>41</v>
      </c>
      <c r="O313" s="7" t="s">
        <v>42</v>
      </c>
      <c r="P313" s="7" t="s">
        <v>43</v>
      </c>
      <c r="Q313" s="7" t="s">
        <v>289</v>
      </c>
      <c r="R313" s="7" t="s">
        <v>2512</v>
      </c>
      <c r="S313" s="7" t="s">
        <v>2513</v>
      </c>
      <c r="T313" s="7"/>
      <c r="U313" s="7" t="s">
        <v>94</v>
      </c>
      <c r="V313" s="7" t="s">
        <v>51</v>
      </c>
      <c r="W313" s="7" t="s">
        <v>64</v>
      </c>
      <c r="X313" s="7" t="s">
        <v>50</v>
      </c>
      <c r="Y313" s="7" t="s">
        <v>392</v>
      </c>
      <c r="Z313" s="7" t="s">
        <v>34</v>
      </c>
      <c r="AA313" s="7" t="s">
        <v>52</v>
      </c>
      <c r="AB313" s="7" t="s">
        <v>53</v>
      </c>
    </row>
    <row r="314" ht="18.75" customHeight="1">
      <c r="A314" s="7" t="s">
        <v>2514</v>
      </c>
      <c r="B314" s="7" t="s">
        <v>2515</v>
      </c>
      <c r="C314" s="7" t="s">
        <v>2516</v>
      </c>
      <c r="D314" s="7" t="s">
        <v>32</v>
      </c>
      <c r="E314" s="7" t="s">
        <v>2517</v>
      </c>
      <c r="F314" s="7" t="s">
        <v>34</v>
      </c>
      <c r="G314" s="7" t="s">
        <v>35</v>
      </c>
      <c r="H314" s="7" t="s">
        <v>35</v>
      </c>
      <c r="I314" s="6" t="s">
        <v>2518</v>
      </c>
      <c r="J314" s="7" t="s">
        <v>37</v>
      </c>
      <c r="K314" s="7" t="s">
        <v>2519</v>
      </c>
      <c r="L314" s="7" t="s">
        <v>35</v>
      </c>
      <c r="M314" s="7" t="s">
        <v>40</v>
      </c>
      <c r="N314" s="7" t="s">
        <v>41</v>
      </c>
      <c r="O314" s="7" t="s">
        <v>42</v>
      </c>
      <c r="P314" s="7" t="s">
        <v>43</v>
      </c>
      <c r="Q314" s="7" t="s">
        <v>44</v>
      </c>
      <c r="R314" s="7" t="s">
        <v>2520</v>
      </c>
      <c r="S314" s="7" t="s">
        <v>34</v>
      </c>
      <c r="T314" s="7"/>
      <c r="U314" s="7" t="s">
        <v>2521</v>
      </c>
      <c r="V314" s="7" t="s">
        <v>51</v>
      </c>
      <c r="W314" s="7" t="s">
        <v>141</v>
      </c>
      <c r="X314" s="7" t="s">
        <v>411</v>
      </c>
      <c r="Y314" s="7" t="s">
        <v>2522</v>
      </c>
      <c r="Z314" s="7" t="s">
        <v>34</v>
      </c>
      <c r="AA314" s="7" t="s">
        <v>52</v>
      </c>
      <c r="AB314" s="7" t="s">
        <v>53</v>
      </c>
    </row>
    <row r="315" ht="18.75" customHeight="1">
      <c r="A315" s="7" t="s">
        <v>2523</v>
      </c>
      <c r="B315" s="7" t="s">
        <v>2524</v>
      </c>
      <c r="C315" s="7" t="s">
        <v>2525</v>
      </c>
      <c r="D315" s="7" t="s">
        <v>32</v>
      </c>
      <c r="E315" s="7" t="s">
        <v>2526</v>
      </c>
      <c r="F315" s="7" t="s">
        <v>58</v>
      </c>
      <c r="G315" s="7" t="s">
        <v>35</v>
      </c>
      <c r="H315" s="7" t="s">
        <v>35</v>
      </c>
      <c r="I315" s="6" t="s">
        <v>2527</v>
      </c>
      <c r="J315" s="7" t="s">
        <v>37</v>
      </c>
      <c r="K315" s="7" t="s">
        <v>2528</v>
      </c>
      <c r="L315" s="7" t="s">
        <v>35</v>
      </c>
      <c r="M315" s="7" t="s">
        <v>40</v>
      </c>
      <c r="N315" s="7" t="s">
        <v>41</v>
      </c>
      <c r="O315" s="7" t="s">
        <v>42</v>
      </c>
      <c r="P315" s="7" t="s">
        <v>43</v>
      </c>
      <c r="Q315" s="7" t="s">
        <v>1319</v>
      </c>
      <c r="R315" s="7" t="s">
        <v>2529</v>
      </c>
      <c r="S315" s="7" t="s">
        <v>2530</v>
      </c>
      <c r="T315" s="7"/>
      <c r="U315" s="7" t="s">
        <v>696</v>
      </c>
      <c r="V315" s="7" t="s">
        <v>51</v>
      </c>
      <c r="W315" s="7" t="s">
        <v>64</v>
      </c>
      <c r="X315" s="7" t="s">
        <v>97</v>
      </c>
      <c r="Y315" s="7" t="s">
        <v>392</v>
      </c>
      <c r="Z315" s="7" t="s">
        <v>65</v>
      </c>
      <c r="AA315" s="7" t="s">
        <v>66</v>
      </c>
      <c r="AB315" s="7" t="s">
        <v>66</v>
      </c>
    </row>
    <row r="316" ht="18.75" customHeight="1">
      <c r="A316" s="7" t="s">
        <v>2531</v>
      </c>
      <c r="B316" s="7" t="s">
        <v>2532</v>
      </c>
      <c r="C316" s="7" t="s">
        <v>2533</v>
      </c>
      <c r="D316" s="7" t="s">
        <v>32</v>
      </c>
      <c r="E316" s="7" t="s">
        <v>2534</v>
      </c>
      <c r="F316" s="7" t="s">
        <v>58</v>
      </c>
      <c r="G316" s="7" t="s">
        <v>35</v>
      </c>
      <c r="H316" s="7" t="s">
        <v>35</v>
      </c>
      <c r="I316" s="7" t="s">
        <v>36</v>
      </c>
      <c r="J316" s="7" t="s">
        <v>37</v>
      </c>
      <c r="K316" s="7" t="s">
        <v>2535</v>
      </c>
      <c r="L316" s="7" t="s">
        <v>35</v>
      </c>
      <c r="M316" s="7" t="s">
        <v>40</v>
      </c>
      <c r="N316" s="7" t="s">
        <v>41</v>
      </c>
      <c r="O316" s="7" t="s">
        <v>42</v>
      </c>
      <c r="P316" s="7" t="s">
        <v>43</v>
      </c>
      <c r="Q316" s="7" t="s">
        <v>1319</v>
      </c>
      <c r="R316" s="7"/>
      <c r="S316" s="7"/>
      <c r="T316" s="7"/>
      <c r="U316" s="7" t="s">
        <v>47</v>
      </c>
      <c r="V316" s="7" t="s">
        <v>1924</v>
      </c>
      <c r="W316" s="7" t="s">
        <v>64</v>
      </c>
      <c r="X316" s="7" t="s">
        <v>50</v>
      </c>
      <c r="Y316" s="7" t="s">
        <v>392</v>
      </c>
      <c r="Z316" s="7" t="s">
        <v>65</v>
      </c>
      <c r="AA316" s="7" t="s">
        <v>66</v>
      </c>
      <c r="AB316" s="7" t="s">
        <v>66</v>
      </c>
    </row>
    <row r="317" ht="18.75" customHeight="1">
      <c r="A317" s="7" t="s">
        <v>2536</v>
      </c>
      <c r="B317" s="7" t="s">
        <v>2537</v>
      </c>
      <c r="C317" s="7" t="s">
        <v>2538</v>
      </c>
      <c r="D317" s="7" t="s">
        <v>32</v>
      </c>
      <c r="E317" s="7" t="s">
        <v>2539</v>
      </c>
      <c r="F317" s="7" t="s">
        <v>34</v>
      </c>
      <c r="G317" s="7" t="s">
        <v>35</v>
      </c>
      <c r="H317" s="7" t="s">
        <v>35</v>
      </c>
      <c r="I317" s="7" t="s">
        <v>36</v>
      </c>
      <c r="J317" s="7" t="s">
        <v>37</v>
      </c>
      <c r="K317" s="7" t="s">
        <v>2540</v>
      </c>
      <c r="L317" s="7" t="s">
        <v>35</v>
      </c>
      <c r="M317" s="7" t="s">
        <v>40</v>
      </c>
      <c r="N317" s="7" t="s">
        <v>41</v>
      </c>
      <c r="O317" s="7" t="s">
        <v>42</v>
      </c>
      <c r="P317" s="7" t="s">
        <v>43</v>
      </c>
      <c r="Q317" s="7" t="s">
        <v>44</v>
      </c>
      <c r="R317" s="7" t="s">
        <v>2541</v>
      </c>
      <c r="S317" s="7" t="s">
        <v>2542</v>
      </c>
      <c r="T317" s="7"/>
      <c r="U317" s="7" t="s">
        <v>94</v>
      </c>
      <c r="V317" s="7" t="s">
        <v>51</v>
      </c>
      <c r="W317" s="7" t="s">
        <v>64</v>
      </c>
      <c r="X317" s="7" t="s">
        <v>97</v>
      </c>
      <c r="Y317" s="7" t="s">
        <v>392</v>
      </c>
      <c r="Z317" s="7" t="s">
        <v>34</v>
      </c>
      <c r="AA317" s="7" t="s">
        <v>52</v>
      </c>
      <c r="AB317" s="7" t="s">
        <v>53</v>
      </c>
    </row>
    <row r="318" ht="18.75" customHeight="1">
      <c r="A318" s="7" t="s">
        <v>2543</v>
      </c>
      <c r="B318" s="7" t="s">
        <v>2544</v>
      </c>
      <c r="C318" s="6" t="s">
        <v>2020</v>
      </c>
      <c r="D318" s="7" t="s">
        <v>32</v>
      </c>
      <c r="E318" s="7" t="s">
        <v>2545</v>
      </c>
      <c r="F318" s="7" t="s">
        <v>2022</v>
      </c>
      <c r="G318" s="7" t="s">
        <v>2023</v>
      </c>
      <c r="H318" s="7" t="s">
        <v>2024</v>
      </c>
      <c r="I318" s="8" t="s">
        <v>2025</v>
      </c>
      <c r="J318" s="7" t="s">
        <v>37</v>
      </c>
      <c r="K318" s="7" t="s">
        <v>2546</v>
      </c>
      <c r="L318" s="7" t="s">
        <v>35</v>
      </c>
      <c r="M318" s="7" t="s">
        <v>40</v>
      </c>
      <c r="N318" s="7" t="s">
        <v>41</v>
      </c>
      <c r="O318" s="7" t="s">
        <v>42</v>
      </c>
      <c r="P318" s="7" t="s">
        <v>43</v>
      </c>
      <c r="Q318" s="7" t="s">
        <v>462</v>
      </c>
      <c r="R318" s="7"/>
      <c r="S318" s="7" t="s">
        <v>2547</v>
      </c>
      <c r="T318" s="7"/>
      <c r="U318" s="7" t="s">
        <v>94</v>
      </c>
      <c r="V318" s="7" t="s">
        <v>51</v>
      </c>
      <c r="W318" s="7" t="s">
        <v>64</v>
      </c>
      <c r="X318" s="7" t="s">
        <v>50</v>
      </c>
      <c r="Y318" s="7" t="s">
        <v>392</v>
      </c>
      <c r="Z318" s="7" t="s">
        <v>2028</v>
      </c>
      <c r="AA318" s="7" t="s">
        <v>52</v>
      </c>
      <c r="AB318" s="7" t="s">
        <v>53</v>
      </c>
    </row>
    <row r="319" ht="18.75" customHeight="1">
      <c r="A319" s="7" t="s">
        <v>2548</v>
      </c>
      <c r="B319" s="7" t="s">
        <v>2549</v>
      </c>
      <c r="C319" s="6" t="s">
        <v>2550</v>
      </c>
      <c r="D319" s="7" t="s">
        <v>32</v>
      </c>
      <c r="E319" s="7" t="s">
        <v>2551</v>
      </c>
      <c r="F319" s="7" t="s">
        <v>58</v>
      </c>
      <c r="G319" s="7" t="s">
        <v>35</v>
      </c>
      <c r="H319" s="7" t="s">
        <v>35</v>
      </c>
      <c r="I319" s="7" t="s">
        <v>36</v>
      </c>
      <c r="J319" s="7" t="s">
        <v>37</v>
      </c>
      <c r="K319" s="7" t="s">
        <v>2552</v>
      </c>
      <c r="L319" s="7" t="s">
        <v>35</v>
      </c>
      <c r="M319" s="7" t="s">
        <v>40</v>
      </c>
      <c r="N319" s="7" t="s">
        <v>41</v>
      </c>
      <c r="O319" s="7" t="s">
        <v>42</v>
      </c>
      <c r="P319" s="7" t="s">
        <v>43</v>
      </c>
      <c r="Q319" s="7" t="s">
        <v>1319</v>
      </c>
      <c r="R319" s="7" t="s">
        <v>2553</v>
      </c>
      <c r="S319" s="7"/>
      <c r="T319" s="7"/>
      <c r="U319" s="7" t="s">
        <v>47</v>
      </c>
      <c r="V319" s="7" t="s">
        <v>1924</v>
      </c>
      <c r="W319" s="7" t="s">
        <v>64</v>
      </c>
      <c r="X319" s="7" t="s">
        <v>97</v>
      </c>
      <c r="Y319" s="7" t="s">
        <v>392</v>
      </c>
      <c r="Z319" s="7" t="s">
        <v>65</v>
      </c>
      <c r="AA319" s="7" t="s">
        <v>66</v>
      </c>
      <c r="AB319" s="7" t="s">
        <v>66</v>
      </c>
    </row>
    <row r="320" ht="18.75" customHeight="1">
      <c r="A320" s="7" t="s">
        <v>2554</v>
      </c>
      <c r="B320" s="7" t="s">
        <v>2555</v>
      </c>
      <c r="C320" s="7" t="s">
        <v>2556</v>
      </c>
      <c r="D320" s="7" t="s">
        <v>32</v>
      </c>
      <c r="E320" s="7" t="s">
        <v>2557</v>
      </c>
      <c r="F320" s="7" t="s">
        <v>34</v>
      </c>
      <c r="G320" s="7" t="s">
        <v>35</v>
      </c>
      <c r="H320" s="7" t="s">
        <v>35</v>
      </c>
      <c r="I320" s="7" t="s">
        <v>36</v>
      </c>
      <c r="J320" s="7" t="s">
        <v>37</v>
      </c>
      <c r="K320" s="7" t="s">
        <v>2558</v>
      </c>
      <c r="L320" s="7" t="s">
        <v>785</v>
      </c>
      <c r="M320" s="7" t="s">
        <v>40</v>
      </c>
      <c r="N320" s="7" t="s">
        <v>41</v>
      </c>
      <c r="O320" s="7" t="s">
        <v>42</v>
      </c>
      <c r="P320" s="7" t="s">
        <v>43</v>
      </c>
      <c r="Q320" s="7" t="s">
        <v>693</v>
      </c>
      <c r="R320" s="7"/>
      <c r="S320" s="7" t="s">
        <v>2559</v>
      </c>
      <c r="T320" s="7"/>
      <c r="U320" s="7" t="s">
        <v>94</v>
      </c>
      <c r="V320" s="7" t="s">
        <v>51</v>
      </c>
      <c r="W320" s="7" t="s">
        <v>64</v>
      </c>
      <c r="X320" s="7" t="s">
        <v>50</v>
      </c>
      <c r="Y320" s="7" t="s">
        <v>419</v>
      </c>
      <c r="Z320" s="7" t="s">
        <v>34</v>
      </c>
      <c r="AA320" s="7" t="s">
        <v>52</v>
      </c>
      <c r="AB320" s="7" t="s">
        <v>53</v>
      </c>
    </row>
    <row r="321" ht="18.75" customHeight="1">
      <c r="A321" s="7" t="s">
        <v>2560</v>
      </c>
      <c r="B321" s="7" t="s">
        <v>2561</v>
      </c>
      <c r="C321" s="8">
        <v>14.0</v>
      </c>
      <c r="D321" s="7" t="s">
        <v>32</v>
      </c>
      <c r="E321" s="7" t="s">
        <v>2562</v>
      </c>
      <c r="F321" s="7" t="s">
        <v>58</v>
      </c>
      <c r="G321" s="7" t="s">
        <v>35</v>
      </c>
      <c r="H321" s="7" t="s">
        <v>35</v>
      </c>
      <c r="I321" s="7" t="s">
        <v>36</v>
      </c>
      <c r="J321" s="7" t="s">
        <v>71</v>
      </c>
      <c r="K321" s="7" t="s">
        <v>2563</v>
      </c>
      <c r="L321" s="7" t="s">
        <v>35</v>
      </c>
      <c r="M321" s="7" t="s">
        <v>40</v>
      </c>
      <c r="N321" s="7" t="s">
        <v>41</v>
      </c>
      <c r="O321" s="7" t="s">
        <v>42</v>
      </c>
      <c r="P321" s="7" t="s">
        <v>43</v>
      </c>
      <c r="Q321" s="7" t="s">
        <v>73</v>
      </c>
      <c r="R321" s="7"/>
      <c r="S321" s="7"/>
      <c r="T321" s="7" t="s">
        <v>2564</v>
      </c>
      <c r="U321" s="7" t="s">
        <v>94</v>
      </c>
      <c r="V321" s="7" t="s">
        <v>51</v>
      </c>
      <c r="W321" s="7" t="s">
        <v>141</v>
      </c>
      <c r="X321" s="7" t="s">
        <v>79</v>
      </c>
      <c r="Y321" s="7" t="s">
        <v>392</v>
      </c>
      <c r="Z321" s="7" t="s">
        <v>65</v>
      </c>
      <c r="AA321" s="7" t="s">
        <v>66</v>
      </c>
      <c r="AB321" s="7" t="s">
        <v>66</v>
      </c>
    </row>
    <row r="322" ht="18.75" customHeight="1">
      <c r="A322" s="7" t="s">
        <v>2565</v>
      </c>
      <c r="B322" s="7" t="s">
        <v>2566</v>
      </c>
      <c r="C322" s="7" t="s">
        <v>35</v>
      </c>
      <c r="D322" s="7" t="s">
        <v>32</v>
      </c>
      <c r="E322" s="7" t="s">
        <v>2567</v>
      </c>
      <c r="F322" s="7" t="s">
        <v>58</v>
      </c>
      <c r="G322" s="7" t="s">
        <v>35</v>
      </c>
      <c r="H322" s="7" t="s">
        <v>35</v>
      </c>
      <c r="I322" s="7" t="s">
        <v>36</v>
      </c>
      <c r="J322" s="7" t="s">
        <v>37</v>
      </c>
      <c r="K322" s="7" t="s">
        <v>2568</v>
      </c>
      <c r="L322" s="7" t="s">
        <v>35</v>
      </c>
      <c r="M322" s="7" t="s">
        <v>40</v>
      </c>
      <c r="N322" s="7" t="s">
        <v>41</v>
      </c>
      <c r="O322" s="7" t="s">
        <v>42</v>
      </c>
      <c r="P322" s="7" t="s">
        <v>43</v>
      </c>
      <c r="Q322" s="7" t="s">
        <v>110</v>
      </c>
      <c r="R322" s="7"/>
      <c r="S322" s="7"/>
      <c r="T322" s="7"/>
      <c r="U322" s="7" t="s">
        <v>94</v>
      </c>
      <c r="V322" s="7" t="s">
        <v>51</v>
      </c>
      <c r="W322" s="7" t="s">
        <v>141</v>
      </c>
      <c r="X322" s="7" t="s">
        <v>79</v>
      </c>
      <c r="Y322" s="7" t="s">
        <v>392</v>
      </c>
      <c r="Z322" s="7" t="s">
        <v>65</v>
      </c>
      <c r="AA322" s="7" t="s">
        <v>66</v>
      </c>
      <c r="AB322" s="7" t="s">
        <v>66</v>
      </c>
    </row>
    <row r="323" ht="18.75" customHeight="1">
      <c r="A323" s="7" t="s">
        <v>2569</v>
      </c>
      <c r="B323" s="7" t="s">
        <v>2570</v>
      </c>
      <c r="C323" s="7" t="s">
        <v>2571</v>
      </c>
      <c r="D323" s="7" t="s">
        <v>32</v>
      </c>
      <c r="E323" s="7" t="s">
        <v>2572</v>
      </c>
      <c r="F323" s="7" t="s">
        <v>34</v>
      </c>
      <c r="G323" s="7" t="s">
        <v>35</v>
      </c>
      <c r="H323" s="7" t="s">
        <v>35</v>
      </c>
      <c r="I323" s="7" t="s">
        <v>36</v>
      </c>
      <c r="J323" s="7" t="s">
        <v>37</v>
      </c>
      <c r="K323" s="7" t="s">
        <v>2573</v>
      </c>
      <c r="L323" s="7" t="s">
        <v>39</v>
      </c>
      <c r="M323" s="7" t="s">
        <v>40</v>
      </c>
      <c r="N323" s="7" t="s">
        <v>41</v>
      </c>
      <c r="O323" s="7" t="s">
        <v>42</v>
      </c>
      <c r="P323" s="7" t="s">
        <v>43</v>
      </c>
      <c r="Q323" s="7" t="s">
        <v>289</v>
      </c>
      <c r="R323" s="7" t="s">
        <v>34</v>
      </c>
      <c r="S323" s="7" t="s">
        <v>2574</v>
      </c>
      <c r="T323" s="7"/>
      <c r="U323" s="7" t="s">
        <v>94</v>
      </c>
      <c r="V323" s="7" t="s">
        <v>51</v>
      </c>
      <c r="W323" s="7" t="s">
        <v>49</v>
      </c>
      <c r="X323" s="7" t="s">
        <v>97</v>
      </c>
      <c r="Y323" s="7" t="s">
        <v>392</v>
      </c>
      <c r="Z323" s="7" t="s">
        <v>34</v>
      </c>
      <c r="AA323" s="7" t="s">
        <v>52</v>
      </c>
      <c r="AB323" s="7" t="s">
        <v>53</v>
      </c>
    </row>
    <row r="324" ht="18.75" customHeight="1">
      <c r="A324" s="7" t="s">
        <v>2575</v>
      </c>
      <c r="B324" s="7" t="s">
        <v>2576</v>
      </c>
      <c r="C324" s="7" t="s">
        <v>2577</v>
      </c>
      <c r="D324" s="7" t="s">
        <v>32</v>
      </c>
      <c r="E324" s="7" t="s">
        <v>2578</v>
      </c>
      <c r="F324" s="7" t="s">
        <v>34</v>
      </c>
      <c r="G324" s="7" t="s">
        <v>35</v>
      </c>
      <c r="H324" s="7" t="s">
        <v>35</v>
      </c>
      <c r="I324" s="7" t="s">
        <v>36</v>
      </c>
      <c r="J324" s="7" t="s">
        <v>37</v>
      </c>
      <c r="K324" s="7" t="s">
        <v>2579</v>
      </c>
      <c r="L324" s="7" t="s">
        <v>39</v>
      </c>
      <c r="M324" s="7" t="s">
        <v>40</v>
      </c>
      <c r="N324" s="7" t="s">
        <v>41</v>
      </c>
      <c r="O324" s="7" t="s">
        <v>42</v>
      </c>
      <c r="P324" s="7" t="s">
        <v>43</v>
      </c>
      <c r="Q324" s="7" t="s">
        <v>1416</v>
      </c>
      <c r="R324" s="7" t="s">
        <v>2580</v>
      </c>
      <c r="S324" s="7" t="s">
        <v>2581</v>
      </c>
      <c r="T324" s="7"/>
      <c r="U324" s="7" t="s">
        <v>1686</v>
      </c>
      <c r="V324" s="7" t="s">
        <v>51</v>
      </c>
      <c r="W324" s="7" t="s">
        <v>96</v>
      </c>
      <c r="X324" s="7" t="s">
        <v>50</v>
      </c>
      <c r="Y324" s="7" t="s">
        <v>1401</v>
      </c>
      <c r="Z324" s="7" t="s">
        <v>34</v>
      </c>
      <c r="AA324" s="7" t="s">
        <v>52</v>
      </c>
      <c r="AB324" s="7" t="s">
        <v>53</v>
      </c>
    </row>
    <row r="325" ht="18.75" customHeight="1">
      <c r="A325" s="7" t="s">
        <v>2582</v>
      </c>
      <c r="B325" s="7" t="s">
        <v>2583</v>
      </c>
      <c r="C325" s="7" t="s">
        <v>35</v>
      </c>
      <c r="D325" s="7" t="s">
        <v>32</v>
      </c>
      <c r="E325" s="7" t="s">
        <v>2584</v>
      </c>
      <c r="F325" s="7" t="s">
        <v>1212</v>
      </c>
      <c r="G325" s="7" t="s">
        <v>35</v>
      </c>
      <c r="H325" s="7" t="s">
        <v>35</v>
      </c>
      <c r="I325" s="7" t="s">
        <v>36</v>
      </c>
      <c r="J325" s="7" t="s">
        <v>37</v>
      </c>
      <c r="K325" s="7" t="s">
        <v>2585</v>
      </c>
      <c r="L325" s="7" t="s">
        <v>35</v>
      </c>
      <c r="M325" s="7" t="s">
        <v>40</v>
      </c>
      <c r="N325" s="7" t="s">
        <v>41</v>
      </c>
      <c r="O325" s="7" t="s">
        <v>42</v>
      </c>
      <c r="P325" s="7" t="s">
        <v>2586</v>
      </c>
      <c r="Q325" s="7" t="s">
        <v>2587</v>
      </c>
      <c r="R325" s="7" t="s">
        <v>1214</v>
      </c>
      <c r="S325" s="7"/>
      <c r="T325" s="7"/>
      <c r="U325" s="7" t="s">
        <v>94</v>
      </c>
      <c r="V325" s="7" t="s">
        <v>51</v>
      </c>
      <c r="W325" s="7" t="s">
        <v>141</v>
      </c>
      <c r="X325" s="7" t="s">
        <v>411</v>
      </c>
      <c r="Y325" s="7" t="s">
        <v>392</v>
      </c>
      <c r="Z325" s="7" t="s">
        <v>1212</v>
      </c>
      <c r="AA325" s="7" t="s">
        <v>52</v>
      </c>
      <c r="AB325" s="7" t="s">
        <v>53</v>
      </c>
    </row>
    <row r="326" ht="18.75" customHeight="1">
      <c r="A326" s="7" t="s">
        <v>2588</v>
      </c>
      <c r="B326" s="7" t="s">
        <v>2589</v>
      </c>
      <c r="C326" s="7" t="s">
        <v>2590</v>
      </c>
      <c r="D326" s="7" t="s">
        <v>32</v>
      </c>
      <c r="E326" s="7" t="s">
        <v>2591</v>
      </c>
      <c r="F326" s="7" t="s">
        <v>34</v>
      </c>
      <c r="G326" s="7" t="s">
        <v>35</v>
      </c>
      <c r="H326" s="7" t="s">
        <v>35</v>
      </c>
      <c r="I326" s="7" t="s">
        <v>36</v>
      </c>
      <c r="J326" s="7" t="s">
        <v>37</v>
      </c>
      <c r="K326" s="7" t="s">
        <v>2592</v>
      </c>
      <c r="L326" s="7" t="s">
        <v>2337</v>
      </c>
      <c r="M326" s="7" t="s">
        <v>40</v>
      </c>
      <c r="N326" s="7" t="s">
        <v>41</v>
      </c>
      <c r="O326" s="7" t="s">
        <v>42</v>
      </c>
      <c r="P326" s="7" t="s">
        <v>43</v>
      </c>
      <c r="Q326" s="7" t="s">
        <v>1416</v>
      </c>
      <c r="R326" s="7"/>
      <c r="S326" s="7" t="s">
        <v>2593</v>
      </c>
      <c r="T326" s="7"/>
      <c r="U326" s="7" t="s">
        <v>94</v>
      </c>
      <c r="V326" s="7" t="s">
        <v>51</v>
      </c>
      <c r="W326" s="7" t="s">
        <v>141</v>
      </c>
      <c r="X326" s="7" t="s">
        <v>50</v>
      </c>
      <c r="Y326" s="7" t="s">
        <v>1401</v>
      </c>
      <c r="Z326" s="7" t="s">
        <v>34</v>
      </c>
      <c r="AA326" s="7" t="s">
        <v>52</v>
      </c>
      <c r="AB326" s="7" t="s">
        <v>53</v>
      </c>
    </row>
    <row r="327" ht="18.75" customHeight="1">
      <c r="A327" s="7" t="s">
        <v>2594</v>
      </c>
      <c r="B327" s="7" t="s">
        <v>2595</v>
      </c>
      <c r="C327" s="6" t="s">
        <v>2596</v>
      </c>
      <c r="D327" s="7" t="s">
        <v>32</v>
      </c>
      <c r="E327" s="7" t="s">
        <v>2597</v>
      </c>
      <c r="F327" s="7" t="s">
        <v>2133</v>
      </c>
      <c r="G327" s="7" t="s">
        <v>35</v>
      </c>
      <c r="H327" s="7" t="s">
        <v>35</v>
      </c>
      <c r="I327" s="6" t="s">
        <v>2598</v>
      </c>
      <c r="J327" s="7" t="s">
        <v>37</v>
      </c>
      <c r="K327" s="7" t="s">
        <v>2599</v>
      </c>
      <c r="L327" s="7" t="s">
        <v>35</v>
      </c>
      <c r="M327" s="7" t="s">
        <v>40</v>
      </c>
      <c r="N327" s="7" t="s">
        <v>41</v>
      </c>
      <c r="O327" s="7" t="s">
        <v>42</v>
      </c>
      <c r="P327" s="7" t="s">
        <v>43</v>
      </c>
      <c r="Q327" s="7" t="s">
        <v>1491</v>
      </c>
      <c r="R327" s="7" t="s">
        <v>2600</v>
      </c>
      <c r="S327" s="7"/>
      <c r="T327" s="7"/>
      <c r="U327" s="7" t="s">
        <v>94</v>
      </c>
      <c r="V327" s="7" t="s">
        <v>51</v>
      </c>
      <c r="W327" s="7" t="s">
        <v>141</v>
      </c>
      <c r="X327" s="7" t="s">
        <v>411</v>
      </c>
      <c r="Y327" s="7" t="s">
        <v>392</v>
      </c>
      <c r="Z327" s="7" t="s">
        <v>420</v>
      </c>
      <c r="AA327" s="7" t="s">
        <v>52</v>
      </c>
      <c r="AB327" s="7" t="s">
        <v>66</v>
      </c>
    </row>
    <row r="328" ht="18.75" customHeight="1">
      <c r="A328" s="7" t="s">
        <v>2601</v>
      </c>
      <c r="B328" s="7" t="s">
        <v>2602</v>
      </c>
      <c r="C328" s="7" t="s">
        <v>2603</v>
      </c>
      <c r="D328" s="7" t="s">
        <v>32</v>
      </c>
      <c r="E328" s="7" t="s">
        <v>2604</v>
      </c>
      <c r="F328" s="7" t="s">
        <v>34</v>
      </c>
      <c r="G328" s="7" t="s">
        <v>35</v>
      </c>
      <c r="H328" s="7" t="s">
        <v>35</v>
      </c>
      <c r="I328" s="7" t="s">
        <v>36</v>
      </c>
      <c r="J328" s="7" t="s">
        <v>37</v>
      </c>
      <c r="K328" s="7" t="s">
        <v>2605</v>
      </c>
      <c r="L328" s="7" t="s">
        <v>2337</v>
      </c>
      <c r="M328" s="7" t="s">
        <v>40</v>
      </c>
      <c r="N328" s="7" t="s">
        <v>41</v>
      </c>
      <c r="O328" s="7" t="s">
        <v>42</v>
      </c>
      <c r="P328" s="7" t="s">
        <v>43</v>
      </c>
      <c r="Q328" s="7" t="s">
        <v>1416</v>
      </c>
      <c r="R328" s="7" t="s">
        <v>2606</v>
      </c>
      <c r="S328" s="7" t="s">
        <v>992</v>
      </c>
      <c r="T328" s="7"/>
      <c r="U328" s="7" t="s">
        <v>94</v>
      </c>
      <c r="V328" s="7" t="s">
        <v>51</v>
      </c>
      <c r="W328" s="7" t="s">
        <v>49</v>
      </c>
      <c r="X328" s="7" t="s">
        <v>50</v>
      </c>
      <c r="Y328" s="7" t="s">
        <v>1401</v>
      </c>
      <c r="Z328" s="7" t="s">
        <v>34</v>
      </c>
      <c r="AA328" s="7" t="s">
        <v>52</v>
      </c>
      <c r="AB328" s="7" t="s">
        <v>53</v>
      </c>
    </row>
    <row r="329" ht="18.75" customHeight="1">
      <c r="A329" s="7" t="s">
        <v>2607</v>
      </c>
      <c r="B329" s="7" t="s">
        <v>2608</v>
      </c>
      <c r="C329" s="7" t="s">
        <v>2609</v>
      </c>
      <c r="D329" s="7" t="s">
        <v>32</v>
      </c>
      <c r="E329" s="7" t="s">
        <v>2610</v>
      </c>
      <c r="F329" s="7" t="s">
        <v>34</v>
      </c>
      <c r="G329" s="7" t="s">
        <v>35</v>
      </c>
      <c r="H329" s="7" t="s">
        <v>35</v>
      </c>
      <c r="I329" s="7" t="s">
        <v>2611</v>
      </c>
      <c r="J329" s="7" t="s">
        <v>37</v>
      </c>
      <c r="K329" s="7" t="s">
        <v>2612</v>
      </c>
      <c r="L329" s="7" t="s">
        <v>2613</v>
      </c>
      <c r="M329" s="7" t="s">
        <v>40</v>
      </c>
      <c r="N329" s="7" t="s">
        <v>41</v>
      </c>
      <c r="O329" s="7" t="s">
        <v>42</v>
      </c>
      <c r="P329" s="7" t="s">
        <v>43</v>
      </c>
      <c r="Q329" s="7" t="s">
        <v>2614</v>
      </c>
      <c r="R329" s="7" t="s">
        <v>2615</v>
      </c>
      <c r="S329" s="7" t="s">
        <v>2616</v>
      </c>
      <c r="T329" s="7" t="s">
        <v>2617</v>
      </c>
      <c r="U329" s="7" t="s">
        <v>94</v>
      </c>
      <c r="V329" s="7" t="s">
        <v>51</v>
      </c>
      <c r="W329" s="7" t="s">
        <v>96</v>
      </c>
      <c r="X329" s="7" t="s">
        <v>97</v>
      </c>
      <c r="Y329" s="7" t="s">
        <v>392</v>
      </c>
      <c r="Z329" s="7" t="s">
        <v>34</v>
      </c>
      <c r="AA329" s="7" t="s">
        <v>52</v>
      </c>
      <c r="AB329" s="7" t="s">
        <v>53</v>
      </c>
    </row>
    <row r="330" ht="18.75" customHeight="1">
      <c r="A330" s="7" t="s">
        <v>2618</v>
      </c>
      <c r="B330" s="7" t="s">
        <v>2619</v>
      </c>
      <c r="C330" s="7" t="s">
        <v>2620</v>
      </c>
      <c r="D330" s="7" t="s">
        <v>32</v>
      </c>
      <c r="E330" s="7" t="s">
        <v>2621</v>
      </c>
      <c r="F330" s="7" t="s">
        <v>34</v>
      </c>
      <c r="G330" s="7" t="s">
        <v>35</v>
      </c>
      <c r="H330" s="7" t="s">
        <v>35</v>
      </c>
      <c r="I330" s="7" t="s">
        <v>36</v>
      </c>
      <c r="J330" s="7" t="s">
        <v>37</v>
      </c>
      <c r="K330" s="7" t="s">
        <v>2622</v>
      </c>
      <c r="L330" s="7" t="s">
        <v>39</v>
      </c>
      <c r="M330" s="7" t="s">
        <v>40</v>
      </c>
      <c r="N330" s="7" t="s">
        <v>41</v>
      </c>
      <c r="O330" s="7" t="s">
        <v>42</v>
      </c>
      <c r="P330" s="7" t="s">
        <v>43</v>
      </c>
      <c r="Q330" s="7" t="s">
        <v>2623</v>
      </c>
      <c r="R330" s="7" t="s">
        <v>34</v>
      </c>
      <c r="S330" s="7" t="s">
        <v>2624</v>
      </c>
      <c r="T330" s="7"/>
      <c r="U330" s="7" t="s">
        <v>1686</v>
      </c>
      <c r="V330" s="7" t="s">
        <v>51</v>
      </c>
      <c r="W330" s="7" t="s">
        <v>64</v>
      </c>
      <c r="X330" s="7" t="s">
        <v>50</v>
      </c>
      <c r="Y330" s="7" t="s">
        <v>392</v>
      </c>
      <c r="Z330" s="7" t="s">
        <v>34</v>
      </c>
      <c r="AA330" s="7" t="s">
        <v>52</v>
      </c>
      <c r="AB330" s="7" t="s">
        <v>53</v>
      </c>
    </row>
    <row r="331" ht="18.75" customHeight="1">
      <c r="A331" s="7" t="s">
        <v>2625</v>
      </c>
      <c r="B331" s="7" t="s">
        <v>2626</v>
      </c>
      <c r="C331" s="7" t="s">
        <v>2627</v>
      </c>
      <c r="D331" s="7" t="s">
        <v>32</v>
      </c>
      <c r="E331" s="7" t="s">
        <v>2628</v>
      </c>
      <c r="F331" s="7" t="s">
        <v>34</v>
      </c>
      <c r="G331" s="7" t="s">
        <v>35</v>
      </c>
      <c r="H331" s="7" t="s">
        <v>35</v>
      </c>
      <c r="I331" s="7" t="s">
        <v>36</v>
      </c>
      <c r="J331" s="7" t="s">
        <v>37</v>
      </c>
      <c r="K331" s="7" t="s">
        <v>2629</v>
      </c>
      <c r="L331" s="7" t="s">
        <v>35</v>
      </c>
      <c r="M331" s="7" t="s">
        <v>40</v>
      </c>
      <c r="N331" s="7" t="s">
        <v>41</v>
      </c>
      <c r="O331" s="7" t="s">
        <v>42</v>
      </c>
      <c r="P331" s="7" t="s">
        <v>43</v>
      </c>
      <c r="Q331" s="7" t="s">
        <v>58</v>
      </c>
      <c r="R331" s="7"/>
      <c r="S331" s="7"/>
      <c r="T331" s="7"/>
      <c r="U331" s="7" t="s">
        <v>94</v>
      </c>
      <c r="V331" s="7" t="s">
        <v>51</v>
      </c>
      <c r="W331" s="7" t="s">
        <v>64</v>
      </c>
      <c r="X331" s="7" t="s">
        <v>79</v>
      </c>
      <c r="Y331" s="7" t="s">
        <v>392</v>
      </c>
      <c r="Z331" s="7" t="s">
        <v>34</v>
      </c>
      <c r="AA331" s="7" t="s">
        <v>52</v>
      </c>
      <c r="AB331" s="7" t="s">
        <v>53</v>
      </c>
    </row>
    <row r="332" ht="18.75" customHeight="1">
      <c r="A332" s="7" t="s">
        <v>2630</v>
      </c>
      <c r="B332" s="7" t="s">
        <v>2631</v>
      </c>
      <c r="C332" s="7" t="s">
        <v>2632</v>
      </c>
      <c r="D332" s="7" t="s">
        <v>32</v>
      </c>
      <c r="E332" s="7" t="s">
        <v>2633</v>
      </c>
      <c r="F332" s="7" t="s">
        <v>34</v>
      </c>
      <c r="G332" s="7" t="s">
        <v>1375</v>
      </c>
      <c r="H332" s="7" t="s">
        <v>258</v>
      </c>
      <c r="I332" s="7" t="s">
        <v>2634</v>
      </c>
      <c r="J332" s="7" t="s">
        <v>37</v>
      </c>
      <c r="K332" s="7" t="s">
        <v>2635</v>
      </c>
      <c r="L332" s="7" t="s">
        <v>2636</v>
      </c>
      <c r="M332" s="7" t="s">
        <v>40</v>
      </c>
      <c r="N332" s="7" t="s">
        <v>41</v>
      </c>
      <c r="O332" s="7" t="s">
        <v>42</v>
      </c>
      <c r="P332" s="7" t="s">
        <v>43</v>
      </c>
      <c r="Q332" s="7" t="s">
        <v>1396</v>
      </c>
      <c r="R332" s="7" t="s">
        <v>2637</v>
      </c>
      <c r="S332" s="7" t="s">
        <v>1545</v>
      </c>
      <c r="T332" s="7" t="s">
        <v>2638</v>
      </c>
      <c r="U332" s="7" t="s">
        <v>1686</v>
      </c>
      <c r="V332" s="7" t="s">
        <v>51</v>
      </c>
      <c r="W332" s="7" t="s">
        <v>141</v>
      </c>
      <c r="X332" s="7" t="s">
        <v>50</v>
      </c>
      <c r="Y332" s="7" t="s">
        <v>1401</v>
      </c>
      <c r="Z332" s="7" t="s">
        <v>34</v>
      </c>
      <c r="AA332" s="7" t="s">
        <v>52</v>
      </c>
      <c r="AB332" s="7" t="s">
        <v>53</v>
      </c>
    </row>
    <row r="333" ht="18.75" customHeight="1">
      <c r="A333" s="7" t="s">
        <v>2639</v>
      </c>
      <c r="B333" s="7" t="s">
        <v>2640</v>
      </c>
      <c r="C333" s="7" t="s">
        <v>2641</v>
      </c>
      <c r="D333" s="7" t="s">
        <v>32</v>
      </c>
      <c r="E333" s="7" t="s">
        <v>2642</v>
      </c>
      <c r="F333" s="7" t="s">
        <v>34</v>
      </c>
      <c r="G333" s="7" t="s">
        <v>578</v>
      </c>
      <c r="H333" s="7" t="s">
        <v>1440</v>
      </c>
      <c r="I333" s="6" t="s">
        <v>2643</v>
      </c>
      <c r="J333" s="7" t="s">
        <v>37</v>
      </c>
      <c r="K333" s="7" t="s">
        <v>2644</v>
      </c>
      <c r="L333" s="7" t="s">
        <v>2645</v>
      </c>
      <c r="M333" s="7" t="s">
        <v>40</v>
      </c>
      <c r="N333" s="7" t="s">
        <v>41</v>
      </c>
      <c r="O333" s="7" t="s">
        <v>42</v>
      </c>
      <c r="P333" s="7" t="s">
        <v>43</v>
      </c>
      <c r="Q333" s="7" t="s">
        <v>223</v>
      </c>
      <c r="R333" s="7" t="s">
        <v>2646</v>
      </c>
      <c r="S333" s="7" t="s">
        <v>2647</v>
      </c>
      <c r="T333" s="7" t="s">
        <v>2648</v>
      </c>
      <c r="U333" s="7" t="s">
        <v>94</v>
      </c>
      <c r="V333" s="7" t="s">
        <v>140</v>
      </c>
      <c r="W333" s="7" t="s">
        <v>64</v>
      </c>
      <c r="X333" s="7" t="s">
        <v>50</v>
      </c>
      <c r="Y333" s="7" t="s">
        <v>392</v>
      </c>
      <c r="Z333" s="7" t="s">
        <v>34</v>
      </c>
      <c r="AA333" s="7" t="s">
        <v>52</v>
      </c>
      <c r="AB333" s="7" t="s">
        <v>53</v>
      </c>
    </row>
    <row r="334" ht="18.75" customHeight="1">
      <c r="A334" s="7" t="s">
        <v>2649</v>
      </c>
      <c r="B334" s="7" t="s">
        <v>2650</v>
      </c>
      <c r="C334" s="7" t="s">
        <v>2651</v>
      </c>
      <c r="D334" s="7" t="s">
        <v>32</v>
      </c>
      <c r="E334" s="7" t="s">
        <v>2652</v>
      </c>
      <c r="F334" s="7" t="s">
        <v>34</v>
      </c>
      <c r="G334" s="7" t="s">
        <v>2653</v>
      </c>
      <c r="H334" s="7" t="s">
        <v>578</v>
      </c>
      <c r="I334" s="7" t="s">
        <v>2654</v>
      </c>
      <c r="J334" s="7" t="s">
        <v>37</v>
      </c>
      <c r="K334" s="7" t="s">
        <v>2655</v>
      </c>
      <c r="L334" s="7" t="s">
        <v>2656</v>
      </c>
      <c r="M334" s="7" t="s">
        <v>40</v>
      </c>
      <c r="N334" s="7" t="s">
        <v>41</v>
      </c>
      <c r="O334" s="7" t="s">
        <v>42</v>
      </c>
      <c r="P334" s="7" t="s">
        <v>43</v>
      </c>
      <c r="Q334" s="7" t="s">
        <v>1396</v>
      </c>
      <c r="R334" s="7" t="s">
        <v>2657</v>
      </c>
      <c r="S334" s="7" t="s">
        <v>34</v>
      </c>
      <c r="T334" s="7" t="s">
        <v>2658</v>
      </c>
      <c r="U334" s="7" t="s">
        <v>1686</v>
      </c>
      <c r="V334" s="7" t="s">
        <v>51</v>
      </c>
      <c r="W334" s="7" t="s">
        <v>64</v>
      </c>
      <c r="X334" s="7" t="s">
        <v>50</v>
      </c>
      <c r="Y334" s="7" t="s">
        <v>142</v>
      </c>
      <c r="Z334" s="7" t="s">
        <v>34</v>
      </c>
      <c r="AA334" s="7" t="s">
        <v>52</v>
      </c>
      <c r="AB334" s="7" t="s">
        <v>53</v>
      </c>
    </row>
    <row r="335" ht="18.75" customHeight="1">
      <c r="A335" s="7" t="s">
        <v>2659</v>
      </c>
      <c r="B335" s="7" t="s">
        <v>2660</v>
      </c>
      <c r="C335" s="7" t="s">
        <v>2661</v>
      </c>
      <c r="D335" s="7" t="s">
        <v>32</v>
      </c>
      <c r="E335" s="7" t="s">
        <v>2662</v>
      </c>
      <c r="F335" s="7" t="s">
        <v>34</v>
      </c>
      <c r="G335" s="7" t="s">
        <v>35</v>
      </c>
      <c r="H335" s="7" t="s">
        <v>35</v>
      </c>
      <c r="I335" s="7" t="s">
        <v>36</v>
      </c>
      <c r="J335" s="7" t="s">
        <v>37</v>
      </c>
      <c r="K335" s="7" t="s">
        <v>2663</v>
      </c>
      <c r="L335" s="7" t="s">
        <v>39</v>
      </c>
      <c r="M335" s="7" t="s">
        <v>40</v>
      </c>
      <c r="N335" s="7" t="s">
        <v>41</v>
      </c>
      <c r="O335" s="7" t="s">
        <v>42</v>
      </c>
      <c r="P335" s="7" t="s">
        <v>43</v>
      </c>
      <c r="Q335" s="7" t="s">
        <v>44</v>
      </c>
      <c r="R335" s="7" t="s">
        <v>2664</v>
      </c>
      <c r="S335" s="7" t="s">
        <v>2665</v>
      </c>
      <c r="T335" s="7"/>
      <c r="U335" s="7" t="s">
        <v>47</v>
      </c>
      <c r="V335" s="7" t="s">
        <v>51</v>
      </c>
      <c r="W335" s="7" t="s">
        <v>141</v>
      </c>
      <c r="X335" s="7" t="s">
        <v>50</v>
      </c>
      <c r="Y335" s="7" t="s">
        <v>1223</v>
      </c>
      <c r="Z335" s="7" t="s">
        <v>34</v>
      </c>
      <c r="AA335" s="7" t="s">
        <v>52</v>
      </c>
      <c r="AB335" s="7" t="s">
        <v>53</v>
      </c>
    </row>
    <row r="336" ht="18.75" customHeight="1">
      <c r="A336" s="7" t="s">
        <v>2666</v>
      </c>
      <c r="B336" s="7" t="s">
        <v>2667</v>
      </c>
      <c r="C336" s="7" t="s">
        <v>2668</v>
      </c>
      <c r="D336" s="7" t="s">
        <v>32</v>
      </c>
      <c r="E336" s="7" t="s">
        <v>2669</v>
      </c>
      <c r="F336" s="7" t="s">
        <v>34</v>
      </c>
      <c r="G336" s="7" t="s">
        <v>35</v>
      </c>
      <c r="H336" s="7" t="s">
        <v>35</v>
      </c>
      <c r="I336" s="7" t="s">
        <v>36</v>
      </c>
      <c r="J336" s="7" t="s">
        <v>37</v>
      </c>
      <c r="K336" s="7" t="s">
        <v>2670</v>
      </c>
      <c r="L336" s="7" t="s">
        <v>2671</v>
      </c>
      <c r="M336" s="7" t="s">
        <v>40</v>
      </c>
      <c r="N336" s="7" t="s">
        <v>41</v>
      </c>
      <c r="O336" s="7" t="s">
        <v>42</v>
      </c>
      <c r="P336" s="7" t="s">
        <v>43</v>
      </c>
      <c r="Q336" s="7" t="s">
        <v>44</v>
      </c>
      <c r="R336" s="7" t="s">
        <v>2672</v>
      </c>
      <c r="S336" s="7" t="s">
        <v>2673</v>
      </c>
      <c r="T336" s="7"/>
      <c r="U336" s="7" t="s">
        <v>47</v>
      </c>
      <c r="V336" s="7" t="s">
        <v>51</v>
      </c>
      <c r="W336" s="7" t="s">
        <v>64</v>
      </c>
      <c r="X336" s="7" t="s">
        <v>97</v>
      </c>
      <c r="Y336" s="7" t="s">
        <v>392</v>
      </c>
      <c r="Z336" s="7" t="s">
        <v>34</v>
      </c>
      <c r="AA336" s="7" t="s">
        <v>52</v>
      </c>
      <c r="AB336" s="7" t="s">
        <v>53</v>
      </c>
    </row>
    <row r="337" ht="18.75" customHeight="1">
      <c r="A337" s="7" t="s">
        <v>2674</v>
      </c>
      <c r="B337" s="7" t="s">
        <v>2675</v>
      </c>
      <c r="C337" s="7" t="s">
        <v>2676</v>
      </c>
      <c r="D337" s="7" t="s">
        <v>32</v>
      </c>
      <c r="E337" s="7" t="s">
        <v>2677</v>
      </c>
      <c r="F337" s="7" t="s">
        <v>34</v>
      </c>
      <c r="G337" s="7" t="s">
        <v>2239</v>
      </c>
      <c r="H337" s="7" t="s">
        <v>35</v>
      </c>
      <c r="I337" s="6" t="s">
        <v>2678</v>
      </c>
      <c r="J337" s="7" t="s">
        <v>37</v>
      </c>
      <c r="K337" s="7" t="s">
        <v>2679</v>
      </c>
      <c r="L337" s="7" t="s">
        <v>35</v>
      </c>
      <c r="M337" s="7" t="s">
        <v>40</v>
      </c>
      <c r="N337" s="7" t="s">
        <v>41</v>
      </c>
      <c r="O337" s="7" t="s">
        <v>42</v>
      </c>
      <c r="P337" s="7" t="s">
        <v>43</v>
      </c>
      <c r="Q337" s="7" t="s">
        <v>289</v>
      </c>
      <c r="R337" s="7" t="s">
        <v>2680</v>
      </c>
      <c r="S337" s="7" t="s">
        <v>34</v>
      </c>
      <c r="T337" s="7"/>
      <c r="U337" s="7" t="s">
        <v>94</v>
      </c>
      <c r="V337" s="7" t="s">
        <v>51</v>
      </c>
      <c r="W337" s="7" t="s">
        <v>64</v>
      </c>
      <c r="X337" s="7" t="s">
        <v>50</v>
      </c>
      <c r="Y337" s="7" t="s">
        <v>392</v>
      </c>
      <c r="Z337" s="7" t="s">
        <v>34</v>
      </c>
      <c r="AA337" s="7" t="s">
        <v>52</v>
      </c>
      <c r="AB337" s="7" t="s">
        <v>53</v>
      </c>
    </row>
    <row r="338" ht="18.75" customHeight="1">
      <c r="A338" s="7" t="s">
        <v>2681</v>
      </c>
      <c r="B338" s="7" t="s">
        <v>2682</v>
      </c>
      <c r="C338" s="8">
        <v>247.0</v>
      </c>
      <c r="D338" s="7" t="s">
        <v>32</v>
      </c>
      <c r="E338" s="7" t="s">
        <v>2683</v>
      </c>
      <c r="F338" s="7" t="s">
        <v>58</v>
      </c>
      <c r="G338" s="7" t="s">
        <v>35</v>
      </c>
      <c r="H338" s="7" t="s">
        <v>35</v>
      </c>
      <c r="I338" s="7" t="s">
        <v>36</v>
      </c>
      <c r="J338" s="7" t="s">
        <v>37</v>
      </c>
      <c r="K338" s="7" t="s">
        <v>2684</v>
      </c>
      <c r="L338" s="7" t="s">
        <v>35</v>
      </c>
      <c r="M338" s="7" t="s">
        <v>40</v>
      </c>
      <c r="N338" s="7" t="s">
        <v>41</v>
      </c>
      <c r="O338" s="7" t="s">
        <v>42</v>
      </c>
      <c r="P338" s="7" t="s">
        <v>43</v>
      </c>
      <c r="Q338" s="7" t="s">
        <v>526</v>
      </c>
      <c r="R338" s="7" t="s">
        <v>2685</v>
      </c>
      <c r="S338" s="7"/>
      <c r="T338" s="7"/>
      <c r="U338" s="7" t="s">
        <v>94</v>
      </c>
      <c r="V338" s="7" t="s">
        <v>51</v>
      </c>
      <c r="W338" s="7" t="s">
        <v>141</v>
      </c>
      <c r="X338" s="7" t="s">
        <v>411</v>
      </c>
      <c r="Y338" s="7" t="s">
        <v>392</v>
      </c>
      <c r="Z338" s="7" t="s">
        <v>65</v>
      </c>
      <c r="AA338" s="7" t="s">
        <v>66</v>
      </c>
      <c r="AB338" s="7" t="s">
        <v>66</v>
      </c>
    </row>
    <row r="339" ht="18.75" customHeight="1">
      <c r="A339" s="7" t="s">
        <v>2686</v>
      </c>
      <c r="B339" s="7" t="s">
        <v>2687</v>
      </c>
      <c r="C339" s="7" t="s">
        <v>2688</v>
      </c>
      <c r="D339" s="7" t="s">
        <v>32</v>
      </c>
      <c r="E339" s="7" t="s">
        <v>2689</v>
      </c>
      <c r="F339" s="7" t="s">
        <v>34</v>
      </c>
      <c r="G339" s="7" t="s">
        <v>35</v>
      </c>
      <c r="H339" s="7" t="s">
        <v>35</v>
      </c>
      <c r="I339" s="7" t="s">
        <v>36</v>
      </c>
      <c r="J339" s="7" t="s">
        <v>37</v>
      </c>
      <c r="K339" s="7" t="s">
        <v>2690</v>
      </c>
      <c r="L339" s="7" t="s">
        <v>2691</v>
      </c>
      <c r="M339" s="7" t="s">
        <v>40</v>
      </c>
      <c r="N339" s="7" t="s">
        <v>41</v>
      </c>
      <c r="O339" s="7" t="s">
        <v>42</v>
      </c>
      <c r="P339" s="7" t="s">
        <v>43</v>
      </c>
      <c r="Q339" s="7" t="s">
        <v>223</v>
      </c>
      <c r="R339" s="7" t="s">
        <v>2692</v>
      </c>
      <c r="S339" s="7"/>
      <c r="T339" s="7" t="s">
        <v>2693</v>
      </c>
      <c r="U339" s="7" t="s">
        <v>47</v>
      </c>
      <c r="V339" s="7" t="s">
        <v>51</v>
      </c>
      <c r="W339" s="7" t="s">
        <v>64</v>
      </c>
      <c r="X339" s="7" t="s">
        <v>50</v>
      </c>
      <c r="Y339" s="7" t="s">
        <v>392</v>
      </c>
      <c r="Z339" s="7" t="s">
        <v>34</v>
      </c>
      <c r="AA339" s="7" t="s">
        <v>52</v>
      </c>
      <c r="AB339" s="7" t="s">
        <v>53</v>
      </c>
    </row>
    <row r="340" ht="18.75" customHeight="1">
      <c r="A340" s="7" t="s">
        <v>2694</v>
      </c>
      <c r="B340" s="7" t="s">
        <v>2695</v>
      </c>
      <c r="C340" s="7" t="s">
        <v>2696</v>
      </c>
      <c r="D340" s="7" t="s">
        <v>32</v>
      </c>
      <c r="E340" s="7" t="s">
        <v>2697</v>
      </c>
      <c r="F340" s="7" t="s">
        <v>34</v>
      </c>
      <c r="G340" s="7" t="s">
        <v>35</v>
      </c>
      <c r="H340" s="7" t="s">
        <v>35</v>
      </c>
      <c r="I340" s="7" t="s">
        <v>2698</v>
      </c>
      <c r="J340" s="7" t="s">
        <v>37</v>
      </c>
      <c r="K340" s="7" t="s">
        <v>2699</v>
      </c>
      <c r="L340" s="7" t="s">
        <v>2700</v>
      </c>
      <c r="M340" s="7" t="s">
        <v>40</v>
      </c>
      <c r="N340" s="7" t="s">
        <v>41</v>
      </c>
      <c r="O340" s="7" t="s">
        <v>42</v>
      </c>
      <c r="P340" s="7" t="s">
        <v>43</v>
      </c>
      <c r="Q340" s="7" t="s">
        <v>1396</v>
      </c>
      <c r="R340" s="7" t="s">
        <v>2701</v>
      </c>
      <c r="S340" s="7" t="s">
        <v>34</v>
      </c>
      <c r="T340" s="7"/>
      <c r="U340" s="7" t="s">
        <v>94</v>
      </c>
      <c r="V340" s="7" t="s">
        <v>1432</v>
      </c>
      <c r="W340" s="7" t="s">
        <v>49</v>
      </c>
      <c r="X340" s="7" t="s">
        <v>50</v>
      </c>
      <c r="Y340" s="7" t="s">
        <v>1401</v>
      </c>
      <c r="Z340" s="7" t="s">
        <v>34</v>
      </c>
      <c r="AA340" s="7" t="s">
        <v>52</v>
      </c>
      <c r="AB340" s="7" t="s">
        <v>53</v>
      </c>
    </row>
    <row r="341" ht="18.75" customHeight="1">
      <c r="A341" s="7" t="s">
        <v>2702</v>
      </c>
      <c r="B341" s="7" t="s">
        <v>2703</v>
      </c>
      <c r="C341" s="7" t="s">
        <v>2704</v>
      </c>
      <c r="D341" s="7" t="s">
        <v>32</v>
      </c>
      <c r="E341" s="7" t="s">
        <v>2705</v>
      </c>
      <c r="F341" s="7" t="s">
        <v>34</v>
      </c>
      <c r="G341" s="7" t="s">
        <v>35</v>
      </c>
      <c r="H341" s="7" t="s">
        <v>35</v>
      </c>
      <c r="I341" s="7" t="s">
        <v>36</v>
      </c>
      <c r="J341" s="7" t="s">
        <v>37</v>
      </c>
      <c r="K341" s="7" t="s">
        <v>2706</v>
      </c>
      <c r="L341" s="7" t="s">
        <v>868</v>
      </c>
      <c r="M341" s="7" t="s">
        <v>40</v>
      </c>
      <c r="N341" s="7" t="s">
        <v>41</v>
      </c>
      <c r="O341" s="7" t="s">
        <v>42</v>
      </c>
      <c r="P341" s="7" t="s">
        <v>43</v>
      </c>
      <c r="Q341" s="7" t="s">
        <v>289</v>
      </c>
      <c r="R341" s="7" t="s">
        <v>2707</v>
      </c>
      <c r="S341" s="7" t="s">
        <v>2708</v>
      </c>
      <c r="T341" s="7"/>
      <c r="U341" s="7" t="s">
        <v>94</v>
      </c>
      <c r="V341" s="7" t="s">
        <v>51</v>
      </c>
      <c r="W341" s="7" t="s">
        <v>64</v>
      </c>
      <c r="X341" s="7" t="s">
        <v>50</v>
      </c>
      <c r="Y341" s="7" t="s">
        <v>392</v>
      </c>
      <c r="Z341" s="7" t="s">
        <v>34</v>
      </c>
      <c r="AA341" s="7" t="s">
        <v>52</v>
      </c>
      <c r="AB341" s="7" t="s">
        <v>53</v>
      </c>
    </row>
    <row r="342" ht="18.75" customHeight="1">
      <c r="A342" s="7" t="s">
        <v>2709</v>
      </c>
      <c r="B342" s="7" t="s">
        <v>2710</v>
      </c>
      <c r="C342" s="7" t="s">
        <v>2711</v>
      </c>
      <c r="D342" s="7" t="s">
        <v>32</v>
      </c>
      <c r="E342" s="7" t="s">
        <v>2712</v>
      </c>
      <c r="F342" s="7" t="s">
        <v>34</v>
      </c>
      <c r="G342" s="7" t="s">
        <v>35</v>
      </c>
      <c r="H342" s="7" t="s">
        <v>35</v>
      </c>
      <c r="I342" s="7" t="s">
        <v>36</v>
      </c>
      <c r="J342" s="7" t="s">
        <v>37</v>
      </c>
      <c r="K342" s="7" t="s">
        <v>2713</v>
      </c>
      <c r="L342" s="7" t="s">
        <v>2714</v>
      </c>
      <c r="M342" s="7" t="s">
        <v>40</v>
      </c>
      <c r="N342" s="7" t="s">
        <v>41</v>
      </c>
      <c r="O342" s="7" t="s">
        <v>42</v>
      </c>
      <c r="P342" s="7" t="s">
        <v>43</v>
      </c>
      <c r="Q342" s="7" t="s">
        <v>44</v>
      </c>
      <c r="R342" s="7" t="s">
        <v>2715</v>
      </c>
      <c r="S342" s="7" t="s">
        <v>34</v>
      </c>
      <c r="T342" s="7"/>
      <c r="U342" s="7" t="s">
        <v>47</v>
      </c>
      <c r="V342" s="7" t="s">
        <v>51</v>
      </c>
      <c r="W342" s="7" t="s">
        <v>64</v>
      </c>
      <c r="X342" s="7" t="s">
        <v>50</v>
      </c>
      <c r="Y342" s="7" t="s">
        <v>392</v>
      </c>
      <c r="Z342" s="7" t="s">
        <v>34</v>
      </c>
      <c r="AA342" s="7" t="s">
        <v>52</v>
      </c>
      <c r="AB342" s="7" t="s">
        <v>53</v>
      </c>
    </row>
    <row r="343" ht="18.75" customHeight="1">
      <c r="A343" s="7" t="s">
        <v>2716</v>
      </c>
      <c r="B343" s="7" t="s">
        <v>2717</v>
      </c>
      <c r="C343" s="7" t="s">
        <v>2718</v>
      </c>
      <c r="D343" s="7" t="s">
        <v>32</v>
      </c>
      <c r="E343" s="7" t="s">
        <v>2719</v>
      </c>
      <c r="F343" s="7" t="s">
        <v>34</v>
      </c>
      <c r="G343" s="7" t="s">
        <v>35</v>
      </c>
      <c r="H343" s="7" t="s">
        <v>35</v>
      </c>
      <c r="I343" s="7" t="s">
        <v>2698</v>
      </c>
      <c r="J343" s="7" t="s">
        <v>37</v>
      </c>
      <c r="K343" s="7" t="s">
        <v>2720</v>
      </c>
      <c r="L343" s="7" t="s">
        <v>2337</v>
      </c>
      <c r="M343" s="7" t="s">
        <v>40</v>
      </c>
      <c r="N343" s="7" t="s">
        <v>41</v>
      </c>
      <c r="O343" s="7" t="s">
        <v>42</v>
      </c>
      <c r="P343" s="7" t="s">
        <v>43</v>
      </c>
      <c r="Q343" s="7" t="s">
        <v>418</v>
      </c>
      <c r="R343" s="7" t="s">
        <v>2721</v>
      </c>
      <c r="S343" s="7" t="s">
        <v>2722</v>
      </c>
      <c r="T343" s="7"/>
      <c r="U343" s="7" t="s">
        <v>94</v>
      </c>
      <c r="V343" s="7" t="s">
        <v>51</v>
      </c>
      <c r="W343" s="7" t="s">
        <v>64</v>
      </c>
      <c r="X343" s="7" t="s">
        <v>50</v>
      </c>
      <c r="Y343" s="7" t="s">
        <v>142</v>
      </c>
      <c r="Z343" s="7" t="s">
        <v>34</v>
      </c>
      <c r="AA343" s="7" t="s">
        <v>52</v>
      </c>
      <c r="AB343" s="7" t="s">
        <v>53</v>
      </c>
    </row>
    <row r="344" ht="18.75" customHeight="1">
      <c r="A344" s="7" t="s">
        <v>2723</v>
      </c>
      <c r="B344" s="7" t="s">
        <v>2724</v>
      </c>
      <c r="C344" s="7" t="s">
        <v>2725</v>
      </c>
      <c r="D344" s="7" t="s">
        <v>32</v>
      </c>
      <c r="E344" s="7" t="s">
        <v>2726</v>
      </c>
      <c r="F344" s="7" t="s">
        <v>34</v>
      </c>
      <c r="G344" s="7" t="s">
        <v>35</v>
      </c>
      <c r="H344" s="7" t="s">
        <v>35</v>
      </c>
      <c r="I344" s="7" t="s">
        <v>2698</v>
      </c>
      <c r="J344" s="7" t="s">
        <v>37</v>
      </c>
      <c r="K344" s="7" t="s">
        <v>2727</v>
      </c>
      <c r="L344" s="7" t="s">
        <v>2337</v>
      </c>
      <c r="M344" s="7" t="s">
        <v>40</v>
      </c>
      <c r="N344" s="7" t="s">
        <v>41</v>
      </c>
      <c r="O344" s="7" t="s">
        <v>42</v>
      </c>
      <c r="P344" s="7" t="s">
        <v>43</v>
      </c>
      <c r="Q344" s="7" t="s">
        <v>693</v>
      </c>
      <c r="R344" s="7" t="s">
        <v>861</v>
      </c>
      <c r="S344" s="7" t="s">
        <v>862</v>
      </c>
      <c r="T344" s="7"/>
      <c r="U344" s="7" t="s">
        <v>94</v>
      </c>
      <c r="V344" s="7" t="s">
        <v>51</v>
      </c>
      <c r="W344" s="7" t="s">
        <v>64</v>
      </c>
      <c r="X344" s="7" t="s">
        <v>50</v>
      </c>
      <c r="Y344" s="7" t="s">
        <v>1401</v>
      </c>
      <c r="Z344" s="7" t="s">
        <v>34</v>
      </c>
      <c r="AA344" s="7" t="s">
        <v>52</v>
      </c>
      <c r="AB344" s="7" t="s">
        <v>53</v>
      </c>
    </row>
    <row r="345" ht="18.75" customHeight="1">
      <c r="A345" s="7" t="s">
        <v>2728</v>
      </c>
      <c r="B345" s="7" t="s">
        <v>2729</v>
      </c>
      <c r="C345" s="7" t="s">
        <v>2730</v>
      </c>
      <c r="D345" s="7" t="s">
        <v>32</v>
      </c>
      <c r="E345" s="7" t="s">
        <v>2731</v>
      </c>
      <c r="F345" s="7" t="s">
        <v>34</v>
      </c>
      <c r="G345" s="7" t="s">
        <v>2732</v>
      </c>
      <c r="H345" s="7" t="s">
        <v>35</v>
      </c>
      <c r="I345" s="7" t="s">
        <v>2733</v>
      </c>
      <c r="J345" s="7" t="s">
        <v>37</v>
      </c>
      <c r="K345" s="7" t="s">
        <v>2734</v>
      </c>
      <c r="L345" s="7" t="s">
        <v>2735</v>
      </c>
      <c r="M345" s="7" t="s">
        <v>40</v>
      </c>
      <c r="N345" s="7" t="s">
        <v>41</v>
      </c>
      <c r="O345" s="7" t="s">
        <v>42</v>
      </c>
      <c r="P345" s="7" t="s">
        <v>43</v>
      </c>
      <c r="Q345" s="7" t="s">
        <v>418</v>
      </c>
      <c r="R345" s="7" t="s">
        <v>2736</v>
      </c>
      <c r="S345" s="7" t="s">
        <v>2732</v>
      </c>
      <c r="T345" s="7" t="s">
        <v>2737</v>
      </c>
      <c r="U345" s="7" t="s">
        <v>94</v>
      </c>
      <c r="V345" s="7" t="s">
        <v>51</v>
      </c>
      <c r="W345" s="7" t="s">
        <v>96</v>
      </c>
      <c r="X345" s="7" t="s">
        <v>79</v>
      </c>
      <c r="Y345" s="7" t="s">
        <v>392</v>
      </c>
      <c r="Z345" s="7" t="s">
        <v>34</v>
      </c>
      <c r="AA345" s="7" t="s">
        <v>52</v>
      </c>
      <c r="AB345" s="7" t="s">
        <v>53</v>
      </c>
    </row>
    <row r="346" ht="18.75" customHeight="1">
      <c r="A346" s="7" t="s">
        <v>2738</v>
      </c>
      <c r="B346" s="7" t="s">
        <v>2739</v>
      </c>
      <c r="C346" s="7" t="s">
        <v>2740</v>
      </c>
      <c r="D346" s="7" t="s">
        <v>32</v>
      </c>
      <c r="E346" s="7" t="s">
        <v>2741</v>
      </c>
      <c r="F346" s="7" t="s">
        <v>34</v>
      </c>
      <c r="G346" s="7" t="s">
        <v>35</v>
      </c>
      <c r="H346" s="7" t="s">
        <v>35</v>
      </c>
      <c r="I346" s="7" t="s">
        <v>2698</v>
      </c>
      <c r="J346" s="7" t="s">
        <v>37</v>
      </c>
      <c r="K346" s="7" t="s">
        <v>2742</v>
      </c>
      <c r="L346" s="7" t="s">
        <v>2743</v>
      </c>
      <c r="M346" s="7" t="s">
        <v>40</v>
      </c>
      <c r="N346" s="7" t="s">
        <v>41</v>
      </c>
      <c r="O346" s="7" t="s">
        <v>42</v>
      </c>
      <c r="P346" s="7" t="s">
        <v>43</v>
      </c>
      <c r="Q346" s="7" t="s">
        <v>1416</v>
      </c>
      <c r="R346" s="7"/>
      <c r="S346" s="7" t="s">
        <v>2744</v>
      </c>
      <c r="T346" s="7"/>
      <c r="U346" s="7" t="s">
        <v>94</v>
      </c>
      <c r="V346" s="7" t="s">
        <v>51</v>
      </c>
      <c r="W346" s="7" t="s">
        <v>141</v>
      </c>
      <c r="X346" s="7" t="s">
        <v>50</v>
      </c>
      <c r="Y346" s="7" t="s">
        <v>1401</v>
      </c>
      <c r="Z346" s="7" t="s">
        <v>34</v>
      </c>
      <c r="AA346" s="7" t="s">
        <v>52</v>
      </c>
      <c r="AB346" s="7" t="s">
        <v>53</v>
      </c>
    </row>
    <row r="347" ht="18.75" customHeight="1">
      <c r="A347" s="7" t="s">
        <v>2745</v>
      </c>
      <c r="B347" s="7" t="s">
        <v>2746</v>
      </c>
      <c r="C347" s="7" t="s">
        <v>2747</v>
      </c>
      <c r="D347" s="7" t="s">
        <v>32</v>
      </c>
      <c r="E347" s="7" t="s">
        <v>2748</v>
      </c>
      <c r="F347" s="7" t="s">
        <v>34</v>
      </c>
      <c r="G347" s="7" t="s">
        <v>35</v>
      </c>
      <c r="H347" s="7" t="s">
        <v>35</v>
      </c>
      <c r="I347" s="7" t="s">
        <v>2698</v>
      </c>
      <c r="J347" s="7" t="s">
        <v>37</v>
      </c>
      <c r="K347" s="7" t="s">
        <v>2749</v>
      </c>
      <c r="L347" s="7" t="s">
        <v>2337</v>
      </c>
      <c r="M347" s="7" t="s">
        <v>40</v>
      </c>
      <c r="N347" s="7" t="s">
        <v>41</v>
      </c>
      <c r="O347" s="7" t="s">
        <v>42</v>
      </c>
      <c r="P347" s="7" t="s">
        <v>43</v>
      </c>
      <c r="Q347" s="7" t="s">
        <v>1416</v>
      </c>
      <c r="R347" s="7" t="s">
        <v>2750</v>
      </c>
      <c r="S347" s="7" t="s">
        <v>862</v>
      </c>
      <c r="T347" s="7"/>
      <c r="U347" s="7" t="s">
        <v>94</v>
      </c>
      <c r="V347" s="7" t="s">
        <v>51</v>
      </c>
      <c r="W347" s="7" t="s">
        <v>64</v>
      </c>
      <c r="X347" s="7" t="s">
        <v>50</v>
      </c>
      <c r="Y347" s="7" t="s">
        <v>1401</v>
      </c>
      <c r="Z347" s="7" t="s">
        <v>34</v>
      </c>
      <c r="AA347" s="7" t="s">
        <v>52</v>
      </c>
      <c r="AB347" s="7" t="s">
        <v>53</v>
      </c>
    </row>
    <row r="348" ht="18.75" customHeight="1">
      <c r="A348" s="7" t="s">
        <v>2751</v>
      </c>
      <c r="B348" s="7" t="s">
        <v>2752</v>
      </c>
      <c r="C348" s="7" t="s">
        <v>2753</v>
      </c>
      <c r="D348" s="7" t="s">
        <v>32</v>
      </c>
      <c r="E348" s="7" t="s">
        <v>2754</v>
      </c>
      <c r="F348" s="7" t="s">
        <v>34</v>
      </c>
      <c r="G348" s="7" t="s">
        <v>2755</v>
      </c>
      <c r="H348" s="7"/>
      <c r="I348" s="7" t="s">
        <v>2756</v>
      </c>
      <c r="J348" s="7" t="s">
        <v>37</v>
      </c>
      <c r="K348" s="7" t="s">
        <v>2757</v>
      </c>
      <c r="L348" s="7" t="s">
        <v>2758</v>
      </c>
      <c r="M348" s="7" t="s">
        <v>40</v>
      </c>
      <c r="N348" s="7" t="s">
        <v>41</v>
      </c>
      <c r="O348" s="7" t="s">
        <v>42</v>
      </c>
      <c r="P348" s="7" t="s">
        <v>43</v>
      </c>
      <c r="Q348" s="7" t="s">
        <v>418</v>
      </c>
      <c r="R348" s="7" t="s">
        <v>2759</v>
      </c>
      <c r="S348" s="7" t="s">
        <v>2755</v>
      </c>
      <c r="T348" s="7" t="s">
        <v>2760</v>
      </c>
      <c r="U348" s="7" t="s">
        <v>76</v>
      </c>
      <c r="V348" s="7" t="s">
        <v>51</v>
      </c>
      <c r="W348" s="7" t="s">
        <v>64</v>
      </c>
      <c r="X348" s="7" t="s">
        <v>50</v>
      </c>
      <c r="Y348" s="7" t="s">
        <v>392</v>
      </c>
      <c r="Z348" s="7" t="s">
        <v>34</v>
      </c>
      <c r="AA348" s="7" t="s">
        <v>52</v>
      </c>
      <c r="AB348" s="7" t="s">
        <v>53</v>
      </c>
    </row>
    <row r="349" ht="18.75" customHeight="1">
      <c r="A349" s="7" t="s">
        <v>2761</v>
      </c>
      <c r="B349" s="7" t="s">
        <v>2762</v>
      </c>
      <c r="C349" s="7" t="s">
        <v>2763</v>
      </c>
      <c r="D349" s="7" t="s">
        <v>32</v>
      </c>
      <c r="E349" s="7" t="s">
        <v>2764</v>
      </c>
      <c r="F349" s="7" t="s">
        <v>58</v>
      </c>
      <c r="G349" s="7" t="s">
        <v>35</v>
      </c>
      <c r="H349" s="7" t="s">
        <v>35</v>
      </c>
      <c r="I349" s="7" t="s">
        <v>36</v>
      </c>
      <c r="J349" s="7" t="s">
        <v>37</v>
      </c>
      <c r="K349" s="7" t="s">
        <v>2765</v>
      </c>
      <c r="L349" s="7" t="s">
        <v>2766</v>
      </c>
      <c r="M349" s="7" t="s">
        <v>40</v>
      </c>
      <c r="N349" s="7" t="s">
        <v>41</v>
      </c>
      <c r="O349" s="7" t="s">
        <v>42</v>
      </c>
      <c r="P349" s="7" t="s">
        <v>43</v>
      </c>
      <c r="Q349" s="7" t="s">
        <v>2767</v>
      </c>
      <c r="R349" s="7" t="s">
        <v>2768</v>
      </c>
      <c r="S349" s="7" t="s">
        <v>2769</v>
      </c>
      <c r="T349" s="7"/>
      <c r="U349" s="7" t="s">
        <v>94</v>
      </c>
      <c r="V349" s="7" t="s">
        <v>51</v>
      </c>
      <c r="W349" s="7" t="s">
        <v>64</v>
      </c>
      <c r="X349" s="7" t="s">
        <v>50</v>
      </c>
      <c r="Y349" s="7" t="s">
        <v>392</v>
      </c>
      <c r="Z349" s="7" t="s">
        <v>65</v>
      </c>
      <c r="AA349" s="7" t="s">
        <v>52</v>
      </c>
      <c r="AB349" s="7" t="s">
        <v>66</v>
      </c>
    </row>
    <row r="350" ht="18.75" customHeight="1">
      <c r="A350" s="7" t="s">
        <v>2770</v>
      </c>
      <c r="B350" s="7" t="s">
        <v>2771</v>
      </c>
      <c r="C350" s="7" t="s">
        <v>2772</v>
      </c>
      <c r="D350" s="7" t="s">
        <v>32</v>
      </c>
      <c r="E350" s="7" t="s">
        <v>2773</v>
      </c>
      <c r="F350" s="7" t="s">
        <v>34</v>
      </c>
      <c r="G350" s="7" t="s">
        <v>35</v>
      </c>
      <c r="H350" s="7" t="s">
        <v>35</v>
      </c>
      <c r="I350" s="7" t="s">
        <v>36</v>
      </c>
      <c r="J350" s="7" t="s">
        <v>37</v>
      </c>
      <c r="K350" s="7" t="s">
        <v>2774</v>
      </c>
      <c r="L350" s="7" t="s">
        <v>2775</v>
      </c>
      <c r="M350" s="7" t="s">
        <v>40</v>
      </c>
      <c r="N350" s="7" t="s">
        <v>41</v>
      </c>
      <c r="O350" s="7" t="s">
        <v>42</v>
      </c>
      <c r="P350" s="7" t="s">
        <v>43</v>
      </c>
      <c r="Q350" s="7" t="s">
        <v>44</v>
      </c>
      <c r="R350" s="7" t="s">
        <v>2776</v>
      </c>
      <c r="S350" s="7" t="s">
        <v>2777</v>
      </c>
      <c r="T350" s="7" t="s">
        <v>2778</v>
      </c>
      <c r="U350" s="7" t="s">
        <v>94</v>
      </c>
      <c r="V350" s="7" t="s">
        <v>51</v>
      </c>
      <c r="W350" s="7" t="s">
        <v>49</v>
      </c>
      <c r="X350" s="7" t="s">
        <v>50</v>
      </c>
      <c r="Y350" s="7" t="s">
        <v>392</v>
      </c>
      <c r="Z350" s="7" t="s">
        <v>34</v>
      </c>
      <c r="AA350" s="7" t="s">
        <v>52</v>
      </c>
      <c r="AB350" s="7" t="s">
        <v>53</v>
      </c>
    </row>
    <row r="351" ht="18.75" customHeight="1">
      <c r="A351" s="7" t="s">
        <v>2779</v>
      </c>
      <c r="B351" s="7" t="s">
        <v>2780</v>
      </c>
      <c r="C351" s="7" t="s">
        <v>2781</v>
      </c>
      <c r="D351" s="7" t="s">
        <v>32</v>
      </c>
      <c r="E351" s="7" t="s">
        <v>2782</v>
      </c>
      <c r="F351" s="7" t="s">
        <v>34</v>
      </c>
      <c r="G351" s="7" t="s">
        <v>35</v>
      </c>
      <c r="H351" s="7" t="s">
        <v>35</v>
      </c>
      <c r="I351" s="7" t="s">
        <v>36</v>
      </c>
      <c r="J351" s="7" t="s">
        <v>37</v>
      </c>
      <c r="K351" s="7" t="s">
        <v>2783</v>
      </c>
      <c r="L351" s="7" t="s">
        <v>2784</v>
      </c>
      <c r="M351" s="7" t="s">
        <v>40</v>
      </c>
      <c r="N351" s="7" t="s">
        <v>41</v>
      </c>
      <c r="O351" s="7" t="s">
        <v>42</v>
      </c>
      <c r="P351" s="7" t="s">
        <v>43</v>
      </c>
      <c r="Q351" s="7" t="s">
        <v>815</v>
      </c>
      <c r="R351" s="7" t="s">
        <v>2785</v>
      </c>
      <c r="S351" s="7" t="s">
        <v>34</v>
      </c>
      <c r="T351" s="7" t="s">
        <v>2786</v>
      </c>
      <c r="U351" s="7" t="s">
        <v>94</v>
      </c>
      <c r="V351" s="7" t="s">
        <v>2787</v>
      </c>
      <c r="W351" s="7" t="s">
        <v>96</v>
      </c>
      <c r="X351" s="7" t="s">
        <v>50</v>
      </c>
      <c r="Y351" s="7" t="s">
        <v>392</v>
      </c>
      <c r="Z351" s="7" t="s">
        <v>34</v>
      </c>
      <c r="AA351" s="7" t="s">
        <v>52</v>
      </c>
      <c r="AB351" s="7" t="s">
        <v>53</v>
      </c>
    </row>
    <row r="352" ht="18.75" customHeight="1">
      <c r="A352" s="7" t="s">
        <v>2788</v>
      </c>
      <c r="B352" s="7" t="s">
        <v>2789</v>
      </c>
      <c r="C352" s="7" t="s">
        <v>2790</v>
      </c>
      <c r="D352" s="7" t="s">
        <v>32</v>
      </c>
      <c r="E352" s="7" t="s">
        <v>2791</v>
      </c>
      <c r="F352" s="7" t="s">
        <v>34</v>
      </c>
      <c r="G352" s="7" t="s">
        <v>35</v>
      </c>
      <c r="H352" s="7" t="s">
        <v>35</v>
      </c>
      <c r="I352" s="7" t="s">
        <v>36</v>
      </c>
      <c r="J352" s="7" t="s">
        <v>37</v>
      </c>
      <c r="K352" s="7" t="s">
        <v>2792</v>
      </c>
      <c r="L352" s="7" t="s">
        <v>868</v>
      </c>
      <c r="M352" s="7" t="s">
        <v>40</v>
      </c>
      <c r="N352" s="7" t="s">
        <v>41</v>
      </c>
      <c r="O352" s="7" t="s">
        <v>42</v>
      </c>
      <c r="P352" s="7" t="s">
        <v>43</v>
      </c>
      <c r="Q352" s="7" t="s">
        <v>44</v>
      </c>
      <c r="R352" s="7" t="s">
        <v>2007</v>
      </c>
      <c r="S352" s="7" t="s">
        <v>2008</v>
      </c>
      <c r="T352" s="7"/>
      <c r="U352" s="7" t="s">
        <v>47</v>
      </c>
      <c r="V352" s="7" t="s">
        <v>51</v>
      </c>
      <c r="W352" s="7" t="s">
        <v>64</v>
      </c>
      <c r="X352" s="7" t="s">
        <v>50</v>
      </c>
      <c r="Y352" s="7" t="s">
        <v>392</v>
      </c>
      <c r="Z352" s="7" t="s">
        <v>34</v>
      </c>
      <c r="AA352" s="7" t="s">
        <v>52</v>
      </c>
      <c r="AB352" s="7" t="s">
        <v>53</v>
      </c>
    </row>
    <row r="353" ht="18.75" customHeight="1">
      <c r="A353" s="7" t="s">
        <v>2793</v>
      </c>
      <c r="B353" s="7" t="s">
        <v>2794</v>
      </c>
      <c r="C353" s="7" t="s">
        <v>2795</v>
      </c>
      <c r="D353" s="7" t="s">
        <v>32</v>
      </c>
      <c r="E353" s="7" t="s">
        <v>2796</v>
      </c>
      <c r="F353" s="7" t="s">
        <v>58</v>
      </c>
      <c r="G353" s="7" t="s">
        <v>35</v>
      </c>
      <c r="H353" s="7" t="s">
        <v>35</v>
      </c>
      <c r="I353" s="6" t="s">
        <v>2344</v>
      </c>
      <c r="J353" s="7" t="s">
        <v>71</v>
      </c>
      <c r="K353" s="7" t="s">
        <v>2797</v>
      </c>
      <c r="L353" s="7" t="s">
        <v>2798</v>
      </c>
      <c r="M353" s="7" t="s">
        <v>40</v>
      </c>
      <c r="N353" s="7" t="s">
        <v>41</v>
      </c>
      <c r="O353" s="7" t="s">
        <v>42</v>
      </c>
      <c r="P353" s="7" t="s">
        <v>43</v>
      </c>
      <c r="Q353" s="7" t="s">
        <v>526</v>
      </c>
      <c r="R353" s="7" t="s">
        <v>2799</v>
      </c>
      <c r="S353" s="7" t="s">
        <v>2800</v>
      </c>
      <c r="T353" s="7"/>
      <c r="U353" s="7" t="s">
        <v>94</v>
      </c>
      <c r="V353" s="7" t="s">
        <v>1924</v>
      </c>
      <c r="W353" s="7" t="s">
        <v>141</v>
      </c>
      <c r="X353" s="7" t="s">
        <v>79</v>
      </c>
      <c r="Y353" s="7" t="s">
        <v>392</v>
      </c>
      <c r="Z353" s="7" t="s">
        <v>65</v>
      </c>
      <c r="AA353" s="7" t="s">
        <v>52</v>
      </c>
      <c r="AB353" s="7" t="s">
        <v>53</v>
      </c>
    </row>
    <row r="354" ht="18.75" customHeight="1">
      <c r="A354" s="7" t="s">
        <v>2801</v>
      </c>
      <c r="B354" s="7" t="s">
        <v>2802</v>
      </c>
      <c r="C354" s="8">
        <v>128.0</v>
      </c>
      <c r="D354" s="7" t="s">
        <v>32</v>
      </c>
      <c r="E354" s="7" t="s">
        <v>2803</v>
      </c>
      <c r="F354" s="7" t="s">
        <v>2133</v>
      </c>
      <c r="G354" s="7" t="s">
        <v>35</v>
      </c>
      <c r="H354" s="7" t="s">
        <v>35</v>
      </c>
      <c r="I354" s="7" t="s">
        <v>36</v>
      </c>
      <c r="J354" s="7" t="s">
        <v>71</v>
      </c>
      <c r="K354" s="7" t="s">
        <v>2804</v>
      </c>
      <c r="L354" s="7" t="s">
        <v>35</v>
      </c>
      <c r="M354" s="7" t="s">
        <v>40</v>
      </c>
      <c r="N354" s="7" t="s">
        <v>41</v>
      </c>
      <c r="O354" s="7" t="s">
        <v>42</v>
      </c>
      <c r="P354" s="7" t="s">
        <v>43</v>
      </c>
      <c r="Q354" s="7" t="s">
        <v>443</v>
      </c>
      <c r="R354" s="7" t="s">
        <v>2805</v>
      </c>
      <c r="S354" s="7"/>
      <c r="T354" s="7"/>
      <c r="U354" s="7" t="s">
        <v>94</v>
      </c>
      <c r="V354" s="7" t="s">
        <v>51</v>
      </c>
      <c r="W354" s="7" t="s">
        <v>78</v>
      </c>
      <c r="X354" s="7" t="s">
        <v>79</v>
      </c>
      <c r="Y354" s="7" t="s">
        <v>392</v>
      </c>
      <c r="Z354" s="7" t="s">
        <v>420</v>
      </c>
      <c r="AA354" s="7" t="s">
        <v>52</v>
      </c>
      <c r="AB354" s="7" t="s">
        <v>53</v>
      </c>
    </row>
    <row r="355" ht="18.75" customHeight="1">
      <c r="A355" s="7" t="s">
        <v>2806</v>
      </c>
      <c r="B355" s="7" t="s">
        <v>2807</v>
      </c>
      <c r="C355" s="7" t="s">
        <v>35</v>
      </c>
      <c r="D355" s="7" t="s">
        <v>32</v>
      </c>
      <c r="E355" s="7" t="s">
        <v>2808</v>
      </c>
      <c r="F355" s="7" t="s">
        <v>58</v>
      </c>
      <c r="G355" s="7" t="s">
        <v>35</v>
      </c>
      <c r="H355" s="7" t="s">
        <v>35</v>
      </c>
      <c r="I355" s="7" t="s">
        <v>36</v>
      </c>
      <c r="J355" s="7" t="s">
        <v>37</v>
      </c>
      <c r="K355" s="7" t="s">
        <v>2809</v>
      </c>
      <c r="L355" s="7" t="s">
        <v>35</v>
      </c>
      <c r="M355" s="7" t="s">
        <v>40</v>
      </c>
      <c r="N355" s="7" t="s">
        <v>41</v>
      </c>
      <c r="O355" s="7" t="s">
        <v>42</v>
      </c>
      <c r="P355" s="7" t="s">
        <v>43</v>
      </c>
      <c r="Q355" s="7" t="s">
        <v>93</v>
      </c>
      <c r="R355" s="7" t="s">
        <v>2810</v>
      </c>
      <c r="S355" s="7"/>
      <c r="T355" s="7"/>
      <c r="U355" s="7" t="s">
        <v>94</v>
      </c>
      <c r="V355" s="7" t="s">
        <v>51</v>
      </c>
      <c r="W355" s="7" t="s">
        <v>96</v>
      </c>
      <c r="X355" s="7" t="s">
        <v>79</v>
      </c>
      <c r="Y355" s="7" t="s">
        <v>392</v>
      </c>
      <c r="Z355" s="7" t="s">
        <v>65</v>
      </c>
      <c r="AA355" s="7" t="s">
        <v>66</v>
      </c>
      <c r="AB355" s="7" t="s">
        <v>66</v>
      </c>
    </row>
    <row r="356" ht="18.75" customHeight="1">
      <c r="A356" s="7" t="s">
        <v>2811</v>
      </c>
      <c r="B356" s="7" t="s">
        <v>2812</v>
      </c>
      <c r="C356" s="7" t="s">
        <v>35</v>
      </c>
      <c r="D356" s="7" t="s">
        <v>32</v>
      </c>
      <c r="E356" s="7" t="s">
        <v>2813</v>
      </c>
      <c r="F356" s="7" t="s">
        <v>2133</v>
      </c>
      <c r="G356" s="7" t="s">
        <v>35</v>
      </c>
      <c r="H356" s="7" t="s">
        <v>35</v>
      </c>
      <c r="I356" s="6" t="s">
        <v>2814</v>
      </c>
      <c r="J356" s="7" t="s">
        <v>37</v>
      </c>
      <c r="K356" s="7" t="s">
        <v>2815</v>
      </c>
      <c r="L356" s="7" t="s">
        <v>35</v>
      </c>
      <c r="M356" s="7" t="s">
        <v>40</v>
      </c>
      <c r="N356" s="7" t="s">
        <v>41</v>
      </c>
      <c r="O356" s="7" t="s">
        <v>42</v>
      </c>
      <c r="P356" s="7" t="s">
        <v>43</v>
      </c>
      <c r="Q356" s="7" t="s">
        <v>526</v>
      </c>
      <c r="R356" s="7"/>
      <c r="S356" s="7"/>
      <c r="T356" s="7"/>
      <c r="U356" s="7" t="s">
        <v>94</v>
      </c>
      <c r="V356" s="7" t="s">
        <v>1924</v>
      </c>
      <c r="W356" s="7" t="s">
        <v>141</v>
      </c>
      <c r="X356" s="7" t="s">
        <v>79</v>
      </c>
      <c r="Y356" s="7" t="s">
        <v>392</v>
      </c>
      <c r="Z356" s="7" t="s">
        <v>2133</v>
      </c>
      <c r="AA356" s="7" t="s">
        <v>2816</v>
      </c>
      <c r="AB356" s="7" t="s">
        <v>53</v>
      </c>
    </row>
    <row r="357" ht="18.75" customHeight="1">
      <c r="A357" s="7" t="s">
        <v>2817</v>
      </c>
      <c r="B357" s="7" t="s">
        <v>2818</v>
      </c>
      <c r="C357" s="7" t="s">
        <v>2819</v>
      </c>
      <c r="D357" s="7" t="s">
        <v>32</v>
      </c>
      <c r="E357" s="7" t="s">
        <v>2820</v>
      </c>
      <c r="F357" s="7" t="s">
        <v>34</v>
      </c>
      <c r="G357" s="7" t="s">
        <v>35</v>
      </c>
      <c r="H357" s="7" t="s">
        <v>35</v>
      </c>
      <c r="I357" s="7" t="s">
        <v>36</v>
      </c>
      <c r="J357" s="7" t="s">
        <v>37</v>
      </c>
      <c r="K357" s="7" t="s">
        <v>2821</v>
      </c>
      <c r="L357" s="7" t="s">
        <v>2822</v>
      </c>
      <c r="M357" s="7" t="s">
        <v>40</v>
      </c>
      <c r="N357" s="7" t="s">
        <v>41</v>
      </c>
      <c r="O357" s="7" t="s">
        <v>42</v>
      </c>
      <c r="P357" s="7" t="s">
        <v>43</v>
      </c>
      <c r="Q357" s="7" t="s">
        <v>379</v>
      </c>
      <c r="R357" s="7" t="s">
        <v>86</v>
      </c>
      <c r="S357" s="7" t="s">
        <v>2823</v>
      </c>
      <c r="T357" s="7"/>
      <c r="U357" s="7" t="s">
        <v>94</v>
      </c>
      <c r="V357" s="7" t="s">
        <v>51</v>
      </c>
      <c r="W357" s="7" t="s">
        <v>141</v>
      </c>
      <c r="X357" s="7" t="s">
        <v>79</v>
      </c>
      <c r="Y357" s="7" t="s">
        <v>2824</v>
      </c>
      <c r="Z357" s="7" t="s">
        <v>34</v>
      </c>
      <c r="AA357" s="7" t="s">
        <v>52</v>
      </c>
      <c r="AB357" s="7" t="s">
        <v>53</v>
      </c>
    </row>
    <row r="358" ht="18.75" customHeight="1">
      <c r="A358" s="7" t="s">
        <v>2825</v>
      </c>
      <c r="B358" s="7" t="s">
        <v>2826</v>
      </c>
      <c r="C358" s="7" t="s">
        <v>2827</v>
      </c>
      <c r="D358" s="7" t="s">
        <v>32</v>
      </c>
      <c r="E358" s="7" t="s">
        <v>2828</v>
      </c>
      <c r="F358" s="7" t="s">
        <v>34</v>
      </c>
      <c r="G358" s="7" t="s">
        <v>35</v>
      </c>
      <c r="H358" s="7" t="s">
        <v>35</v>
      </c>
      <c r="I358" s="7" t="s">
        <v>36</v>
      </c>
      <c r="J358" s="7" t="s">
        <v>37</v>
      </c>
      <c r="K358" s="7" t="s">
        <v>2829</v>
      </c>
      <c r="L358" s="7" t="s">
        <v>2830</v>
      </c>
      <c r="M358" s="7" t="s">
        <v>40</v>
      </c>
      <c r="N358" s="7" t="s">
        <v>41</v>
      </c>
      <c r="O358" s="7" t="s">
        <v>42</v>
      </c>
      <c r="P358" s="7" t="s">
        <v>43</v>
      </c>
      <c r="Q358" s="7" t="s">
        <v>2831</v>
      </c>
      <c r="R358" s="7" t="s">
        <v>2832</v>
      </c>
      <c r="S358" s="7"/>
      <c r="T358" s="7" t="s">
        <v>2833</v>
      </c>
      <c r="U358" s="7" t="s">
        <v>1835</v>
      </c>
      <c r="V358" s="7" t="s">
        <v>2787</v>
      </c>
      <c r="W358" s="7" t="s">
        <v>141</v>
      </c>
      <c r="X358" s="7" t="s">
        <v>97</v>
      </c>
      <c r="Y358" s="7" t="s">
        <v>392</v>
      </c>
      <c r="Z358" s="7" t="s">
        <v>34</v>
      </c>
      <c r="AA358" s="7" t="s">
        <v>52</v>
      </c>
      <c r="AB358" s="7" t="s">
        <v>53</v>
      </c>
    </row>
    <row r="359" ht="18.75" customHeight="1">
      <c r="A359" s="7" t="s">
        <v>2834</v>
      </c>
      <c r="B359" s="7" t="s">
        <v>2835</v>
      </c>
      <c r="C359" s="7" t="s">
        <v>2836</v>
      </c>
      <c r="D359" s="7" t="s">
        <v>32</v>
      </c>
      <c r="E359" s="7" t="s">
        <v>2837</v>
      </c>
      <c r="F359" s="7" t="s">
        <v>34</v>
      </c>
      <c r="G359" s="7" t="s">
        <v>792</v>
      </c>
      <c r="H359" s="7" t="s">
        <v>35</v>
      </c>
      <c r="I359" s="6" t="s">
        <v>579</v>
      </c>
      <c r="J359" s="7" t="s">
        <v>37</v>
      </c>
      <c r="K359" s="7" t="s">
        <v>2838</v>
      </c>
      <c r="L359" s="7" t="s">
        <v>2839</v>
      </c>
      <c r="M359" s="7" t="s">
        <v>40</v>
      </c>
      <c r="N359" s="7" t="s">
        <v>41</v>
      </c>
      <c r="O359" s="7" t="s">
        <v>42</v>
      </c>
      <c r="P359" s="7" t="s">
        <v>43</v>
      </c>
      <c r="Q359" s="7" t="s">
        <v>379</v>
      </c>
      <c r="R359" s="7" t="s">
        <v>2840</v>
      </c>
      <c r="S359" s="7" t="s">
        <v>34</v>
      </c>
      <c r="T359" s="7" t="s">
        <v>2786</v>
      </c>
      <c r="U359" s="7" t="s">
        <v>94</v>
      </c>
      <c r="V359" s="7" t="s">
        <v>51</v>
      </c>
      <c r="W359" s="7" t="s">
        <v>64</v>
      </c>
      <c r="X359" s="7" t="s">
        <v>79</v>
      </c>
      <c r="Y359" s="7" t="s">
        <v>392</v>
      </c>
      <c r="Z359" s="7" t="s">
        <v>34</v>
      </c>
      <c r="AA359" s="7" t="s">
        <v>52</v>
      </c>
      <c r="AB359" s="7" t="s">
        <v>53</v>
      </c>
    </row>
    <row r="360" ht="18.75" customHeight="1">
      <c r="A360" s="7" t="s">
        <v>2841</v>
      </c>
      <c r="B360" s="7" t="s">
        <v>2842</v>
      </c>
      <c r="C360" s="7" t="s">
        <v>2843</v>
      </c>
      <c r="D360" s="7" t="s">
        <v>32</v>
      </c>
      <c r="E360" s="7" t="s">
        <v>2844</v>
      </c>
      <c r="F360" s="7" t="s">
        <v>34</v>
      </c>
      <c r="G360" s="7" t="s">
        <v>35</v>
      </c>
      <c r="H360" s="7" t="s">
        <v>35</v>
      </c>
      <c r="I360" s="6" t="s">
        <v>2845</v>
      </c>
      <c r="J360" s="7" t="s">
        <v>37</v>
      </c>
      <c r="K360" s="7" t="s">
        <v>2846</v>
      </c>
      <c r="L360" s="7" t="s">
        <v>2847</v>
      </c>
      <c r="M360" s="7" t="s">
        <v>40</v>
      </c>
      <c r="N360" s="7" t="s">
        <v>41</v>
      </c>
      <c r="O360" s="7" t="s">
        <v>42</v>
      </c>
      <c r="P360" s="7" t="s">
        <v>43</v>
      </c>
      <c r="Q360" s="7" t="s">
        <v>2848</v>
      </c>
      <c r="R360" s="7" t="s">
        <v>2849</v>
      </c>
      <c r="S360" s="7"/>
      <c r="T360" s="7" t="s">
        <v>619</v>
      </c>
      <c r="U360" s="7" t="s">
        <v>1629</v>
      </c>
      <c r="V360" s="7" t="s">
        <v>51</v>
      </c>
      <c r="W360" s="7" t="s">
        <v>64</v>
      </c>
      <c r="X360" s="7" t="s">
        <v>50</v>
      </c>
      <c r="Y360" s="7" t="s">
        <v>392</v>
      </c>
      <c r="Z360" s="7" t="s">
        <v>65</v>
      </c>
      <c r="AA360" s="7" t="s">
        <v>52</v>
      </c>
      <c r="AB360" s="7" t="s">
        <v>53</v>
      </c>
    </row>
    <row r="361" ht="18.75" customHeight="1">
      <c r="A361" s="7" t="s">
        <v>2850</v>
      </c>
      <c r="B361" s="7" t="s">
        <v>2851</v>
      </c>
      <c r="C361" s="7" t="s">
        <v>35</v>
      </c>
      <c r="D361" s="7" t="s">
        <v>32</v>
      </c>
      <c r="E361" s="7" t="s">
        <v>91</v>
      </c>
      <c r="F361" s="7" t="s">
        <v>34</v>
      </c>
      <c r="G361" s="7"/>
      <c r="H361" s="7" t="s">
        <v>35</v>
      </c>
      <c r="I361" s="7" t="s">
        <v>36</v>
      </c>
      <c r="J361" s="7" t="s">
        <v>92</v>
      </c>
      <c r="K361" s="7" t="s">
        <v>2852</v>
      </c>
      <c r="L361" s="7" t="s">
        <v>35</v>
      </c>
      <c r="M361" s="7" t="s">
        <v>40</v>
      </c>
      <c r="N361" s="7" t="s">
        <v>41</v>
      </c>
      <c r="O361" s="7" t="s">
        <v>42</v>
      </c>
      <c r="P361" s="7" t="s">
        <v>43</v>
      </c>
      <c r="Q361" s="7" t="s">
        <v>2853</v>
      </c>
      <c r="R361" s="7" t="s">
        <v>2854</v>
      </c>
      <c r="S361" s="7"/>
      <c r="T361" s="7"/>
      <c r="U361" s="7" t="s">
        <v>94</v>
      </c>
      <c r="V361" s="7" t="s">
        <v>51</v>
      </c>
      <c r="W361" s="7" t="s">
        <v>96</v>
      </c>
      <c r="X361" s="7" t="s">
        <v>411</v>
      </c>
      <c r="Y361" s="7" t="s">
        <v>392</v>
      </c>
      <c r="Z361" s="7" t="s">
        <v>34</v>
      </c>
      <c r="AA361" s="7" t="s">
        <v>52</v>
      </c>
      <c r="AB361" s="7" t="s">
        <v>53</v>
      </c>
    </row>
    <row r="362" ht="18.75" customHeight="1">
      <c r="A362" s="7" t="s">
        <v>2855</v>
      </c>
      <c r="B362" s="7" t="s">
        <v>2856</v>
      </c>
      <c r="C362" s="7" t="s">
        <v>2857</v>
      </c>
      <c r="D362" s="7" t="s">
        <v>32</v>
      </c>
      <c r="E362" s="7" t="s">
        <v>2858</v>
      </c>
      <c r="F362" s="7" t="s">
        <v>34</v>
      </c>
      <c r="G362" s="7" t="s">
        <v>35</v>
      </c>
      <c r="H362" s="7" t="s">
        <v>35</v>
      </c>
      <c r="I362" s="7" t="s">
        <v>36</v>
      </c>
      <c r="J362" s="7" t="s">
        <v>37</v>
      </c>
      <c r="K362" s="7" t="s">
        <v>2859</v>
      </c>
      <c r="L362" s="7" t="s">
        <v>2860</v>
      </c>
      <c r="M362" s="7" t="s">
        <v>40</v>
      </c>
      <c r="N362" s="7" t="s">
        <v>41</v>
      </c>
      <c r="O362" s="7" t="s">
        <v>42</v>
      </c>
      <c r="P362" s="7" t="s">
        <v>43</v>
      </c>
      <c r="Q362" s="7" t="s">
        <v>44</v>
      </c>
      <c r="R362" s="7"/>
      <c r="S362" s="7" t="s">
        <v>2861</v>
      </c>
      <c r="T362" s="7" t="s">
        <v>2862</v>
      </c>
      <c r="U362" s="7" t="s">
        <v>94</v>
      </c>
      <c r="V362" s="7" t="s">
        <v>51</v>
      </c>
      <c r="W362" s="7" t="s">
        <v>49</v>
      </c>
      <c r="X362" s="7" t="s">
        <v>50</v>
      </c>
      <c r="Y362" s="7" t="s">
        <v>392</v>
      </c>
      <c r="Z362" s="7" t="s">
        <v>34</v>
      </c>
      <c r="AA362" s="7" t="s">
        <v>52</v>
      </c>
      <c r="AB362" s="7" t="s">
        <v>53</v>
      </c>
    </row>
    <row r="363" ht="18.75" customHeight="1">
      <c r="A363" s="7" t="s">
        <v>2863</v>
      </c>
      <c r="B363" s="7" t="s">
        <v>2864</v>
      </c>
      <c r="C363" s="7" t="s">
        <v>2865</v>
      </c>
      <c r="D363" s="7" t="s">
        <v>32</v>
      </c>
      <c r="E363" s="7" t="s">
        <v>2866</v>
      </c>
      <c r="F363" s="7" t="s">
        <v>34</v>
      </c>
      <c r="G363" s="7" t="s">
        <v>35</v>
      </c>
      <c r="H363" s="7" t="s">
        <v>35</v>
      </c>
      <c r="I363" s="7" t="s">
        <v>36</v>
      </c>
      <c r="J363" s="7" t="s">
        <v>37</v>
      </c>
      <c r="K363" s="7" t="s">
        <v>2867</v>
      </c>
      <c r="L363" s="7" t="s">
        <v>868</v>
      </c>
      <c r="M363" s="7" t="s">
        <v>40</v>
      </c>
      <c r="N363" s="7" t="s">
        <v>41</v>
      </c>
      <c r="O363" s="7" t="s">
        <v>42</v>
      </c>
      <c r="P363" s="7" t="s">
        <v>43</v>
      </c>
      <c r="Q363" s="7" t="s">
        <v>44</v>
      </c>
      <c r="R363" s="7" t="s">
        <v>2868</v>
      </c>
      <c r="S363" s="7" t="s">
        <v>2593</v>
      </c>
      <c r="T363" s="7" t="s">
        <v>2869</v>
      </c>
      <c r="U363" s="7" t="s">
        <v>94</v>
      </c>
      <c r="V363" s="7" t="s">
        <v>51</v>
      </c>
      <c r="W363" s="7" t="s">
        <v>49</v>
      </c>
      <c r="X363" s="7" t="s">
        <v>50</v>
      </c>
      <c r="Y363" s="7" t="s">
        <v>2870</v>
      </c>
      <c r="Z363" s="7" t="s">
        <v>34</v>
      </c>
      <c r="AA363" s="7" t="s">
        <v>52</v>
      </c>
      <c r="AB363" s="7" t="s">
        <v>53</v>
      </c>
    </row>
    <row r="364" ht="18.75" customHeight="1">
      <c r="A364" s="7" t="s">
        <v>2871</v>
      </c>
      <c r="B364" s="7" t="s">
        <v>2872</v>
      </c>
      <c r="C364" s="7" t="s">
        <v>2873</v>
      </c>
      <c r="D364" s="7" t="s">
        <v>32</v>
      </c>
      <c r="E364" s="7" t="s">
        <v>91</v>
      </c>
      <c r="F364" s="7" t="s">
        <v>34</v>
      </c>
      <c r="G364" s="7" t="s">
        <v>35</v>
      </c>
      <c r="H364" s="7" t="s">
        <v>35</v>
      </c>
      <c r="I364" s="7" t="s">
        <v>36</v>
      </c>
      <c r="J364" s="7" t="s">
        <v>37</v>
      </c>
      <c r="K364" s="7" t="s">
        <v>35</v>
      </c>
      <c r="L364" s="7" t="s">
        <v>35</v>
      </c>
      <c r="M364" s="7" t="s">
        <v>40</v>
      </c>
      <c r="N364" s="7" t="s">
        <v>41</v>
      </c>
      <c r="O364" s="7" t="s">
        <v>42</v>
      </c>
      <c r="P364" s="7" t="s">
        <v>43</v>
      </c>
      <c r="Q364" s="7" t="s">
        <v>93</v>
      </c>
      <c r="R364" s="7"/>
      <c r="S364" s="7"/>
      <c r="T364" s="7"/>
      <c r="U364" s="7" t="s">
        <v>94</v>
      </c>
      <c r="V364" s="7" t="s">
        <v>2874</v>
      </c>
      <c r="W364" s="7" t="s">
        <v>78</v>
      </c>
      <c r="X364" s="7" t="s">
        <v>411</v>
      </c>
      <c r="Y364" s="7" t="s">
        <v>392</v>
      </c>
      <c r="Z364" s="7" t="s">
        <v>34</v>
      </c>
      <c r="AA364" s="7" t="s">
        <v>52</v>
      </c>
      <c r="AB364" s="7" t="s">
        <v>53</v>
      </c>
    </row>
    <row r="365" ht="18.75" customHeight="1">
      <c r="A365" s="7" t="s">
        <v>2875</v>
      </c>
      <c r="B365" s="7" t="s">
        <v>2876</v>
      </c>
      <c r="C365" s="7" t="s">
        <v>2877</v>
      </c>
      <c r="D365" s="7" t="s">
        <v>32</v>
      </c>
      <c r="E365" s="7" t="s">
        <v>2878</v>
      </c>
      <c r="F365" s="7" t="s">
        <v>34</v>
      </c>
      <c r="G365" s="7" t="s">
        <v>35</v>
      </c>
      <c r="H365" s="7" t="s">
        <v>35</v>
      </c>
      <c r="I365" s="6" t="s">
        <v>2879</v>
      </c>
      <c r="J365" s="7" t="s">
        <v>37</v>
      </c>
      <c r="K365" s="7" t="s">
        <v>2880</v>
      </c>
      <c r="L365" s="7" t="s">
        <v>2881</v>
      </c>
      <c r="M365" s="7" t="s">
        <v>40</v>
      </c>
      <c r="N365" s="7" t="s">
        <v>41</v>
      </c>
      <c r="O365" s="7" t="s">
        <v>42</v>
      </c>
      <c r="P365" s="7" t="s">
        <v>43</v>
      </c>
      <c r="Q365" s="7" t="s">
        <v>1757</v>
      </c>
      <c r="R365" s="7" t="s">
        <v>2882</v>
      </c>
      <c r="S365" s="7" t="s">
        <v>2883</v>
      </c>
      <c r="T365" s="7"/>
      <c r="U365" s="7" t="s">
        <v>94</v>
      </c>
      <c r="V365" s="7" t="s">
        <v>51</v>
      </c>
      <c r="W365" s="7" t="s">
        <v>49</v>
      </c>
      <c r="X365" s="7" t="s">
        <v>411</v>
      </c>
      <c r="Y365" s="7" t="s">
        <v>392</v>
      </c>
      <c r="Z365" s="7" t="s">
        <v>34</v>
      </c>
      <c r="AA365" s="7" t="s">
        <v>52</v>
      </c>
      <c r="AB365" s="7" t="s">
        <v>53</v>
      </c>
    </row>
    <row r="366" ht="18.75" customHeight="1">
      <c r="A366" s="7" t="s">
        <v>2884</v>
      </c>
      <c r="B366" s="7" t="s">
        <v>2885</v>
      </c>
      <c r="C366" s="7" t="s">
        <v>35</v>
      </c>
      <c r="D366" s="7" t="s">
        <v>32</v>
      </c>
      <c r="E366" s="7" t="s">
        <v>2886</v>
      </c>
      <c r="F366" s="7" t="s">
        <v>58</v>
      </c>
      <c r="G366" s="7" t="s">
        <v>35</v>
      </c>
      <c r="H366" s="7" t="s">
        <v>35</v>
      </c>
      <c r="I366" s="7" t="s">
        <v>36</v>
      </c>
      <c r="J366" s="7" t="s">
        <v>37</v>
      </c>
      <c r="K366" s="7" t="s">
        <v>2887</v>
      </c>
      <c r="L366" s="7" t="s">
        <v>35</v>
      </c>
      <c r="M366" s="7" t="s">
        <v>40</v>
      </c>
      <c r="N366" s="7" t="s">
        <v>41</v>
      </c>
      <c r="O366" s="7" t="s">
        <v>42</v>
      </c>
      <c r="P366" s="7" t="s">
        <v>43</v>
      </c>
      <c r="Q366" s="7" t="s">
        <v>2888</v>
      </c>
      <c r="R366" s="7" t="s">
        <v>2889</v>
      </c>
      <c r="S366" s="7"/>
      <c r="T366" s="7"/>
      <c r="U366" s="7" t="s">
        <v>94</v>
      </c>
      <c r="V366" s="7" t="s">
        <v>51</v>
      </c>
      <c r="W366" s="7" t="s">
        <v>96</v>
      </c>
      <c r="X366" s="7" t="s">
        <v>79</v>
      </c>
      <c r="Y366" s="7" t="s">
        <v>392</v>
      </c>
      <c r="Z366" s="7" t="s">
        <v>65</v>
      </c>
      <c r="AA366" s="7" t="s">
        <v>66</v>
      </c>
      <c r="AB366" s="7" t="s">
        <v>66</v>
      </c>
    </row>
    <row r="367" ht="18.75" customHeight="1">
      <c r="A367" s="7" t="s">
        <v>2890</v>
      </c>
      <c r="B367" s="7" t="s">
        <v>2891</v>
      </c>
      <c r="C367" s="7" t="s">
        <v>2892</v>
      </c>
      <c r="D367" s="7" t="s">
        <v>32</v>
      </c>
      <c r="E367" s="7" t="s">
        <v>2893</v>
      </c>
      <c r="F367" s="7" t="s">
        <v>2894</v>
      </c>
      <c r="G367" s="7" t="s">
        <v>2895</v>
      </c>
      <c r="H367" s="7" t="s">
        <v>35</v>
      </c>
      <c r="I367" s="7" t="s">
        <v>36</v>
      </c>
      <c r="J367" s="7" t="s">
        <v>71</v>
      </c>
      <c r="K367" s="7" t="s">
        <v>2896</v>
      </c>
      <c r="L367" s="7" t="s">
        <v>35</v>
      </c>
      <c r="M367" s="7" t="s">
        <v>40</v>
      </c>
      <c r="N367" s="7" t="s">
        <v>41</v>
      </c>
      <c r="O367" s="7" t="s">
        <v>42</v>
      </c>
      <c r="P367" s="7" t="s">
        <v>43</v>
      </c>
      <c r="Q367" s="7" t="s">
        <v>1662</v>
      </c>
      <c r="R367" s="7"/>
      <c r="S367" s="7" t="s">
        <v>2895</v>
      </c>
      <c r="T367" s="7" t="s">
        <v>2897</v>
      </c>
      <c r="U367" s="7" t="s">
        <v>94</v>
      </c>
      <c r="V367" s="7" t="s">
        <v>2898</v>
      </c>
      <c r="W367" s="7" t="s">
        <v>64</v>
      </c>
      <c r="X367" s="7" t="s">
        <v>411</v>
      </c>
      <c r="Y367" s="7" t="s">
        <v>392</v>
      </c>
      <c r="Z367" s="7" t="s">
        <v>2894</v>
      </c>
      <c r="AA367" s="7" t="s">
        <v>52</v>
      </c>
      <c r="AB367" s="7" t="s">
        <v>66</v>
      </c>
    </row>
    <row r="368" ht="18.75" customHeight="1">
      <c r="A368" s="7" t="s">
        <v>2899</v>
      </c>
      <c r="B368" s="7" t="s">
        <v>2900</v>
      </c>
      <c r="C368" s="7" t="s">
        <v>2901</v>
      </c>
      <c r="D368" s="7" t="s">
        <v>32</v>
      </c>
      <c r="E368" s="7" t="s">
        <v>91</v>
      </c>
      <c r="F368" s="7" t="s">
        <v>58</v>
      </c>
      <c r="G368" s="7" t="s">
        <v>35</v>
      </c>
      <c r="H368" s="7" t="s">
        <v>35</v>
      </c>
      <c r="I368" s="7" t="s">
        <v>36</v>
      </c>
      <c r="J368" s="7" t="s">
        <v>37</v>
      </c>
      <c r="K368" s="7" t="s">
        <v>2902</v>
      </c>
      <c r="L368" s="7" t="s">
        <v>35</v>
      </c>
      <c r="M368" s="7" t="s">
        <v>40</v>
      </c>
      <c r="N368" s="7" t="s">
        <v>41</v>
      </c>
      <c r="O368" s="7" t="s">
        <v>42</v>
      </c>
      <c r="P368" s="7" t="s">
        <v>43</v>
      </c>
      <c r="Q368" s="7" t="s">
        <v>1055</v>
      </c>
      <c r="R368" s="7"/>
      <c r="S368" s="7"/>
      <c r="T368" s="7"/>
      <c r="U368" s="7" t="s">
        <v>47</v>
      </c>
      <c r="V368" s="7" t="s">
        <v>51</v>
      </c>
      <c r="W368" s="7" t="s">
        <v>96</v>
      </c>
      <c r="X368" s="7" t="s">
        <v>50</v>
      </c>
      <c r="Y368" s="7" t="s">
        <v>392</v>
      </c>
      <c r="Z368" s="7" t="s">
        <v>65</v>
      </c>
      <c r="AA368" s="7" t="s">
        <v>66</v>
      </c>
      <c r="AB368" s="7" t="s">
        <v>66</v>
      </c>
    </row>
    <row r="369" ht="18.75" customHeight="1">
      <c r="A369" s="7" t="s">
        <v>2903</v>
      </c>
      <c r="B369" s="7" t="s">
        <v>2904</v>
      </c>
      <c r="C369" s="7" t="s">
        <v>2905</v>
      </c>
      <c r="D369" s="7" t="s">
        <v>32</v>
      </c>
      <c r="E369" s="7" t="s">
        <v>2906</v>
      </c>
      <c r="F369" s="7" t="s">
        <v>2907</v>
      </c>
      <c r="G369" s="7" t="s">
        <v>2908</v>
      </c>
      <c r="H369" s="7" t="s">
        <v>2909</v>
      </c>
      <c r="I369" s="8">
        <v>1982.0</v>
      </c>
      <c r="J369" s="7" t="s">
        <v>37</v>
      </c>
      <c r="K369" s="7" t="s">
        <v>2910</v>
      </c>
      <c r="L369" s="7" t="s">
        <v>35</v>
      </c>
      <c r="M369" s="7" t="s">
        <v>40</v>
      </c>
      <c r="N369" s="7" t="s">
        <v>2207</v>
      </c>
      <c r="O369" s="7" t="s">
        <v>42</v>
      </c>
      <c r="P369" s="7" t="s">
        <v>43</v>
      </c>
      <c r="Q369" s="7" t="s">
        <v>2911</v>
      </c>
      <c r="R369" s="7" t="s">
        <v>2912</v>
      </c>
      <c r="S369" s="7" t="s">
        <v>2913</v>
      </c>
      <c r="T369" s="7"/>
      <c r="U369" s="7" t="s">
        <v>47</v>
      </c>
      <c r="V369" s="7" t="s">
        <v>51</v>
      </c>
      <c r="W369" s="7" t="s">
        <v>64</v>
      </c>
      <c r="X369" s="7" t="s">
        <v>50</v>
      </c>
      <c r="Y369" s="7" t="s">
        <v>392</v>
      </c>
      <c r="Z369" s="7" t="s">
        <v>65</v>
      </c>
      <c r="AA369" s="7" t="s">
        <v>66</v>
      </c>
      <c r="AB369" s="7" t="s">
        <v>53</v>
      </c>
    </row>
    <row r="370" ht="18.75" customHeight="1">
      <c r="A370" s="7" t="s">
        <v>2914</v>
      </c>
      <c r="B370" s="7" t="s">
        <v>2915</v>
      </c>
      <c r="C370" s="7" t="s">
        <v>2916</v>
      </c>
      <c r="D370" s="7" t="s">
        <v>32</v>
      </c>
      <c r="E370" s="7" t="s">
        <v>2917</v>
      </c>
      <c r="F370" s="7" t="s">
        <v>34</v>
      </c>
      <c r="G370" s="7" t="s">
        <v>35</v>
      </c>
      <c r="H370" s="7" t="s">
        <v>35</v>
      </c>
      <c r="I370" s="7" t="s">
        <v>36</v>
      </c>
      <c r="J370" s="7" t="s">
        <v>37</v>
      </c>
      <c r="K370" s="7" t="s">
        <v>2918</v>
      </c>
      <c r="L370" s="7" t="s">
        <v>232</v>
      </c>
      <c r="M370" s="7" t="s">
        <v>40</v>
      </c>
      <c r="N370" s="7" t="s">
        <v>41</v>
      </c>
      <c r="O370" s="7" t="s">
        <v>42</v>
      </c>
      <c r="P370" s="7" t="s">
        <v>43</v>
      </c>
      <c r="Q370" s="7" t="s">
        <v>44</v>
      </c>
      <c r="R370" s="7" t="s">
        <v>2919</v>
      </c>
      <c r="S370" s="7" t="s">
        <v>2920</v>
      </c>
      <c r="T370" s="7"/>
      <c r="U370" s="7" t="s">
        <v>94</v>
      </c>
      <c r="V370" s="7" t="s">
        <v>51</v>
      </c>
      <c r="W370" s="7" t="s">
        <v>96</v>
      </c>
      <c r="X370" s="7" t="s">
        <v>97</v>
      </c>
      <c r="Y370" s="7" t="s">
        <v>419</v>
      </c>
      <c r="Z370" s="7" t="s">
        <v>34</v>
      </c>
      <c r="AA370" s="7" t="s">
        <v>52</v>
      </c>
      <c r="AB370" s="7" t="s">
        <v>53</v>
      </c>
    </row>
    <row r="371" ht="18.75" customHeight="1">
      <c r="A371" s="7" t="s">
        <v>2921</v>
      </c>
      <c r="B371" s="7" t="s">
        <v>2922</v>
      </c>
      <c r="C371" s="6" t="s">
        <v>2923</v>
      </c>
      <c r="D371" s="7" t="s">
        <v>32</v>
      </c>
      <c r="E371" s="7" t="s">
        <v>2924</v>
      </c>
      <c r="F371" s="7" t="s">
        <v>58</v>
      </c>
      <c r="G371" s="7" t="s">
        <v>35</v>
      </c>
      <c r="H371" s="7" t="s">
        <v>35</v>
      </c>
      <c r="I371" s="7" t="s">
        <v>36</v>
      </c>
      <c r="J371" s="7" t="s">
        <v>37</v>
      </c>
      <c r="K371" s="7" t="s">
        <v>2925</v>
      </c>
      <c r="L371" s="7" t="s">
        <v>35</v>
      </c>
      <c r="M371" s="7" t="s">
        <v>40</v>
      </c>
      <c r="N371" s="7" t="s">
        <v>2207</v>
      </c>
      <c r="O371" s="7" t="s">
        <v>42</v>
      </c>
      <c r="P371" s="7" t="s">
        <v>43</v>
      </c>
      <c r="Q371" s="7" t="s">
        <v>2911</v>
      </c>
      <c r="R371" s="7" t="s">
        <v>2926</v>
      </c>
      <c r="S371" s="7" t="s">
        <v>2927</v>
      </c>
      <c r="T371" s="7"/>
      <c r="U371" s="7" t="s">
        <v>2409</v>
      </c>
      <c r="V371" s="7" t="s">
        <v>51</v>
      </c>
      <c r="W371" s="7" t="s">
        <v>64</v>
      </c>
      <c r="X371" s="7" t="s">
        <v>50</v>
      </c>
      <c r="Y371" s="7" t="s">
        <v>392</v>
      </c>
      <c r="Z371" s="7" t="s">
        <v>65</v>
      </c>
      <c r="AA371" s="7" t="s">
        <v>66</v>
      </c>
      <c r="AB371" s="7" t="s">
        <v>66</v>
      </c>
    </row>
    <row r="372" ht="18.75" customHeight="1">
      <c r="A372" s="7" t="s">
        <v>2928</v>
      </c>
      <c r="B372" s="7" t="s">
        <v>2929</v>
      </c>
      <c r="C372" s="7" t="s">
        <v>2930</v>
      </c>
      <c r="D372" s="7" t="s">
        <v>32</v>
      </c>
      <c r="E372" s="7" t="s">
        <v>2931</v>
      </c>
      <c r="F372" s="7" t="s">
        <v>34</v>
      </c>
      <c r="G372" s="7" t="s">
        <v>35</v>
      </c>
      <c r="H372" s="7" t="s">
        <v>35</v>
      </c>
      <c r="I372" s="7" t="s">
        <v>36</v>
      </c>
      <c r="J372" s="7" t="s">
        <v>37</v>
      </c>
      <c r="K372" s="7" t="s">
        <v>2932</v>
      </c>
      <c r="L372" s="7" t="s">
        <v>35</v>
      </c>
      <c r="M372" s="7" t="s">
        <v>40</v>
      </c>
      <c r="N372" s="7" t="s">
        <v>41</v>
      </c>
      <c r="O372" s="7" t="s">
        <v>42</v>
      </c>
      <c r="P372" s="7" t="s">
        <v>43</v>
      </c>
      <c r="Q372" s="7" t="s">
        <v>2767</v>
      </c>
      <c r="R372" s="7" t="s">
        <v>2933</v>
      </c>
      <c r="S372" s="7"/>
      <c r="T372" s="7"/>
      <c r="U372" s="7" t="s">
        <v>47</v>
      </c>
      <c r="V372" s="7" t="s">
        <v>51</v>
      </c>
      <c r="W372" s="7" t="s">
        <v>96</v>
      </c>
      <c r="X372" s="7" t="s">
        <v>97</v>
      </c>
      <c r="Y372" s="7" t="s">
        <v>660</v>
      </c>
      <c r="Z372" s="7" t="s">
        <v>34</v>
      </c>
      <c r="AA372" s="7" t="s">
        <v>52</v>
      </c>
      <c r="AB372" s="7" t="s">
        <v>53</v>
      </c>
    </row>
    <row r="373" ht="18.75" customHeight="1">
      <c r="A373" s="7" t="s">
        <v>2934</v>
      </c>
      <c r="B373" s="7" t="s">
        <v>2935</v>
      </c>
      <c r="C373" s="7" t="s">
        <v>2936</v>
      </c>
      <c r="D373" s="7" t="s">
        <v>32</v>
      </c>
      <c r="E373" s="7" t="s">
        <v>2937</v>
      </c>
      <c r="F373" s="7" t="s">
        <v>58</v>
      </c>
      <c r="G373" s="7" t="s">
        <v>35</v>
      </c>
      <c r="H373" s="7" t="s">
        <v>35</v>
      </c>
      <c r="I373" s="7" t="s">
        <v>36</v>
      </c>
      <c r="J373" s="7" t="s">
        <v>37</v>
      </c>
      <c r="K373" s="7" t="s">
        <v>2938</v>
      </c>
      <c r="L373" s="7" t="s">
        <v>35</v>
      </c>
      <c r="M373" s="7" t="s">
        <v>40</v>
      </c>
      <c r="N373" s="7" t="s">
        <v>41</v>
      </c>
      <c r="O373" s="7" t="s">
        <v>42</v>
      </c>
      <c r="P373" s="7" t="s">
        <v>43</v>
      </c>
      <c r="Q373" s="7" t="s">
        <v>418</v>
      </c>
      <c r="R373" s="7"/>
      <c r="S373" s="7"/>
      <c r="T373" s="7"/>
      <c r="U373" s="7" t="s">
        <v>47</v>
      </c>
      <c r="V373" s="7" t="s">
        <v>51</v>
      </c>
      <c r="W373" s="7" t="s">
        <v>64</v>
      </c>
      <c r="X373" s="7" t="s">
        <v>50</v>
      </c>
      <c r="Y373" s="7" t="s">
        <v>392</v>
      </c>
      <c r="Z373" s="7" t="s">
        <v>65</v>
      </c>
      <c r="AA373" s="7" t="s">
        <v>66</v>
      </c>
      <c r="AB373" s="7" t="s">
        <v>66</v>
      </c>
    </row>
    <row r="374" ht="18.75" customHeight="1">
      <c r="A374" s="7" t="s">
        <v>2939</v>
      </c>
      <c r="B374" s="7" t="s">
        <v>2940</v>
      </c>
      <c r="C374" s="7" t="s">
        <v>2941</v>
      </c>
      <c r="D374" s="7" t="s">
        <v>32</v>
      </c>
      <c r="E374" s="7" t="s">
        <v>2942</v>
      </c>
      <c r="F374" s="7" t="s">
        <v>34</v>
      </c>
      <c r="G374" s="7" t="s">
        <v>2943</v>
      </c>
      <c r="H374" s="7" t="s">
        <v>35</v>
      </c>
      <c r="I374" s="7" t="s">
        <v>2944</v>
      </c>
      <c r="J374" s="7" t="s">
        <v>37</v>
      </c>
      <c r="K374" s="7" t="s">
        <v>2945</v>
      </c>
      <c r="L374" s="7" t="s">
        <v>2946</v>
      </c>
      <c r="M374" s="7" t="s">
        <v>40</v>
      </c>
      <c r="N374" s="7" t="s">
        <v>41</v>
      </c>
      <c r="O374" s="7" t="s">
        <v>42</v>
      </c>
      <c r="P374" s="7" t="s">
        <v>43</v>
      </c>
      <c r="Q374" s="7" t="s">
        <v>44</v>
      </c>
      <c r="R374" s="7" t="s">
        <v>2947</v>
      </c>
      <c r="S374" s="7" t="s">
        <v>2943</v>
      </c>
      <c r="T374" s="7" t="s">
        <v>2948</v>
      </c>
      <c r="U374" s="7" t="s">
        <v>94</v>
      </c>
      <c r="V374" s="7" t="s">
        <v>51</v>
      </c>
      <c r="W374" s="7" t="s">
        <v>49</v>
      </c>
      <c r="X374" s="7" t="s">
        <v>97</v>
      </c>
      <c r="Y374" s="7" t="s">
        <v>392</v>
      </c>
      <c r="Z374" s="7" t="s">
        <v>34</v>
      </c>
      <c r="AA374" s="7" t="s">
        <v>52</v>
      </c>
      <c r="AB374" s="7" t="s">
        <v>53</v>
      </c>
    </row>
    <row r="375" ht="18.75" customHeight="1">
      <c r="A375" s="7" t="s">
        <v>2949</v>
      </c>
      <c r="B375" s="7" t="s">
        <v>2950</v>
      </c>
      <c r="C375" s="7" t="s">
        <v>2951</v>
      </c>
      <c r="D375" s="7" t="s">
        <v>32</v>
      </c>
      <c r="E375" s="7" t="s">
        <v>2952</v>
      </c>
      <c r="F375" s="7" t="s">
        <v>34</v>
      </c>
      <c r="G375" s="7" t="s">
        <v>35</v>
      </c>
      <c r="H375" s="7" t="s">
        <v>35</v>
      </c>
      <c r="I375" s="7" t="s">
        <v>36</v>
      </c>
      <c r="J375" s="7" t="s">
        <v>37</v>
      </c>
      <c r="K375" s="7" t="s">
        <v>2953</v>
      </c>
      <c r="L375" s="7" t="s">
        <v>39</v>
      </c>
      <c r="M375" s="7" t="s">
        <v>40</v>
      </c>
      <c r="N375" s="7" t="s">
        <v>41</v>
      </c>
      <c r="O375" s="7" t="s">
        <v>42</v>
      </c>
      <c r="P375" s="7" t="s">
        <v>43</v>
      </c>
      <c r="Q375" s="7" t="s">
        <v>379</v>
      </c>
      <c r="R375" s="7" t="s">
        <v>2954</v>
      </c>
      <c r="S375" s="7" t="s">
        <v>2955</v>
      </c>
      <c r="T375" s="7"/>
      <c r="U375" s="7" t="s">
        <v>47</v>
      </c>
      <c r="V375" s="7" t="s">
        <v>51</v>
      </c>
      <c r="W375" s="7" t="s">
        <v>141</v>
      </c>
      <c r="X375" s="7" t="s">
        <v>50</v>
      </c>
      <c r="Y375" s="7" t="s">
        <v>660</v>
      </c>
      <c r="Z375" s="7" t="s">
        <v>34</v>
      </c>
      <c r="AA375" s="7" t="s">
        <v>52</v>
      </c>
      <c r="AB375" s="7" t="s">
        <v>53</v>
      </c>
    </row>
    <row r="376" ht="18.75" customHeight="1">
      <c r="A376" s="7" t="s">
        <v>2956</v>
      </c>
      <c r="B376" s="7" t="s">
        <v>2957</v>
      </c>
      <c r="C376" s="8">
        <v>71.0</v>
      </c>
      <c r="D376" s="7" t="s">
        <v>32</v>
      </c>
      <c r="E376" s="7" t="s">
        <v>2958</v>
      </c>
      <c r="F376" s="7" t="s">
        <v>1212</v>
      </c>
      <c r="G376" s="7" t="s">
        <v>35</v>
      </c>
      <c r="H376" s="7" t="s">
        <v>35</v>
      </c>
      <c r="I376" s="6" t="s">
        <v>2479</v>
      </c>
      <c r="J376" s="7" t="s">
        <v>37</v>
      </c>
      <c r="K376" s="7" t="s">
        <v>2959</v>
      </c>
      <c r="L376" s="7" t="s">
        <v>2960</v>
      </c>
      <c r="M376" s="7" t="s">
        <v>40</v>
      </c>
      <c r="N376" s="7" t="s">
        <v>41</v>
      </c>
      <c r="O376" s="7" t="s">
        <v>42</v>
      </c>
      <c r="P376" s="7" t="s">
        <v>43</v>
      </c>
      <c r="Q376" s="7" t="s">
        <v>60</v>
      </c>
      <c r="R376" s="7" t="s">
        <v>2961</v>
      </c>
      <c r="S376" s="7"/>
      <c r="T376" s="7"/>
      <c r="U376" s="7" t="s">
        <v>94</v>
      </c>
      <c r="V376" s="7" t="s">
        <v>51</v>
      </c>
      <c r="W376" s="7" t="s">
        <v>64</v>
      </c>
      <c r="X376" s="7" t="s">
        <v>50</v>
      </c>
      <c r="Y376" s="7" t="s">
        <v>392</v>
      </c>
      <c r="Z376" s="7" t="s">
        <v>2962</v>
      </c>
      <c r="AA376" s="7" t="s">
        <v>52</v>
      </c>
      <c r="AB376" s="7" t="s">
        <v>53</v>
      </c>
    </row>
    <row r="377" ht="18.75" customHeight="1">
      <c r="A377" s="7" t="s">
        <v>2963</v>
      </c>
      <c r="B377" s="7" t="s">
        <v>2964</v>
      </c>
      <c r="C377" s="7" t="s">
        <v>2965</v>
      </c>
      <c r="D377" s="7" t="s">
        <v>32</v>
      </c>
      <c r="E377" s="7" t="s">
        <v>2966</v>
      </c>
      <c r="F377" s="7" t="s">
        <v>34</v>
      </c>
      <c r="G377" s="7"/>
      <c r="H377" s="7" t="s">
        <v>35</v>
      </c>
      <c r="I377" s="6" t="s">
        <v>2967</v>
      </c>
      <c r="J377" s="7" t="s">
        <v>37</v>
      </c>
      <c r="K377" s="7" t="s">
        <v>2968</v>
      </c>
      <c r="L377" s="7" t="s">
        <v>2969</v>
      </c>
      <c r="M377" s="7" t="s">
        <v>40</v>
      </c>
      <c r="N377" s="7" t="s">
        <v>41</v>
      </c>
      <c r="O377" s="7" t="s">
        <v>42</v>
      </c>
      <c r="P377" s="7" t="s">
        <v>43</v>
      </c>
      <c r="Q377" s="7" t="s">
        <v>2970</v>
      </c>
      <c r="R377" s="7" t="s">
        <v>2971</v>
      </c>
      <c r="S377" s="7"/>
      <c r="T377" s="7"/>
      <c r="U377" s="7" t="s">
        <v>47</v>
      </c>
      <c r="V377" s="7" t="s">
        <v>51</v>
      </c>
      <c r="W377" s="7" t="s">
        <v>141</v>
      </c>
      <c r="X377" s="7" t="s">
        <v>50</v>
      </c>
      <c r="Y377" s="7" t="s">
        <v>660</v>
      </c>
      <c r="Z377" s="7" t="s">
        <v>34</v>
      </c>
      <c r="AA377" s="7" t="s">
        <v>52</v>
      </c>
      <c r="AB377" s="7" t="s">
        <v>53</v>
      </c>
    </row>
    <row r="378" ht="18.75" customHeight="1">
      <c r="A378" s="7" t="s">
        <v>2972</v>
      </c>
      <c r="B378" s="7" t="s">
        <v>2973</v>
      </c>
      <c r="C378" s="7" t="s">
        <v>2974</v>
      </c>
      <c r="D378" s="7" t="s">
        <v>32</v>
      </c>
      <c r="E378" s="7" t="s">
        <v>2975</v>
      </c>
      <c r="F378" s="7" t="s">
        <v>34</v>
      </c>
      <c r="G378" s="7" t="s">
        <v>35</v>
      </c>
      <c r="H378" s="7" t="s">
        <v>35</v>
      </c>
      <c r="I378" s="7" t="s">
        <v>36</v>
      </c>
      <c r="J378" s="7" t="s">
        <v>37</v>
      </c>
      <c r="K378" s="7" t="s">
        <v>2976</v>
      </c>
      <c r="L378" s="7" t="s">
        <v>2977</v>
      </c>
      <c r="M378" s="7" t="s">
        <v>40</v>
      </c>
      <c r="N378" s="7" t="s">
        <v>41</v>
      </c>
      <c r="O378" s="7" t="s">
        <v>42</v>
      </c>
      <c r="P378" s="7" t="s">
        <v>43</v>
      </c>
      <c r="Q378" s="7" t="s">
        <v>44</v>
      </c>
      <c r="R378" s="7" t="s">
        <v>2978</v>
      </c>
      <c r="S378" s="7" t="s">
        <v>2979</v>
      </c>
      <c r="T378" s="7"/>
      <c r="U378" s="7" t="s">
        <v>94</v>
      </c>
      <c r="V378" s="7" t="s">
        <v>151</v>
      </c>
      <c r="W378" s="7" t="s">
        <v>96</v>
      </c>
      <c r="X378" s="7" t="s">
        <v>97</v>
      </c>
      <c r="Y378" s="7" t="s">
        <v>419</v>
      </c>
      <c r="Z378" s="7" t="s">
        <v>34</v>
      </c>
      <c r="AA378" s="7" t="s">
        <v>52</v>
      </c>
      <c r="AB378" s="7" t="s">
        <v>53</v>
      </c>
    </row>
    <row r="379" ht="18.75" customHeight="1">
      <c r="A379" s="7" t="s">
        <v>2980</v>
      </c>
      <c r="B379" s="7" t="s">
        <v>2981</v>
      </c>
      <c r="C379" s="7" t="s">
        <v>35</v>
      </c>
      <c r="D379" s="7" t="s">
        <v>32</v>
      </c>
      <c r="E379" s="7" t="s">
        <v>2982</v>
      </c>
      <c r="F379" s="7" t="s">
        <v>58</v>
      </c>
      <c r="G379" s="7" t="s">
        <v>35</v>
      </c>
      <c r="H379" s="7" t="s">
        <v>35</v>
      </c>
      <c r="I379" s="7" t="s">
        <v>36</v>
      </c>
      <c r="J379" s="7" t="s">
        <v>92</v>
      </c>
      <c r="K379" s="7" t="s">
        <v>2983</v>
      </c>
      <c r="L379" s="7" t="s">
        <v>35</v>
      </c>
      <c r="M379" s="7" t="s">
        <v>40</v>
      </c>
      <c r="N379" s="7" t="s">
        <v>41</v>
      </c>
      <c r="O379" s="7" t="s">
        <v>42</v>
      </c>
      <c r="P379" s="7" t="s">
        <v>43</v>
      </c>
      <c r="Q379" s="7" t="s">
        <v>93</v>
      </c>
      <c r="R379" s="7" t="s">
        <v>2982</v>
      </c>
      <c r="S379" s="7"/>
      <c r="T379" s="7"/>
      <c r="U379" s="7" t="s">
        <v>47</v>
      </c>
      <c r="V379" s="7" t="s">
        <v>51</v>
      </c>
      <c r="W379" s="7" t="s">
        <v>141</v>
      </c>
      <c r="X379" s="7" t="s">
        <v>50</v>
      </c>
      <c r="Y379" s="7" t="s">
        <v>2984</v>
      </c>
      <c r="Z379" s="7" t="s">
        <v>65</v>
      </c>
      <c r="AA379" s="7" t="s">
        <v>66</v>
      </c>
      <c r="AB379" s="7" t="s">
        <v>66</v>
      </c>
    </row>
    <row r="380" ht="18.75" customHeight="1">
      <c r="A380" s="7" t="s">
        <v>2985</v>
      </c>
      <c r="B380" s="7" t="s">
        <v>2986</v>
      </c>
      <c r="C380" s="7" t="s">
        <v>2987</v>
      </c>
      <c r="D380" s="7" t="s">
        <v>32</v>
      </c>
      <c r="E380" s="7" t="s">
        <v>91</v>
      </c>
      <c r="F380" s="7" t="s">
        <v>58</v>
      </c>
      <c r="G380" s="7" t="s">
        <v>35</v>
      </c>
      <c r="H380" s="7" t="s">
        <v>35</v>
      </c>
      <c r="I380" s="7" t="s">
        <v>36</v>
      </c>
      <c r="J380" s="7" t="s">
        <v>92</v>
      </c>
      <c r="K380" s="7" t="s">
        <v>2988</v>
      </c>
      <c r="L380" s="7" t="s">
        <v>35</v>
      </c>
      <c r="M380" s="7" t="s">
        <v>40</v>
      </c>
      <c r="N380" s="7" t="s">
        <v>41</v>
      </c>
      <c r="O380" s="7" t="s">
        <v>42</v>
      </c>
      <c r="P380" s="7" t="s">
        <v>43</v>
      </c>
      <c r="Q380" s="7" t="s">
        <v>634</v>
      </c>
      <c r="R380" s="7"/>
      <c r="S380" s="7"/>
      <c r="T380" s="7"/>
      <c r="U380" s="7" t="s">
        <v>94</v>
      </c>
      <c r="V380" s="7" t="s">
        <v>151</v>
      </c>
      <c r="W380" s="7" t="s">
        <v>96</v>
      </c>
      <c r="X380" s="7" t="s">
        <v>97</v>
      </c>
      <c r="Y380" s="7" t="s">
        <v>419</v>
      </c>
      <c r="Z380" s="7" t="s">
        <v>65</v>
      </c>
      <c r="AA380" s="7" t="s">
        <v>66</v>
      </c>
      <c r="AB380" s="7" t="s">
        <v>66</v>
      </c>
    </row>
    <row r="381" ht="18.75" customHeight="1">
      <c r="A381" s="7" t="s">
        <v>2989</v>
      </c>
      <c r="B381" s="7" t="s">
        <v>2990</v>
      </c>
      <c r="C381" s="7" t="s">
        <v>2991</v>
      </c>
      <c r="D381" s="7" t="s">
        <v>32</v>
      </c>
      <c r="E381" s="7" t="s">
        <v>2992</v>
      </c>
      <c r="F381" s="7" t="s">
        <v>34</v>
      </c>
      <c r="G381" s="7" t="s">
        <v>35</v>
      </c>
      <c r="H381" s="7" t="s">
        <v>35</v>
      </c>
      <c r="I381" s="7" t="s">
        <v>36</v>
      </c>
      <c r="J381" s="7" t="s">
        <v>37</v>
      </c>
      <c r="K381" s="7" t="s">
        <v>2993</v>
      </c>
      <c r="L381" s="7" t="s">
        <v>2994</v>
      </c>
      <c r="M381" s="7" t="s">
        <v>40</v>
      </c>
      <c r="N381" s="7" t="s">
        <v>41</v>
      </c>
      <c r="O381" s="7" t="s">
        <v>42</v>
      </c>
      <c r="P381" s="7" t="s">
        <v>43</v>
      </c>
      <c r="Q381" s="7" t="s">
        <v>127</v>
      </c>
      <c r="R381" s="7" t="s">
        <v>2995</v>
      </c>
      <c r="S381" s="7" t="s">
        <v>34</v>
      </c>
      <c r="T381" s="7" t="s">
        <v>189</v>
      </c>
      <c r="U381" s="7" t="s">
        <v>47</v>
      </c>
      <c r="V381" s="7" t="s">
        <v>51</v>
      </c>
      <c r="W381" s="7" t="s">
        <v>141</v>
      </c>
      <c r="X381" s="7" t="s">
        <v>50</v>
      </c>
      <c r="Y381" s="7" t="s">
        <v>660</v>
      </c>
      <c r="Z381" s="7" t="s">
        <v>34</v>
      </c>
      <c r="AA381" s="7" t="s">
        <v>52</v>
      </c>
      <c r="AB381" s="7" t="s">
        <v>53</v>
      </c>
    </row>
    <row r="382" ht="18.75" customHeight="1">
      <c r="A382" s="7" t="s">
        <v>2996</v>
      </c>
      <c r="B382" s="7" t="s">
        <v>2997</v>
      </c>
      <c r="C382" s="7" t="s">
        <v>2998</v>
      </c>
      <c r="D382" s="7" t="s">
        <v>32</v>
      </c>
      <c r="E382" s="7" t="s">
        <v>2999</v>
      </c>
      <c r="F382" s="7" t="s">
        <v>34</v>
      </c>
      <c r="G382" s="7" t="s">
        <v>35</v>
      </c>
      <c r="H382" s="7" t="s">
        <v>35</v>
      </c>
      <c r="I382" s="7" t="s">
        <v>36</v>
      </c>
      <c r="J382" s="7" t="s">
        <v>37</v>
      </c>
      <c r="K382" s="7" t="s">
        <v>3000</v>
      </c>
      <c r="L382" s="7" t="s">
        <v>232</v>
      </c>
      <c r="M382" s="7" t="s">
        <v>40</v>
      </c>
      <c r="N382" s="7" t="s">
        <v>41</v>
      </c>
      <c r="O382" s="7" t="s">
        <v>42</v>
      </c>
      <c r="P382" s="7" t="s">
        <v>43</v>
      </c>
      <c r="Q382" s="7" t="s">
        <v>44</v>
      </c>
      <c r="R382" s="7" t="s">
        <v>3001</v>
      </c>
      <c r="S382" s="7" t="s">
        <v>3002</v>
      </c>
      <c r="T382" s="7" t="s">
        <v>3003</v>
      </c>
      <c r="U382" s="7" t="s">
        <v>94</v>
      </c>
      <c r="V382" s="7" t="s">
        <v>51</v>
      </c>
      <c r="W382" s="7" t="s">
        <v>141</v>
      </c>
      <c r="X382" s="7" t="s">
        <v>97</v>
      </c>
      <c r="Y382" s="7" t="s">
        <v>392</v>
      </c>
      <c r="Z382" s="7" t="s">
        <v>34</v>
      </c>
      <c r="AA382" s="7" t="s">
        <v>52</v>
      </c>
      <c r="AB382" s="7" t="s">
        <v>53</v>
      </c>
    </row>
    <row r="383" ht="18.75" customHeight="1">
      <c r="A383" s="7" t="s">
        <v>3004</v>
      </c>
      <c r="B383" s="7" t="s">
        <v>3005</v>
      </c>
      <c r="C383" s="6" t="s">
        <v>3006</v>
      </c>
      <c r="D383" s="7" t="s">
        <v>32</v>
      </c>
      <c r="E383" s="7" t="s">
        <v>3007</v>
      </c>
      <c r="F383" s="7" t="s">
        <v>58</v>
      </c>
      <c r="G383" s="7" t="s">
        <v>3008</v>
      </c>
      <c r="H383" s="7" t="s">
        <v>3008</v>
      </c>
      <c r="I383" s="7" t="s">
        <v>2698</v>
      </c>
      <c r="J383" s="7" t="s">
        <v>37</v>
      </c>
      <c r="K383" s="7" t="s">
        <v>3009</v>
      </c>
      <c r="L383" s="7" t="s">
        <v>35</v>
      </c>
      <c r="M383" s="7" t="s">
        <v>369</v>
      </c>
      <c r="N383" s="7" t="s">
        <v>41</v>
      </c>
      <c r="O383" s="7" t="s">
        <v>42</v>
      </c>
      <c r="P383" s="7" t="s">
        <v>43</v>
      </c>
      <c r="Q383" s="7" t="s">
        <v>462</v>
      </c>
      <c r="R383" s="7"/>
      <c r="S383" s="7"/>
      <c r="T383" s="7"/>
      <c r="U383" s="7" t="s">
        <v>94</v>
      </c>
      <c r="V383" s="7" t="s">
        <v>51</v>
      </c>
      <c r="W383" s="7" t="s">
        <v>64</v>
      </c>
      <c r="X383" s="7" t="s">
        <v>97</v>
      </c>
      <c r="Y383" s="7" t="s">
        <v>392</v>
      </c>
      <c r="Z383" s="7" t="s">
        <v>65</v>
      </c>
      <c r="AA383" s="7" t="s">
        <v>66</v>
      </c>
      <c r="AB383" s="7" t="s">
        <v>66</v>
      </c>
    </row>
    <row r="384" ht="18.75" customHeight="1">
      <c r="A384" s="7" t="s">
        <v>3010</v>
      </c>
      <c r="B384" s="7" t="s">
        <v>3011</v>
      </c>
      <c r="C384" s="7" t="s">
        <v>3012</v>
      </c>
      <c r="D384" s="7" t="s">
        <v>32</v>
      </c>
      <c r="E384" s="7" t="s">
        <v>3013</v>
      </c>
      <c r="F384" s="7" t="s">
        <v>34</v>
      </c>
      <c r="G384" s="7" t="s">
        <v>3008</v>
      </c>
      <c r="H384" s="7" t="s">
        <v>3008</v>
      </c>
      <c r="I384" s="7" t="s">
        <v>36</v>
      </c>
      <c r="J384" s="7" t="s">
        <v>37</v>
      </c>
      <c r="K384" s="7" t="s">
        <v>3014</v>
      </c>
      <c r="L384" s="7" t="s">
        <v>2337</v>
      </c>
      <c r="M384" s="7" t="s">
        <v>40</v>
      </c>
      <c r="N384" s="7" t="s">
        <v>41</v>
      </c>
      <c r="O384" s="7" t="s">
        <v>42</v>
      </c>
      <c r="P384" s="7" t="s">
        <v>43</v>
      </c>
      <c r="Q384" s="7" t="s">
        <v>44</v>
      </c>
      <c r="R384" s="7" t="s">
        <v>86</v>
      </c>
      <c r="S384" s="7" t="s">
        <v>2823</v>
      </c>
      <c r="T384" s="7"/>
      <c r="U384" s="7" t="s">
        <v>1592</v>
      </c>
      <c r="V384" s="7" t="s">
        <v>51</v>
      </c>
      <c r="W384" s="7" t="s">
        <v>49</v>
      </c>
      <c r="X384" s="7" t="s">
        <v>50</v>
      </c>
      <c r="Y384" s="7" t="s">
        <v>392</v>
      </c>
      <c r="Z384" s="7" t="s">
        <v>34</v>
      </c>
      <c r="AA384" s="7" t="s">
        <v>52</v>
      </c>
      <c r="AB384" s="7" t="s">
        <v>53</v>
      </c>
    </row>
    <row r="385" ht="18.75" customHeight="1">
      <c r="A385" s="7" t="s">
        <v>3015</v>
      </c>
      <c r="B385" s="7" t="s">
        <v>3016</v>
      </c>
      <c r="C385" s="8" t="s">
        <v>3017</v>
      </c>
      <c r="D385" s="7" t="s">
        <v>32</v>
      </c>
      <c r="E385" s="7" t="s">
        <v>3018</v>
      </c>
      <c r="F385" s="7" t="s">
        <v>34</v>
      </c>
      <c r="G385" s="7" t="s">
        <v>3019</v>
      </c>
      <c r="H385" s="7"/>
      <c r="I385" s="7" t="s">
        <v>3020</v>
      </c>
      <c r="J385" s="7" t="s">
        <v>37</v>
      </c>
      <c r="K385" s="7" t="s">
        <v>3021</v>
      </c>
      <c r="L385" s="7" t="s">
        <v>3022</v>
      </c>
      <c r="M385" s="7" t="s">
        <v>40</v>
      </c>
      <c r="N385" s="7" t="s">
        <v>41</v>
      </c>
      <c r="O385" s="7" t="s">
        <v>42</v>
      </c>
      <c r="P385" s="7" t="s">
        <v>43</v>
      </c>
      <c r="Q385" s="7" t="s">
        <v>44</v>
      </c>
      <c r="R385" s="7" t="s">
        <v>3023</v>
      </c>
      <c r="S385" s="7" t="s">
        <v>3024</v>
      </c>
      <c r="T385" s="7" t="s">
        <v>3025</v>
      </c>
      <c r="U385" s="7" t="s">
        <v>1686</v>
      </c>
      <c r="V385" s="7" t="s">
        <v>51</v>
      </c>
      <c r="W385" s="7" t="s">
        <v>64</v>
      </c>
      <c r="X385" s="7" t="s">
        <v>50</v>
      </c>
      <c r="Y385" s="7" t="s">
        <v>58</v>
      </c>
      <c r="Z385" s="7" t="s">
        <v>34</v>
      </c>
      <c r="AA385" s="7" t="s">
        <v>52</v>
      </c>
      <c r="AB385" s="7" t="s">
        <v>53</v>
      </c>
    </row>
    <row r="386" ht="18.75" customHeight="1">
      <c r="A386" s="7" t="s">
        <v>3026</v>
      </c>
      <c r="B386" s="7" t="s">
        <v>3027</v>
      </c>
      <c r="C386" s="7" t="s">
        <v>3028</v>
      </c>
      <c r="D386" s="7" t="s">
        <v>32</v>
      </c>
      <c r="E386" s="7" t="s">
        <v>3029</v>
      </c>
      <c r="F386" s="7" t="s">
        <v>34</v>
      </c>
      <c r="G386" s="7" t="s">
        <v>3008</v>
      </c>
      <c r="H386" s="7" t="s">
        <v>3008</v>
      </c>
      <c r="I386" s="7" t="s">
        <v>2698</v>
      </c>
      <c r="J386" s="7" t="s">
        <v>37</v>
      </c>
      <c r="K386" s="7" t="s">
        <v>3030</v>
      </c>
      <c r="L386" s="7" t="s">
        <v>3031</v>
      </c>
      <c r="M386" s="7" t="s">
        <v>40</v>
      </c>
      <c r="N386" s="7" t="s">
        <v>41</v>
      </c>
      <c r="O386" s="7" t="s">
        <v>42</v>
      </c>
      <c r="P386" s="7" t="s">
        <v>43</v>
      </c>
      <c r="Q386" s="7" t="s">
        <v>44</v>
      </c>
      <c r="R386" s="7" t="s">
        <v>3032</v>
      </c>
      <c r="S386" s="7" t="s">
        <v>3033</v>
      </c>
      <c r="T386" s="7"/>
      <c r="U386" s="7" t="s">
        <v>1686</v>
      </c>
      <c r="V386" s="7" t="s">
        <v>51</v>
      </c>
      <c r="W386" s="7" t="s">
        <v>64</v>
      </c>
      <c r="X386" s="7" t="s">
        <v>97</v>
      </c>
      <c r="Y386" s="7" t="s">
        <v>660</v>
      </c>
      <c r="Z386" s="7" t="s">
        <v>34</v>
      </c>
      <c r="AA386" s="7" t="s">
        <v>52</v>
      </c>
      <c r="AB386" s="7" t="s">
        <v>53</v>
      </c>
    </row>
    <row r="387" ht="18.75" customHeight="1">
      <c r="A387" s="7" t="s">
        <v>3034</v>
      </c>
      <c r="B387" s="7" t="s">
        <v>3035</v>
      </c>
      <c r="C387" s="7" t="s">
        <v>3036</v>
      </c>
      <c r="D387" s="7" t="s">
        <v>32</v>
      </c>
      <c r="E387" s="7" t="s">
        <v>3037</v>
      </c>
      <c r="F387" s="7" t="s">
        <v>34</v>
      </c>
      <c r="G387" s="7" t="s">
        <v>35</v>
      </c>
      <c r="H387" s="7" t="s">
        <v>35</v>
      </c>
      <c r="I387" s="7" t="s">
        <v>36</v>
      </c>
      <c r="J387" s="7" t="s">
        <v>37</v>
      </c>
      <c r="K387" s="7" t="s">
        <v>3038</v>
      </c>
      <c r="L387" s="7" t="s">
        <v>542</v>
      </c>
      <c r="M387" s="7" t="s">
        <v>40</v>
      </c>
      <c r="N387" s="7" t="s">
        <v>41</v>
      </c>
      <c r="O387" s="7" t="s">
        <v>42</v>
      </c>
      <c r="P387" s="7" t="s">
        <v>43</v>
      </c>
      <c r="Q387" s="7" t="s">
        <v>127</v>
      </c>
      <c r="R387" s="7" t="s">
        <v>3039</v>
      </c>
      <c r="S387" s="7" t="s">
        <v>34</v>
      </c>
      <c r="T387" s="7" t="s">
        <v>3040</v>
      </c>
      <c r="U387" s="7" t="s">
        <v>855</v>
      </c>
      <c r="V387" s="7" t="s">
        <v>51</v>
      </c>
      <c r="W387" s="7" t="s">
        <v>49</v>
      </c>
      <c r="X387" s="7" t="s">
        <v>411</v>
      </c>
      <c r="Y387" s="7" t="s">
        <v>392</v>
      </c>
      <c r="Z387" s="7" t="s">
        <v>34</v>
      </c>
      <c r="AA387" s="7" t="s">
        <v>52</v>
      </c>
      <c r="AB387" s="7" t="s">
        <v>53</v>
      </c>
    </row>
    <row r="388" ht="18.75" customHeight="1">
      <c r="A388" s="7" t="s">
        <v>3041</v>
      </c>
      <c r="B388" s="7" t="s">
        <v>3042</v>
      </c>
      <c r="C388" s="7" t="s">
        <v>35</v>
      </c>
      <c r="D388" s="7" t="s">
        <v>32</v>
      </c>
      <c r="E388" s="7" t="s">
        <v>91</v>
      </c>
      <c r="F388" s="7" t="s">
        <v>58</v>
      </c>
      <c r="G388" s="7" t="s">
        <v>35</v>
      </c>
      <c r="H388" s="7" t="s">
        <v>35</v>
      </c>
      <c r="I388" s="7" t="s">
        <v>36</v>
      </c>
      <c r="J388" s="7" t="s">
        <v>92</v>
      </c>
      <c r="K388" s="7" t="s">
        <v>35</v>
      </c>
      <c r="L388" s="7" t="s">
        <v>35</v>
      </c>
      <c r="M388" s="7" t="s">
        <v>40</v>
      </c>
      <c r="N388" s="7" t="s">
        <v>41</v>
      </c>
      <c r="O388" s="7" t="s">
        <v>42</v>
      </c>
      <c r="P388" s="7" t="s">
        <v>43</v>
      </c>
      <c r="Q388" s="7" t="s">
        <v>443</v>
      </c>
      <c r="R388" s="7"/>
      <c r="S388" s="7"/>
      <c r="T388" s="7"/>
      <c r="U388" s="7" t="s">
        <v>94</v>
      </c>
      <c r="V388" s="7" t="s">
        <v>51</v>
      </c>
      <c r="W388" s="7" t="s">
        <v>49</v>
      </c>
      <c r="X388" s="7" t="s">
        <v>411</v>
      </c>
      <c r="Y388" s="7" t="s">
        <v>419</v>
      </c>
      <c r="Z388" s="7" t="s">
        <v>65</v>
      </c>
      <c r="AA388" s="7" t="s">
        <v>66</v>
      </c>
      <c r="AB388" s="7" t="s">
        <v>66</v>
      </c>
    </row>
    <row r="389" ht="18.75" customHeight="1">
      <c r="A389" s="7" t="s">
        <v>3043</v>
      </c>
      <c r="B389" s="7" t="s">
        <v>3044</v>
      </c>
      <c r="C389" s="7" t="s">
        <v>3045</v>
      </c>
      <c r="D389" s="7" t="s">
        <v>32</v>
      </c>
      <c r="E389" s="7" t="s">
        <v>3046</v>
      </c>
      <c r="F389" s="7" t="s">
        <v>58</v>
      </c>
      <c r="G389" s="7" t="s">
        <v>35</v>
      </c>
      <c r="H389" s="7" t="s">
        <v>35</v>
      </c>
      <c r="I389" s="7" t="s">
        <v>36</v>
      </c>
      <c r="J389" s="7" t="s">
        <v>37</v>
      </c>
      <c r="K389" s="7" t="s">
        <v>3047</v>
      </c>
      <c r="L389" s="7" t="s">
        <v>35</v>
      </c>
      <c r="M389" s="7" t="s">
        <v>40</v>
      </c>
      <c r="N389" s="7" t="s">
        <v>41</v>
      </c>
      <c r="O389" s="7" t="s">
        <v>42</v>
      </c>
      <c r="P389" s="7" t="s">
        <v>43</v>
      </c>
      <c r="Q389" s="7" t="s">
        <v>443</v>
      </c>
      <c r="R389" s="7"/>
      <c r="S389" s="7"/>
      <c r="T389" s="7"/>
      <c r="U389" s="7" t="s">
        <v>1592</v>
      </c>
      <c r="V389" s="7" t="s">
        <v>51</v>
      </c>
      <c r="W389" s="7" t="s">
        <v>64</v>
      </c>
      <c r="X389" s="7" t="s">
        <v>97</v>
      </c>
      <c r="Y389" s="7" t="s">
        <v>392</v>
      </c>
      <c r="Z389" s="7" t="s">
        <v>65</v>
      </c>
      <c r="AA389" s="7" t="s">
        <v>66</v>
      </c>
      <c r="AB389" s="7" t="s">
        <v>66</v>
      </c>
    </row>
    <row r="390" ht="18.75" customHeight="1">
      <c r="A390" s="7" t="s">
        <v>3048</v>
      </c>
      <c r="B390" s="7" t="s">
        <v>3049</v>
      </c>
      <c r="C390" s="7" t="s">
        <v>35</v>
      </c>
      <c r="D390" s="7" t="s">
        <v>32</v>
      </c>
      <c r="E390" s="7" t="s">
        <v>3050</v>
      </c>
      <c r="F390" s="7" t="s">
        <v>58</v>
      </c>
      <c r="G390" s="7" t="s">
        <v>35</v>
      </c>
      <c r="H390" s="7" t="s">
        <v>35</v>
      </c>
      <c r="I390" s="7" t="s">
        <v>36</v>
      </c>
      <c r="J390" s="7" t="s">
        <v>37</v>
      </c>
      <c r="K390" s="7" t="s">
        <v>3051</v>
      </c>
      <c r="L390" s="7" t="s">
        <v>35</v>
      </c>
      <c r="M390" s="7" t="s">
        <v>40</v>
      </c>
      <c r="N390" s="7" t="s">
        <v>41</v>
      </c>
      <c r="O390" s="7" t="s">
        <v>42</v>
      </c>
      <c r="P390" s="7" t="s">
        <v>43</v>
      </c>
      <c r="Q390" s="7" t="s">
        <v>443</v>
      </c>
      <c r="R390" s="7" t="s">
        <v>3052</v>
      </c>
      <c r="S390" s="7"/>
      <c r="T390" s="7" t="s">
        <v>3053</v>
      </c>
      <c r="U390" s="7" t="s">
        <v>94</v>
      </c>
      <c r="V390" s="7" t="s">
        <v>51</v>
      </c>
      <c r="W390" s="7" t="s">
        <v>64</v>
      </c>
      <c r="X390" s="7" t="s">
        <v>79</v>
      </c>
      <c r="Y390" s="7" t="s">
        <v>392</v>
      </c>
      <c r="Z390" s="7" t="s">
        <v>65</v>
      </c>
      <c r="AA390" s="7" t="s">
        <v>66</v>
      </c>
      <c r="AB390" s="7" t="s">
        <v>66</v>
      </c>
    </row>
    <row r="391" ht="18.75" customHeight="1">
      <c r="A391" s="7" t="s">
        <v>3054</v>
      </c>
      <c r="B391" s="7" t="s">
        <v>3055</v>
      </c>
      <c r="C391" s="7" t="s">
        <v>35</v>
      </c>
      <c r="D391" s="7" t="s">
        <v>32</v>
      </c>
      <c r="E391" s="7" t="s">
        <v>3056</v>
      </c>
      <c r="F391" s="7" t="s">
        <v>58</v>
      </c>
      <c r="G391" s="7" t="s">
        <v>35</v>
      </c>
      <c r="H391" s="7" t="s">
        <v>35</v>
      </c>
      <c r="I391" s="6" t="s">
        <v>3057</v>
      </c>
      <c r="J391" s="7" t="s">
        <v>37</v>
      </c>
      <c r="K391" s="7" t="s">
        <v>3058</v>
      </c>
      <c r="L391" s="7" t="s">
        <v>35</v>
      </c>
      <c r="M391" s="7" t="s">
        <v>40</v>
      </c>
      <c r="N391" s="7" t="s">
        <v>41</v>
      </c>
      <c r="O391" s="7" t="s">
        <v>42</v>
      </c>
      <c r="P391" s="7" t="s">
        <v>43</v>
      </c>
      <c r="Q391" s="7" t="s">
        <v>104</v>
      </c>
      <c r="R391" s="7" t="s">
        <v>3059</v>
      </c>
      <c r="S391" s="7"/>
      <c r="T391" s="7"/>
      <c r="U391" s="7" t="s">
        <v>94</v>
      </c>
      <c r="V391" s="7" t="s">
        <v>51</v>
      </c>
      <c r="W391" s="7" t="s">
        <v>181</v>
      </c>
      <c r="X391" s="7" t="s">
        <v>79</v>
      </c>
      <c r="Y391" s="7" t="s">
        <v>392</v>
      </c>
      <c r="Z391" s="7" t="s">
        <v>65</v>
      </c>
      <c r="AA391" s="7" t="s">
        <v>66</v>
      </c>
      <c r="AB391" s="7" t="s">
        <v>66</v>
      </c>
    </row>
    <row r="392" ht="18.75" customHeight="1">
      <c r="A392" s="7" t="s">
        <v>3060</v>
      </c>
      <c r="B392" s="7" t="s">
        <v>3061</v>
      </c>
      <c r="C392" s="7" t="s">
        <v>3062</v>
      </c>
      <c r="D392" s="7" t="s">
        <v>32</v>
      </c>
      <c r="E392" s="7" t="s">
        <v>3063</v>
      </c>
      <c r="F392" s="7" t="s">
        <v>3064</v>
      </c>
      <c r="G392" s="7" t="s">
        <v>35</v>
      </c>
      <c r="H392" s="7" t="s">
        <v>35</v>
      </c>
      <c r="I392" s="6" t="s">
        <v>3065</v>
      </c>
      <c r="J392" s="7" t="s">
        <v>426</v>
      </c>
      <c r="K392" s="7" t="s">
        <v>3066</v>
      </c>
      <c r="L392" s="7" t="s">
        <v>35</v>
      </c>
      <c r="M392" s="7" t="s">
        <v>40</v>
      </c>
      <c r="N392" s="7" t="s">
        <v>41</v>
      </c>
      <c r="O392" s="7" t="s">
        <v>42</v>
      </c>
      <c r="P392" s="7" t="s">
        <v>43</v>
      </c>
      <c r="Q392" s="7" t="s">
        <v>418</v>
      </c>
      <c r="R392" s="7" t="s">
        <v>3067</v>
      </c>
      <c r="S392" s="7"/>
      <c r="T392" s="7"/>
      <c r="U392" s="7" t="s">
        <v>47</v>
      </c>
      <c r="V392" s="7" t="s">
        <v>51</v>
      </c>
      <c r="W392" s="7" t="s">
        <v>64</v>
      </c>
      <c r="X392" s="7" t="s">
        <v>50</v>
      </c>
      <c r="Y392" s="7" t="s">
        <v>392</v>
      </c>
      <c r="Z392" s="7" t="s">
        <v>65</v>
      </c>
      <c r="AA392" s="7" t="s">
        <v>66</v>
      </c>
      <c r="AB392" s="7" t="s">
        <v>53</v>
      </c>
    </row>
    <row r="393" ht="18.75" customHeight="1">
      <c r="A393" s="7" t="s">
        <v>3068</v>
      </c>
      <c r="B393" s="7" t="s">
        <v>3069</v>
      </c>
      <c r="C393" s="7" t="s">
        <v>35</v>
      </c>
      <c r="D393" s="7" t="s">
        <v>32</v>
      </c>
      <c r="E393" s="7" t="s">
        <v>3070</v>
      </c>
      <c r="F393" s="7" t="s">
        <v>3071</v>
      </c>
      <c r="G393" s="7" t="s">
        <v>35</v>
      </c>
      <c r="H393" s="7" t="s">
        <v>35</v>
      </c>
      <c r="I393" s="7" t="s">
        <v>36</v>
      </c>
      <c r="J393" s="7" t="s">
        <v>37</v>
      </c>
      <c r="K393" s="7" t="s">
        <v>3072</v>
      </c>
      <c r="L393" s="7" t="s">
        <v>35</v>
      </c>
      <c r="M393" s="7" t="s">
        <v>40</v>
      </c>
      <c r="N393" s="7" t="s">
        <v>41</v>
      </c>
      <c r="O393" s="7" t="s">
        <v>42</v>
      </c>
      <c r="P393" s="7" t="s">
        <v>43</v>
      </c>
      <c r="Q393" s="7" t="s">
        <v>1000</v>
      </c>
      <c r="R393" s="7" t="s">
        <v>3073</v>
      </c>
      <c r="S393" s="7" t="s">
        <v>3074</v>
      </c>
      <c r="T393" s="7"/>
      <c r="U393" s="7" t="s">
        <v>47</v>
      </c>
      <c r="V393" s="7" t="s">
        <v>51</v>
      </c>
      <c r="W393" s="7" t="s">
        <v>64</v>
      </c>
      <c r="X393" s="7" t="s">
        <v>50</v>
      </c>
      <c r="Y393" s="7" t="s">
        <v>392</v>
      </c>
      <c r="Z393" s="7" t="s">
        <v>3074</v>
      </c>
      <c r="AA393" s="7" t="s">
        <v>52</v>
      </c>
      <c r="AB393" s="7" t="s">
        <v>53</v>
      </c>
    </row>
    <row r="394" ht="18.75" customHeight="1">
      <c r="A394" s="7" t="s">
        <v>3075</v>
      </c>
      <c r="B394" s="7" t="s">
        <v>3076</v>
      </c>
      <c r="C394" s="7" t="s">
        <v>3077</v>
      </c>
      <c r="D394" s="7" t="s">
        <v>32</v>
      </c>
      <c r="E394" s="7" t="s">
        <v>3078</v>
      </c>
      <c r="F394" s="7" t="s">
        <v>34</v>
      </c>
      <c r="G394" s="7" t="s">
        <v>35</v>
      </c>
      <c r="H394" s="7" t="s">
        <v>35</v>
      </c>
      <c r="I394" s="6" t="s">
        <v>3079</v>
      </c>
      <c r="J394" s="7" t="s">
        <v>37</v>
      </c>
      <c r="K394" s="7" t="s">
        <v>3080</v>
      </c>
      <c r="L394" s="7" t="s">
        <v>35</v>
      </c>
      <c r="M394" s="7" t="s">
        <v>40</v>
      </c>
      <c r="N394" s="7" t="s">
        <v>41</v>
      </c>
      <c r="O394" s="7" t="s">
        <v>42</v>
      </c>
      <c r="P394" s="7" t="s">
        <v>43</v>
      </c>
      <c r="Q394" s="7" t="s">
        <v>379</v>
      </c>
      <c r="R394" s="7"/>
      <c r="S394" s="7" t="s">
        <v>34</v>
      </c>
      <c r="T394" s="7"/>
      <c r="U394" s="7" t="s">
        <v>94</v>
      </c>
      <c r="V394" s="7" t="s">
        <v>51</v>
      </c>
      <c r="W394" s="7" t="s">
        <v>96</v>
      </c>
      <c r="X394" s="7" t="s">
        <v>411</v>
      </c>
      <c r="Y394" s="7" t="s">
        <v>392</v>
      </c>
      <c r="Z394" s="7" t="s">
        <v>34</v>
      </c>
      <c r="AA394" s="7" t="s">
        <v>52</v>
      </c>
      <c r="AB394" s="7" t="s">
        <v>53</v>
      </c>
    </row>
    <row r="395" ht="18.75" customHeight="1">
      <c r="A395" s="7" t="s">
        <v>3081</v>
      </c>
      <c r="B395" s="7" t="s">
        <v>3082</v>
      </c>
      <c r="C395" s="7" t="s">
        <v>3083</v>
      </c>
      <c r="D395" s="7" t="s">
        <v>32</v>
      </c>
      <c r="E395" s="7" t="s">
        <v>3084</v>
      </c>
      <c r="F395" s="7" t="s">
        <v>34</v>
      </c>
      <c r="G395" s="7" t="s">
        <v>2239</v>
      </c>
      <c r="H395" s="7" t="s">
        <v>35</v>
      </c>
      <c r="I395" s="6" t="s">
        <v>3085</v>
      </c>
      <c r="J395" s="7" t="s">
        <v>37</v>
      </c>
      <c r="K395" s="7" t="s">
        <v>3086</v>
      </c>
      <c r="L395" s="7" t="s">
        <v>35</v>
      </c>
      <c r="M395" s="7" t="s">
        <v>40</v>
      </c>
      <c r="N395" s="7" t="s">
        <v>41</v>
      </c>
      <c r="O395" s="7" t="s">
        <v>42</v>
      </c>
      <c r="P395" s="7" t="s">
        <v>43</v>
      </c>
      <c r="Q395" s="7" t="s">
        <v>379</v>
      </c>
      <c r="R395" s="7" t="s">
        <v>3087</v>
      </c>
      <c r="S395" s="7" t="s">
        <v>34</v>
      </c>
      <c r="T395" s="7"/>
      <c r="U395" s="7" t="s">
        <v>94</v>
      </c>
      <c r="V395" s="7" t="s">
        <v>51</v>
      </c>
      <c r="W395" s="7" t="s">
        <v>49</v>
      </c>
      <c r="X395" s="7" t="s">
        <v>79</v>
      </c>
      <c r="Y395" s="7" t="s">
        <v>392</v>
      </c>
      <c r="Z395" s="7" t="s">
        <v>34</v>
      </c>
      <c r="AA395" s="7" t="s">
        <v>52</v>
      </c>
      <c r="AB395" s="7" t="s">
        <v>53</v>
      </c>
    </row>
    <row r="396" ht="18.75" customHeight="1">
      <c r="A396" s="7" t="s">
        <v>3088</v>
      </c>
      <c r="B396" s="7" t="s">
        <v>3089</v>
      </c>
      <c r="C396" s="7" t="s">
        <v>3090</v>
      </c>
      <c r="D396" s="7" t="s">
        <v>32</v>
      </c>
      <c r="E396" s="7" t="s">
        <v>3091</v>
      </c>
      <c r="F396" s="7" t="s">
        <v>58</v>
      </c>
      <c r="G396" s="7" t="s">
        <v>35</v>
      </c>
      <c r="H396" s="7" t="s">
        <v>35</v>
      </c>
      <c r="I396" s="7" t="s">
        <v>36</v>
      </c>
      <c r="J396" s="7" t="s">
        <v>92</v>
      </c>
      <c r="K396" s="7" t="s">
        <v>3092</v>
      </c>
      <c r="L396" s="7" t="s">
        <v>35</v>
      </c>
      <c r="M396" s="7" t="s">
        <v>40</v>
      </c>
      <c r="N396" s="7" t="s">
        <v>41</v>
      </c>
      <c r="O396" s="7" t="s">
        <v>42</v>
      </c>
      <c r="P396" s="7" t="s">
        <v>43</v>
      </c>
      <c r="Q396" s="7" t="s">
        <v>3093</v>
      </c>
      <c r="R396" s="7"/>
      <c r="S396" s="7"/>
      <c r="T396" s="7"/>
      <c r="U396" s="7" t="s">
        <v>94</v>
      </c>
      <c r="V396" s="7" t="s">
        <v>51</v>
      </c>
      <c r="W396" s="7" t="s">
        <v>78</v>
      </c>
      <c r="X396" s="7" t="s">
        <v>50</v>
      </c>
      <c r="Y396" s="7" t="s">
        <v>392</v>
      </c>
      <c r="Z396" s="7" t="s">
        <v>65</v>
      </c>
      <c r="AA396" s="7" t="s">
        <v>66</v>
      </c>
      <c r="AB396" s="7" t="s">
        <v>66</v>
      </c>
    </row>
    <row r="397" ht="18.75" customHeight="1">
      <c r="A397" s="7" t="s">
        <v>3094</v>
      </c>
      <c r="B397" s="7" t="s">
        <v>3095</v>
      </c>
      <c r="C397" s="7" t="s">
        <v>3096</v>
      </c>
      <c r="D397" s="7" t="s">
        <v>32</v>
      </c>
      <c r="E397" s="7" t="s">
        <v>3097</v>
      </c>
      <c r="F397" s="7" t="s">
        <v>34</v>
      </c>
      <c r="G397" s="7" t="s">
        <v>3098</v>
      </c>
      <c r="H397" s="7"/>
      <c r="I397" s="6" t="s">
        <v>3099</v>
      </c>
      <c r="J397" s="7" t="s">
        <v>3100</v>
      </c>
      <c r="K397" s="7" t="s">
        <v>3101</v>
      </c>
      <c r="L397" s="7" t="s">
        <v>3102</v>
      </c>
      <c r="M397" s="7" t="s">
        <v>40</v>
      </c>
      <c r="N397" s="7" t="s">
        <v>41</v>
      </c>
      <c r="O397" s="7" t="s">
        <v>42</v>
      </c>
      <c r="P397" s="7" t="s">
        <v>43</v>
      </c>
      <c r="Q397" s="7" t="s">
        <v>379</v>
      </c>
      <c r="R397" s="7" t="s">
        <v>3103</v>
      </c>
      <c r="S397" s="7" t="s">
        <v>3098</v>
      </c>
      <c r="T397" s="7" t="s">
        <v>3104</v>
      </c>
      <c r="U397" s="7" t="s">
        <v>76</v>
      </c>
      <c r="V397" s="7" t="s">
        <v>51</v>
      </c>
      <c r="W397" s="7" t="s">
        <v>96</v>
      </c>
      <c r="X397" s="7" t="s">
        <v>411</v>
      </c>
      <c r="Y397" s="7" t="s">
        <v>392</v>
      </c>
      <c r="Z397" s="7" t="s">
        <v>34</v>
      </c>
      <c r="AA397" s="7" t="s">
        <v>52</v>
      </c>
      <c r="AB397" s="7" t="s">
        <v>53</v>
      </c>
    </row>
    <row r="398" ht="18.75" customHeight="1">
      <c r="A398" s="7" t="s">
        <v>3105</v>
      </c>
      <c r="B398" s="7" t="s">
        <v>3106</v>
      </c>
      <c r="C398" s="7" t="s">
        <v>3107</v>
      </c>
      <c r="D398" s="7" t="s">
        <v>32</v>
      </c>
      <c r="E398" s="7" t="s">
        <v>3108</v>
      </c>
      <c r="F398" s="7" t="s">
        <v>34</v>
      </c>
      <c r="G398" s="7" t="s">
        <v>35</v>
      </c>
      <c r="H398" s="7" t="s">
        <v>35</v>
      </c>
      <c r="I398" s="7" t="s">
        <v>36</v>
      </c>
      <c r="J398" s="7" t="s">
        <v>37</v>
      </c>
      <c r="K398" s="7" t="s">
        <v>3109</v>
      </c>
      <c r="L398" s="7" t="s">
        <v>868</v>
      </c>
      <c r="M398" s="7" t="s">
        <v>40</v>
      </c>
      <c r="N398" s="7" t="s">
        <v>41</v>
      </c>
      <c r="O398" s="7" t="s">
        <v>42</v>
      </c>
      <c r="P398" s="7" t="s">
        <v>43</v>
      </c>
      <c r="Q398" s="7" t="s">
        <v>44</v>
      </c>
      <c r="R398" s="7"/>
      <c r="S398" s="7" t="s">
        <v>3110</v>
      </c>
      <c r="T398" s="7"/>
      <c r="U398" s="7" t="s">
        <v>47</v>
      </c>
      <c r="V398" s="7" t="s">
        <v>51</v>
      </c>
      <c r="W398" s="7" t="s">
        <v>141</v>
      </c>
      <c r="X398" s="7" t="s">
        <v>50</v>
      </c>
      <c r="Y398" s="7" t="s">
        <v>392</v>
      </c>
      <c r="Z398" s="7" t="s">
        <v>34</v>
      </c>
      <c r="AA398" s="7" t="s">
        <v>52</v>
      </c>
      <c r="AB398" s="7" t="s">
        <v>53</v>
      </c>
    </row>
    <row r="399" ht="18.75" customHeight="1">
      <c r="A399" s="7" t="s">
        <v>3111</v>
      </c>
      <c r="B399" s="7" t="s">
        <v>3112</v>
      </c>
      <c r="C399" s="7" t="s">
        <v>3113</v>
      </c>
      <c r="D399" s="7" t="s">
        <v>32</v>
      </c>
      <c r="E399" s="7" t="s">
        <v>3114</v>
      </c>
      <c r="F399" s="7" t="s">
        <v>34</v>
      </c>
      <c r="G399" s="7" t="s">
        <v>3115</v>
      </c>
      <c r="H399" s="7" t="s">
        <v>35</v>
      </c>
      <c r="I399" s="7" t="s">
        <v>3116</v>
      </c>
      <c r="J399" s="7" t="s">
        <v>37</v>
      </c>
      <c r="K399" s="7" t="s">
        <v>3117</v>
      </c>
      <c r="L399" s="7" t="s">
        <v>3118</v>
      </c>
      <c r="M399" s="7" t="s">
        <v>40</v>
      </c>
      <c r="N399" s="7" t="s">
        <v>41</v>
      </c>
      <c r="O399" s="7" t="s">
        <v>42</v>
      </c>
      <c r="P399" s="7" t="s">
        <v>43</v>
      </c>
      <c r="Q399" s="7" t="s">
        <v>379</v>
      </c>
      <c r="R399" s="7" t="s">
        <v>3119</v>
      </c>
      <c r="S399" s="7" t="s">
        <v>3115</v>
      </c>
      <c r="T399" s="7" t="s">
        <v>3120</v>
      </c>
      <c r="U399" s="7" t="s">
        <v>94</v>
      </c>
      <c r="V399" s="7" t="s">
        <v>51</v>
      </c>
      <c r="W399" s="7" t="s">
        <v>64</v>
      </c>
      <c r="X399" s="7" t="s">
        <v>50</v>
      </c>
      <c r="Y399" s="7" t="s">
        <v>392</v>
      </c>
      <c r="Z399" s="7" t="s">
        <v>34</v>
      </c>
      <c r="AA399" s="7" t="s">
        <v>52</v>
      </c>
      <c r="AB399" s="7" t="s">
        <v>53</v>
      </c>
    </row>
    <row r="400" ht="18.75" customHeight="1">
      <c r="A400" s="7" t="s">
        <v>3121</v>
      </c>
      <c r="B400" s="7" t="s">
        <v>3122</v>
      </c>
      <c r="C400" s="7" t="s">
        <v>3123</v>
      </c>
      <c r="D400" s="7" t="s">
        <v>32</v>
      </c>
      <c r="E400" s="7" t="s">
        <v>3124</v>
      </c>
      <c r="F400" s="7" t="s">
        <v>34</v>
      </c>
      <c r="G400" s="7" t="s">
        <v>35</v>
      </c>
      <c r="H400" s="7" t="s">
        <v>35</v>
      </c>
      <c r="I400" s="6" t="s">
        <v>3125</v>
      </c>
      <c r="J400" s="7" t="s">
        <v>37</v>
      </c>
      <c r="K400" s="7" t="s">
        <v>3126</v>
      </c>
      <c r="L400" s="7" t="s">
        <v>3127</v>
      </c>
      <c r="M400" s="7" t="s">
        <v>40</v>
      </c>
      <c r="N400" s="7" t="s">
        <v>41</v>
      </c>
      <c r="O400" s="7" t="s">
        <v>42</v>
      </c>
      <c r="P400" s="7" t="s">
        <v>43</v>
      </c>
      <c r="Q400" s="7" t="s">
        <v>815</v>
      </c>
      <c r="R400" s="7" t="s">
        <v>3128</v>
      </c>
      <c r="S400" s="7" t="s">
        <v>3129</v>
      </c>
      <c r="T400" s="7" t="s">
        <v>2869</v>
      </c>
      <c r="U400" s="7" t="s">
        <v>47</v>
      </c>
      <c r="V400" s="7" t="s">
        <v>51</v>
      </c>
      <c r="W400" s="7" t="s">
        <v>64</v>
      </c>
      <c r="X400" s="7" t="s">
        <v>50</v>
      </c>
      <c r="Y400" s="7" t="s">
        <v>392</v>
      </c>
      <c r="Z400" s="7" t="s">
        <v>34</v>
      </c>
      <c r="AA400" s="7" t="s">
        <v>52</v>
      </c>
      <c r="AB400" s="7" t="s">
        <v>53</v>
      </c>
    </row>
    <row r="401" ht="18.75" customHeight="1">
      <c r="A401" s="7" t="s">
        <v>3130</v>
      </c>
      <c r="B401" s="7" t="s">
        <v>3131</v>
      </c>
      <c r="C401" s="7" t="s">
        <v>3132</v>
      </c>
      <c r="D401" s="7" t="s">
        <v>32</v>
      </c>
      <c r="E401" s="7" t="s">
        <v>3133</v>
      </c>
      <c r="F401" s="7" t="s">
        <v>34</v>
      </c>
      <c r="G401" s="7" t="s">
        <v>3134</v>
      </c>
      <c r="H401" s="7"/>
      <c r="I401" s="6" t="s">
        <v>3135</v>
      </c>
      <c r="J401" s="7" t="s">
        <v>37</v>
      </c>
      <c r="K401" s="7" t="s">
        <v>3136</v>
      </c>
      <c r="L401" s="7" t="s">
        <v>3137</v>
      </c>
      <c r="M401" s="7" t="s">
        <v>40</v>
      </c>
      <c r="N401" s="7" t="s">
        <v>41</v>
      </c>
      <c r="O401" s="7" t="s">
        <v>42</v>
      </c>
      <c r="P401" s="7" t="s">
        <v>43</v>
      </c>
      <c r="Q401" s="7" t="s">
        <v>379</v>
      </c>
      <c r="R401" s="7" t="s">
        <v>2007</v>
      </c>
      <c r="S401" s="7" t="s">
        <v>3138</v>
      </c>
      <c r="T401" s="7"/>
      <c r="U401" s="7" t="s">
        <v>94</v>
      </c>
      <c r="V401" s="7" t="s">
        <v>51</v>
      </c>
      <c r="W401" s="7" t="s">
        <v>64</v>
      </c>
      <c r="X401" s="7" t="s">
        <v>79</v>
      </c>
      <c r="Y401" s="7" t="s">
        <v>392</v>
      </c>
      <c r="Z401" s="7" t="s">
        <v>34</v>
      </c>
      <c r="AA401" s="7" t="s">
        <v>52</v>
      </c>
      <c r="AB401" s="7" t="s">
        <v>53</v>
      </c>
    </row>
    <row r="402" ht="18.75" customHeight="1">
      <c r="A402" s="7" t="s">
        <v>3139</v>
      </c>
      <c r="B402" s="7" t="s">
        <v>3140</v>
      </c>
      <c r="C402" s="7" t="s">
        <v>3141</v>
      </c>
      <c r="D402" s="7" t="s">
        <v>32</v>
      </c>
      <c r="E402" s="7" t="s">
        <v>3142</v>
      </c>
      <c r="F402" s="7" t="s">
        <v>34</v>
      </c>
      <c r="G402" s="7" t="s">
        <v>35</v>
      </c>
      <c r="H402" s="7" t="s">
        <v>35</v>
      </c>
      <c r="I402" s="6" t="s">
        <v>3143</v>
      </c>
      <c r="J402" s="7" t="s">
        <v>37</v>
      </c>
      <c r="K402" s="7" t="s">
        <v>3144</v>
      </c>
      <c r="L402" s="7" t="s">
        <v>35</v>
      </c>
      <c r="M402" s="7" t="s">
        <v>40</v>
      </c>
      <c r="N402" s="7" t="s">
        <v>41</v>
      </c>
      <c r="O402" s="7" t="s">
        <v>1094</v>
      </c>
      <c r="P402" s="7" t="s">
        <v>43</v>
      </c>
      <c r="Q402" s="7" t="s">
        <v>443</v>
      </c>
      <c r="R402" s="7"/>
      <c r="S402" s="7" t="s">
        <v>3145</v>
      </c>
      <c r="T402" s="7"/>
      <c r="U402" s="7" t="s">
        <v>47</v>
      </c>
      <c r="V402" s="7" t="s">
        <v>51</v>
      </c>
      <c r="W402" s="7" t="s">
        <v>78</v>
      </c>
      <c r="X402" s="7" t="s">
        <v>50</v>
      </c>
      <c r="Y402" s="7" t="s">
        <v>392</v>
      </c>
      <c r="Z402" s="7" t="s">
        <v>34</v>
      </c>
      <c r="AA402" s="7" t="s">
        <v>52</v>
      </c>
      <c r="AB402" s="7" t="s">
        <v>53</v>
      </c>
    </row>
    <row r="403" ht="18.75" customHeight="1">
      <c r="A403" s="7" t="s">
        <v>3146</v>
      </c>
      <c r="B403" s="7" t="s">
        <v>3147</v>
      </c>
      <c r="C403" s="7" t="s">
        <v>3148</v>
      </c>
      <c r="D403" s="7" t="s">
        <v>32</v>
      </c>
      <c r="E403" s="7" t="s">
        <v>3149</v>
      </c>
      <c r="F403" s="7" t="s">
        <v>34</v>
      </c>
      <c r="G403" s="7" t="s">
        <v>3150</v>
      </c>
      <c r="H403" s="7" t="s">
        <v>35</v>
      </c>
      <c r="I403" s="7" t="s">
        <v>36</v>
      </c>
      <c r="J403" s="7" t="s">
        <v>37</v>
      </c>
      <c r="K403" s="7" t="s">
        <v>3151</v>
      </c>
      <c r="L403" s="7" t="s">
        <v>3152</v>
      </c>
      <c r="M403" s="7" t="s">
        <v>40</v>
      </c>
      <c r="N403" s="7" t="s">
        <v>41</v>
      </c>
      <c r="O403" s="7" t="s">
        <v>42</v>
      </c>
      <c r="P403" s="7" t="s">
        <v>43</v>
      </c>
      <c r="Q403" s="7" t="s">
        <v>3153</v>
      </c>
      <c r="R403" s="7"/>
      <c r="S403" s="7" t="s">
        <v>3150</v>
      </c>
      <c r="T403" s="7"/>
      <c r="U403" s="7" t="s">
        <v>47</v>
      </c>
      <c r="V403" s="7" t="s">
        <v>51</v>
      </c>
      <c r="W403" s="7" t="s">
        <v>96</v>
      </c>
      <c r="X403" s="7" t="s">
        <v>50</v>
      </c>
      <c r="Y403" s="7" t="s">
        <v>392</v>
      </c>
      <c r="Z403" s="7" t="s">
        <v>34</v>
      </c>
      <c r="AA403" s="7" t="s">
        <v>52</v>
      </c>
      <c r="AB403" s="7" t="s">
        <v>53</v>
      </c>
    </row>
    <row r="404" ht="18.75" customHeight="1">
      <c r="A404" s="7" t="s">
        <v>3154</v>
      </c>
      <c r="B404" s="7" t="s">
        <v>3155</v>
      </c>
      <c r="C404" s="7" t="s">
        <v>35</v>
      </c>
      <c r="D404" s="7" t="s">
        <v>32</v>
      </c>
      <c r="E404" s="7" t="s">
        <v>3156</v>
      </c>
      <c r="F404" s="7" t="s">
        <v>2045</v>
      </c>
      <c r="G404" s="7" t="s">
        <v>35</v>
      </c>
      <c r="H404" s="7" t="s">
        <v>35</v>
      </c>
      <c r="I404" s="7" t="s">
        <v>36</v>
      </c>
      <c r="J404" s="7" t="s">
        <v>71</v>
      </c>
      <c r="K404" s="7" t="s">
        <v>3157</v>
      </c>
      <c r="L404" s="7" t="s">
        <v>3158</v>
      </c>
      <c r="M404" s="7" t="s">
        <v>40</v>
      </c>
      <c r="N404" s="7" t="s">
        <v>41</v>
      </c>
      <c r="O404" s="7" t="s">
        <v>42</v>
      </c>
      <c r="P404" s="7" t="s">
        <v>43</v>
      </c>
      <c r="Q404" s="7" t="s">
        <v>3159</v>
      </c>
      <c r="R404" s="7" t="s">
        <v>3160</v>
      </c>
      <c r="S404" s="7"/>
      <c r="T404" s="7"/>
      <c r="U404" s="7" t="s">
        <v>94</v>
      </c>
      <c r="V404" s="7" t="s">
        <v>51</v>
      </c>
      <c r="W404" s="7" t="s">
        <v>141</v>
      </c>
      <c r="X404" s="7" t="s">
        <v>79</v>
      </c>
      <c r="Y404" s="7" t="s">
        <v>392</v>
      </c>
      <c r="Z404" s="7" t="s">
        <v>3161</v>
      </c>
      <c r="AA404" s="7" t="s">
        <v>52</v>
      </c>
      <c r="AB404" s="7" t="s">
        <v>66</v>
      </c>
    </row>
    <row r="405" ht="18.75" customHeight="1">
      <c r="A405" s="7" t="s">
        <v>3162</v>
      </c>
      <c r="B405" s="7" t="s">
        <v>3163</v>
      </c>
      <c r="C405" s="7" t="s">
        <v>3164</v>
      </c>
      <c r="D405" s="7" t="s">
        <v>32</v>
      </c>
      <c r="E405" s="7" t="s">
        <v>3165</v>
      </c>
      <c r="F405" s="7" t="s">
        <v>34</v>
      </c>
      <c r="G405" s="7" t="s">
        <v>35</v>
      </c>
      <c r="H405" s="7" t="s">
        <v>35</v>
      </c>
      <c r="I405" s="7" t="s">
        <v>36</v>
      </c>
      <c r="J405" s="7" t="s">
        <v>37</v>
      </c>
      <c r="K405" s="7" t="s">
        <v>3166</v>
      </c>
      <c r="L405" s="7" t="s">
        <v>39</v>
      </c>
      <c r="M405" s="7" t="s">
        <v>40</v>
      </c>
      <c r="N405" s="7" t="s">
        <v>41</v>
      </c>
      <c r="O405" s="7" t="s">
        <v>42</v>
      </c>
      <c r="P405" s="7" t="s">
        <v>43</v>
      </c>
      <c r="Q405" s="7" t="s">
        <v>379</v>
      </c>
      <c r="R405" s="7" t="s">
        <v>3167</v>
      </c>
      <c r="S405" s="7" t="s">
        <v>3168</v>
      </c>
      <c r="T405" s="7"/>
      <c r="U405" s="7" t="s">
        <v>47</v>
      </c>
      <c r="V405" s="7" t="s">
        <v>51</v>
      </c>
      <c r="W405" s="7" t="s">
        <v>141</v>
      </c>
      <c r="X405" s="7" t="s">
        <v>50</v>
      </c>
      <c r="Y405" s="7" t="s">
        <v>58</v>
      </c>
      <c r="Z405" s="7" t="s">
        <v>34</v>
      </c>
      <c r="AA405" s="7" t="s">
        <v>52</v>
      </c>
      <c r="AB405" s="7" t="s">
        <v>53</v>
      </c>
    </row>
    <row r="406" ht="18.75" customHeight="1">
      <c r="A406" s="7" t="s">
        <v>3169</v>
      </c>
      <c r="B406" s="7" t="s">
        <v>3170</v>
      </c>
      <c r="C406" s="7" t="s">
        <v>3171</v>
      </c>
      <c r="D406" s="7" t="s">
        <v>32</v>
      </c>
      <c r="E406" s="7" t="s">
        <v>3172</v>
      </c>
      <c r="F406" s="7" t="s">
        <v>34</v>
      </c>
      <c r="G406" s="7" t="s">
        <v>682</v>
      </c>
      <c r="H406" s="7" t="s">
        <v>3008</v>
      </c>
      <c r="I406" s="7" t="s">
        <v>36</v>
      </c>
      <c r="J406" s="7" t="s">
        <v>37</v>
      </c>
      <c r="K406" s="7" t="s">
        <v>3173</v>
      </c>
      <c r="L406" s="7" t="s">
        <v>3008</v>
      </c>
      <c r="M406" s="7" t="s">
        <v>40</v>
      </c>
      <c r="N406" s="7" t="s">
        <v>41</v>
      </c>
      <c r="O406" s="7" t="s">
        <v>42</v>
      </c>
      <c r="P406" s="7" t="s">
        <v>43</v>
      </c>
      <c r="Q406" s="7" t="s">
        <v>2767</v>
      </c>
      <c r="R406" s="7"/>
      <c r="S406" s="7"/>
      <c r="T406" s="7" t="s">
        <v>3174</v>
      </c>
      <c r="U406" s="7" t="s">
        <v>94</v>
      </c>
      <c r="V406" s="7" t="s">
        <v>51</v>
      </c>
      <c r="W406" s="7" t="s">
        <v>64</v>
      </c>
      <c r="X406" s="7" t="s">
        <v>97</v>
      </c>
      <c r="Y406" s="7" t="s">
        <v>392</v>
      </c>
      <c r="Z406" s="7" t="s">
        <v>34</v>
      </c>
      <c r="AA406" s="7" t="s">
        <v>52</v>
      </c>
      <c r="AB406" s="7" t="s">
        <v>53</v>
      </c>
    </row>
    <row r="407" ht="18.75" customHeight="1">
      <c r="A407" s="7" t="s">
        <v>3175</v>
      </c>
      <c r="B407" s="7" t="s">
        <v>3176</v>
      </c>
      <c r="C407" s="7" t="s">
        <v>3177</v>
      </c>
      <c r="D407" s="7" t="s">
        <v>32</v>
      </c>
      <c r="E407" s="7" t="s">
        <v>3178</v>
      </c>
      <c r="F407" s="7" t="s">
        <v>34</v>
      </c>
      <c r="G407" s="7" t="s">
        <v>35</v>
      </c>
      <c r="H407" s="7" t="s">
        <v>35</v>
      </c>
      <c r="I407" s="6" t="s">
        <v>3179</v>
      </c>
      <c r="J407" s="7" t="s">
        <v>37</v>
      </c>
      <c r="K407" s="7" t="s">
        <v>3180</v>
      </c>
      <c r="L407" s="7" t="s">
        <v>3181</v>
      </c>
      <c r="M407" s="7" t="s">
        <v>40</v>
      </c>
      <c r="N407" s="7" t="s">
        <v>41</v>
      </c>
      <c r="O407" s="7" t="s">
        <v>42</v>
      </c>
      <c r="P407" s="7" t="s">
        <v>43</v>
      </c>
      <c r="Q407" s="7" t="s">
        <v>1416</v>
      </c>
      <c r="R407" s="7" t="s">
        <v>3182</v>
      </c>
      <c r="S407" s="7" t="s">
        <v>3183</v>
      </c>
      <c r="T407" s="7"/>
      <c r="U407" s="7" t="s">
        <v>94</v>
      </c>
      <c r="V407" s="7" t="s">
        <v>1400</v>
      </c>
      <c r="W407" s="7" t="s">
        <v>49</v>
      </c>
      <c r="X407" s="7" t="s">
        <v>50</v>
      </c>
      <c r="Y407" s="7" t="s">
        <v>1401</v>
      </c>
      <c r="Z407" s="7" t="s">
        <v>34</v>
      </c>
      <c r="AA407" s="7" t="s">
        <v>52</v>
      </c>
      <c r="AB407" s="7" t="s">
        <v>53</v>
      </c>
    </row>
    <row r="408" ht="18.75" customHeight="1">
      <c r="A408" s="7" t="s">
        <v>3184</v>
      </c>
      <c r="B408" s="7" t="s">
        <v>3185</v>
      </c>
      <c r="C408" s="7" t="s">
        <v>3186</v>
      </c>
      <c r="D408" s="7" t="s">
        <v>32</v>
      </c>
      <c r="E408" s="7" t="s">
        <v>3187</v>
      </c>
      <c r="F408" s="7" t="s">
        <v>34</v>
      </c>
      <c r="G408" s="7" t="s">
        <v>3008</v>
      </c>
      <c r="H408" s="7" t="s">
        <v>3008</v>
      </c>
      <c r="I408" s="12">
        <v>33298.0</v>
      </c>
      <c r="J408" s="7" t="s">
        <v>37</v>
      </c>
      <c r="K408" s="7" t="s">
        <v>3188</v>
      </c>
      <c r="L408" s="7" t="s">
        <v>3008</v>
      </c>
      <c r="M408" s="7" t="s">
        <v>40</v>
      </c>
      <c r="N408" s="7" t="s">
        <v>41</v>
      </c>
      <c r="O408" s="7" t="s">
        <v>42</v>
      </c>
      <c r="P408" s="7" t="s">
        <v>43</v>
      </c>
      <c r="Q408" s="7" t="s">
        <v>127</v>
      </c>
      <c r="R408" s="7" t="s">
        <v>3189</v>
      </c>
      <c r="S408" s="7" t="s">
        <v>34</v>
      </c>
      <c r="T408" s="7" t="s">
        <v>619</v>
      </c>
      <c r="U408" s="7" t="s">
        <v>94</v>
      </c>
      <c r="V408" s="7" t="s">
        <v>51</v>
      </c>
      <c r="W408" s="7" t="s">
        <v>96</v>
      </c>
      <c r="X408" s="7" t="s">
        <v>50</v>
      </c>
      <c r="Y408" s="7" t="s">
        <v>392</v>
      </c>
      <c r="Z408" s="7" t="s">
        <v>34</v>
      </c>
      <c r="AA408" s="7" t="s">
        <v>52</v>
      </c>
      <c r="AB408" s="7" t="s">
        <v>53</v>
      </c>
    </row>
    <row r="409" ht="18.75" customHeight="1">
      <c r="A409" s="7" t="s">
        <v>3190</v>
      </c>
      <c r="B409" s="7" t="s">
        <v>3191</v>
      </c>
      <c r="C409" s="7" t="s">
        <v>3192</v>
      </c>
      <c r="D409" s="7" t="s">
        <v>32</v>
      </c>
      <c r="E409" s="7" t="s">
        <v>3193</v>
      </c>
      <c r="F409" s="7" t="s">
        <v>34</v>
      </c>
      <c r="G409" s="7" t="s">
        <v>35</v>
      </c>
      <c r="H409" s="7" t="s">
        <v>35</v>
      </c>
      <c r="I409" s="6" t="s">
        <v>3194</v>
      </c>
      <c r="J409" s="7" t="s">
        <v>37</v>
      </c>
      <c r="K409" s="7" t="s">
        <v>3195</v>
      </c>
      <c r="L409" s="7" t="s">
        <v>35</v>
      </c>
      <c r="M409" s="7" t="s">
        <v>40</v>
      </c>
      <c r="N409" s="7" t="s">
        <v>41</v>
      </c>
      <c r="O409" s="7" t="s">
        <v>42</v>
      </c>
      <c r="P409" s="7" t="s">
        <v>43</v>
      </c>
      <c r="Q409" s="7" t="s">
        <v>418</v>
      </c>
      <c r="R409" s="7" t="s">
        <v>3196</v>
      </c>
      <c r="S409" s="7" t="s">
        <v>34</v>
      </c>
      <c r="T409" s="7"/>
      <c r="U409" s="7" t="s">
        <v>1686</v>
      </c>
      <c r="V409" s="7" t="s">
        <v>1432</v>
      </c>
      <c r="W409" s="7" t="s">
        <v>64</v>
      </c>
      <c r="X409" s="7" t="s">
        <v>50</v>
      </c>
      <c r="Y409" s="7" t="s">
        <v>1401</v>
      </c>
      <c r="Z409" s="7" t="s">
        <v>65</v>
      </c>
      <c r="AA409" s="7" t="s">
        <v>66</v>
      </c>
      <c r="AB409" s="7" t="s">
        <v>66</v>
      </c>
    </row>
    <row r="410" ht="18.75" customHeight="1">
      <c r="A410" s="7" t="s">
        <v>3197</v>
      </c>
      <c r="B410" s="7" t="s">
        <v>3198</v>
      </c>
      <c r="C410" s="7" t="s">
        <v>3199</v>
      </c>
      <c r="D410" s="7" t="s">
        <v>32</v>
      </c>
      <c r="E410" s="7" t="s">
        <v>3200</v>
      </c>
      <c r="F410" s="7" t="s">
        <v>34</v>
      </c>
      <c r="G410" s="7" t="s">
        <v>35</v>
      </c>
      <c r="H410" s="7" t="s">
        <v>35</v>
      </c>
      <c r="I410" s="7" t="s">
        <v>2698</v>
      </c>
      <c r="J410" s="7" t="s">
        <v>37</v>
      </c>
      <c r="K410" s="7" t="s">
        <v>3201</v>
      </c>
      <c r="L410" s="7" t="s">
        <v>2337</v>
      </c>
      <c r="M410" s="7" t="s">
        <v>40</v>
      </c>
      <c r="N410" s="7" t="s">
        <v>41</v>
      </c>
      <c r="O410" s="7" t="s">
        <v>42</v>
      </c>
      <c r="P410" s="7" t="s">
        <v>43</v>
      </c>
      <c r="Q410" s="7" t="s">
        <v>634</v>
      </c>
      <c r="R410" s="7" t="s">
        <v>3202</v>
      </c>
      <c r="S410" s="7" t="s">
        <v>2593</v>
      </c>
      <c r="T410" s="7" t="s">
        <v>3203</v>
      </c>
      <c r="U410" s="7" t="s">
        <v>94</v>
      </c>
      <c r="V410" s="7" t="s">
        <v>51</v>
      </c>
      <c r="W410" s="7" t="s">
        <v>64</v>
      </c>
      <c r="X410" s="7" t="s">
        <v>50</v>
      </c>
      <c r="Y410" s="7" t="s">
        <v>1401</v>
      </c>
      <c r="Z410" s="7" t="s">
        <v>34</v>
      </c>
      <c r="AA410" s="7" t="s">
        <v>52</v>
      </c>
      <c r="AB410" s="7" t="s">
        <v>53</v>
      </c>
    </row>
    <row r="411" ht="18.75" customHeight="1">
      <c r="A411" s="7" t="s">
        <v>3204</v>
      </c>
      <c r="B411" s="7" t="s">
        <v>3205</v>
      </c>
      <c r="C411" s="7" t="s">
        <v>3206</v>
      </c>
      <c r="D411" s="7" t="s">
        <v>32</v>
      </c>
      <c r="E411" s="7" t="s">
        <v>3207</v>
      </c>
      <c r="F411" s="7" t="s">
        <v>34</v>
      </c>
      <c r="G411" s="7" t="s">
        <v>3208</v>
      </c>
      <c r="H411" s="7"/>
      <c r="I411" s="7" t="s">
        <v>3209</v>
      </c>
      <c r="J411" s="7" t="s">
        <v>37</v>
      </c>
      <c r="K411" s="7" t="s">
        <v>3210</v>
      </c>
      <c r="L411" s="7" t="s">
        <v>3211</v>
      </c>
      <c r="M411" s="7" t="s">
        <v>40</v>
      </c>
      <c r="N411" s="7" t="s">
        <v>41</v>
      </c>
      <c r="O411" s="7" t="s">
        <v>42</v>
      </c>
      <c r="P411" s="7" t="s">
        <v>43</v>
      </c>
      <c r="Q411" s="7" t="s">
        <v>1396</v>
      </c>
      <c r="R411" s="7" t="s">
        <v>3212</v>
      </c>
      <c r="S411" s="7" t="s">
        <v>3213</v>
      </c>
      <c r="T411" s="7" t="s">
        <v>3214</v>
      </c>
      <c r="U411" s="7" t="s">
        <v>1686</v>
      </c>
      <c r="V411" s="7" t="s">
        <v>51</v>
      </c>
      <c r="W411" s="7" t="s">
        <v>64</v>
      </c>
      <c r="X411" s="7" t="s">
        <v>50</v>
      </c>
      <c r="Y411" s="7" t="s">
        <v>1401</v>
      </c>
      <c r="Z411" s="7" t="s">
        <v>34</v>
      </c>
      <c r="AA411" s="7" t="s">
        <v>52</v>
      </c>
      <c r="AB411" s="7" t="s">
        <v>53</v>
      </c>
    </row>
    <row r="412" ht="18.75" customHeight="1">
      <c r="A412" s="7" t="s">
        <v>3215</v>
      </c>
      <c r="B412" s="7" t="s">
        <v>3216</v>
      </c>
      <c r="C412" s="7" t="s">
        <v>3008</v>
      </c>
      <c r="D412" s="7" t="s">
        <v>32</v>
      </c>
      <c r="E412" s="7" t="s">
        <v>3217</v>
      </c>
      <c r="F412" s="7" t="s">
        <v>3218</v>
      </c>
      <c r="G412" s="7" t="s">
        <v>35</v>
      </c>
      <c r="H412" s="7" t="s">
        <v>35</v>
      </c>
      <c r="I412" s="6" t="s">
        <v>3219</v>
      </c>
      <c r="J412" s="7" t="s">
        <v>3220</v>
      </c>
      <c r="K412" s="7" t="s">
        <v>3221</v>
      </c>
      <c r="L412" s="7" t="s">
        <v>3222</v>
      </c>
      <c r="M412" s="7" t="s">
        <v>40</v>
      </c>
      <c r="N412" s="7" t="s">
        <v>41</v>
      </c>
      <c r="O412" s="7" t="s">
        <v>42</v>
      </c>
      <c r="P412" s="7" t="s">
        <v>43</v>
      </c>
      <c r="Q412" s="7" t="s">
        <v>2853</v>
      </c>
      <c r="R412" s="7"/>
      <c r="S412" s="7" t="s">
        <v>3223</v>
      </c>
      <c r="T412" s="7" t="s">
        <v>3224</v>
      </c>
      <c r="U412" s="7" t="s">
        <v>94</v>
      </c>
      <c r="V412" s="7" t="s">
        <v>51</v>
      </c>
      <c r="W412" s="7" t="s">
        <v>64</v>
      </c>
      <c r="X412" s="7" t="s">
        <v>50</v>
      </c>
      <c r="Y412" s="7" t="s">
        <v>392</v>
      </c>
      <c r="Z412" s="7" t="s">
        <v>3225</v>
      </c>
      <c r="AA412" s="7" t="s">
        <v>52</v>
      </c>
      <c r="AB412" s="7" t="s">
        <v>53</v>
      </c>
    </row>
    <row r="413" ht="18.75" customHeight="1">
      <c r="A413" s="7" t="s">
        <v>3226</v>
      </c>
      <c r="B413" s="7" t="s">
        <v>3227</v>
      </c>
      <c r="C413" s="6" t="s">
        <v>3228</v>
      </c>
      <c r="D413" s="7" t="s">
        <v>32</v>
      </c>
      <c r="E413" s="8" t="s">
        <v>3229</v>
      </c>
      <c r="F413" s="7" t="s">
        <v>3230</v>
      </c>
      <c r="G413" s="7" t="s">
        <v>3231</v>
      </c>
      <c r="H413" s="7" t="s">
        <v>3008</v>
      </c>
      <c r="I413" s="7" t="s">
        <v>36</v>
      </c>
      <c r="J413" s="7" t="s">
        <v>37</v>
      </c>
      <c r="K413" s="7" t="s">
        <v>3232</v>
      </c>
      <c r="L413" s="7" t="s">
        <v>3008</v>
      </c>
      <c r="M413" s="7" t="s">
        <v>40</v>
      </c>
      <c r="N413" s="7" t="s">
        <v>41</v>
      </c>
      <c r="O413" s="7" t="s">
        <v>42</v>
      </c>
      <c r="P413" s="7" t="s">
        <v>43</v>
      </c>
      <c r="Q413" s="7" t="s">
        <v>3233</v>
      </c>
      <c r="R413" s="7"/>
      <c r="S413" s="7" t="s">
        <v>3231</v>
      </c>
      <c r="T413" s="7"/>
      <c r="U413" s="7" t="s">
        <v>94</v>
      </c>
      <c r="V413" s="7" t="s">
        <v>51</v>
      </c>
      <c r="W413" s="7" t="s">
        <v>64</v>
      </c>
      <c r="X413" s="7" t="s">
        <v>97</v>
      </c>
      <c r="Y413" s="7" t="s">
        <v>392</v>
      </c>
      <c r="Z413" s="7" t="s">
        <v>3231</v>
      </c>
      <c r="AA413" s="7" t="s">
        <v>2816</v>
      </c>
      <c r="AB413" s="7" t="s">
        <v>53</v>
      </c>
    </row>
    <row r="414" ht="18.75" customHeight="1">
      <c r="A414" s="7" t="s">
        <v>3234</v>
      </c>
      <c r="B414" s="7" t="s">
        <v>3235</v>
      </c>
      <c r="C414" s="7" t="s">
        <v>3236</v>
      </c>
      <c r="D414" s="7" t="s">
        <v>32</v>
      </c>
      <c r="E414" s="7" t="s">
        <v>3237</v>
      </c>
      <c r="F414" s="7" t="s">
        <v>34</v>
      </c>
      <c r="G414" s="7" t="s">
        <v>35</v>
      </c>
      <c r="H414" s="7" t="s">
        <v>35</v>
      </c>
      <c r="I414" s="7" t="s">
        <v>36</v>
      </c>
      <c r="J414" s="7" t="s">
        <v>37</v>
      </c>
      <c r="K414" s="7" t="s">
        <v>3238</v>
      </c>
      <c r="L414" s="7" t="s">
        <v>3239</v>
      </c>
      <c r="M414" s="7" t="s">
        <v>40</v>
      </c>
      <c r="N414" s="7" t="s">
        <v>41</v>
      </c>
      <c r="O414" s="7" t="s">
        <v>42</v>
      </c>
      <c r="P414" s="7" t="s">
        <v>43</v>
      </c>
      <c r="Q414" s="7" t="s">
        <v>379</v>
      </c>
      <c r="R414" s="7" t="s">
        <v>3240</v>
      </c>
      <c r="S414" s="7" t="s">
        <v>3241</v>
      </c>
      <c r="T414" s="7" t="s">
        <v>2786</v>
      </c>
      <c r="U414" s="7" t="s">
        <v>94</v>
      </c>
      <c r="V414" s="7" t="s">
        <v>51</v>
      </c>
      <c r="W414" s="7" t="s">
        <v>141</v>
      </c>
      <c r="X414" s="7" t="s">
        <v>50</v>
      </c>
      <c r="Y414" s="7" t="s">
        <v>58</v>
      </c>
      <c r="Z414" s="7" t="s">
        <v>34</v>
      </c>
      <c r="AA414" s="7" t="s">
        <v>52</v>
      </c>
      <c r="AB414" s="7" t="s">
        <v>53</v>
      </c>
    </row>
    <row r="415" ht="18.75" customHeight="1">
      <c r="A415" s="7" t="s">
        <v>3242</v>
      </c>
      <c r="B415" s="7" t="s">
        <v>3243</v>
      </c>
      <c r="C415" s="7" t="s">
        <v>3244</v>
      </c>
      <c r="D415" s="7" t="s">
        <v>32</v>
      </c>
      <c r="E415" s="7" t="s">
        <v>3245</v>
      </c>
      <c r="F415" s="7" t="s">
        <v>58</v>
      </c>
      <c r="G415" s="7" t="s">
        <v>3008</v>
      </c>
      <c r="H415" s="7" t="s">
        <v>3008</v>
      </c>
      <c r="I415" s="6" t="s">
        <v>1239</v>
      </c>
      <c r="J415" s="7" t="s">
        <v>37</v>
      </c>
      <c r="K415" s="7" t="s">
        <v>3246</v>
      </c>
      <c r="L415" s="7" t="s">
        <v>3008</v>
      </c>
      <c r="M415" s="7" t="s">
        <v>40</v>
      </c>
      <c r="N415" s="7" t="s">
        <v>41</v>
      </c>
      <c r="O415" s="7" t="s">
        <v>42</v>
      </c>
      <c r="P415" s="7" t="s">
        <v>43</v>
      </c>
      <c r="Q415" s="7" t="s">
        <v>3233</v>
      </c>
      <c r="R415" s="7" t="s">
        <v>3247</v>
      </c>
      <c r="S415" s="7"/>
      <c r="T415" s="7" t="s">
        <v>1243</v>
      </c>
      <c r="U415" s="7" t="s">
        <v>1686</v>
      </c>
      <c r="V415" s="7" t="s">
        <v>51</v>
      </c>
      <c r="W415" s="7" t="s">
        <v>64</v>
      </c>
      <c r="X415" s="7" t="s">
        <v>50</v>
      </c>
      <c r="Y415" s="7" t="s">
        <v>392</v>
      </c>
      <c r="Z415" s="7" t="s">
        <v>65</v>
      </c>
      <c r="AA415" s="7" t="s">
        <v>66</v>
      </c>
      <c r="AB415" s="7" t="s">
        <v>66</v>
      </c>
    </row>
    <row r="416" ht="18.75" customHeight="1">
      <c r="A416" s="7" t="s">
        <v>3248</v>
      </c>
      <c r="B416" s="7" t="s">
        <v>3249</v>
      </c>
      <c r="C416" s="7" t="s">
        <v>3250</v>
      </c>
      <c r="D416" s="7" t="s">
        <v>32</v>
      </c>
      <c r="E416" s="7" t="s">
        <v>3251</v>
      </c>
      <c r="F416" s="7" t="s">
        <v>34</v>
      </c>
      <c r="G416" s="7" t="s">
        <v>35</v>
      </c>
      <c r="H416" s="7" t="s">
        <v>35</v>
      </c>
      <c r="I416" s="7" t="s">
        <v>36</v>
      </c>
      <c r="J416" s="7" t="s">
        <v>37</v>
      </c>
      <c r="K416" s="7" t="s">
        <v>3252</v>
      </c>
      <c r="L416" s="7" t="s">
        <v>785</v>
      </c>
      <c r="M416" s="7" t="s">
        <v>40</v>
      </c>
      <c r="N416" s="7" t="s">
        <v>41</v>
      </c>
      <c r="O416" s="7" t="s">
        <v>42</v>
      </c>
      <c r="P416" s="7" t="s">
        <v>43</v>
      </c>
      <c r="Q416" s="7" t="s">
        <v>2177</v>
      </c>
      <c r="R416" s="7"/>
      <c r="S416" s="7" t="s">
        <v>479</v>
      </c>
      <c r="T416" s="7" t="s">
        <v>3253</v>
      </c>
      <c r="U416" s="7" t="s">
        <v>47</v>
      </c>
      <c r="V416" s="7" t="s">
        <v>51</v>
      </c>
      <c r="W416" s="7" t="s">
        <v>78</v>
      </c>
      <c r="X416" s="7" t="s">
        <v>50</v>
      </c>
      <c r="Y416" s="7" t="s">
        <v>660</v>
      </c>
      <c r="Z416" s="7" t="s">
        <v>34</v>
      </c>
      <c r="AA416" s="7" t="s">
        <v>52</v>
      </c>
      <c r="AB416" s="7" t="s">
        <v>53</v>
      </c>
    </row>
    <row r="417" ht="18.75" customHeight="1">
      <c r="A417" s="7" t="s">
        <v>3254</v>
      </c>
      <c r="B417" s="7" t="s">
        <v>3255</v>
      </c>
      <c r="C417" s="7" t="s">
        <v>3256</v>
      </c>
      <c r="D417" s="7" t="s">
        <v>32</v>
      </c>
      <c r="E417" s="7" t="s">
        <v>3257</v>
      </c>
      <c r="F417" s="7" t="s">
        <v>34</v>
      </c>
      <c r="G417" s="7" t="s">
        <v>35</v>
      </c>
      <c r="H417" s="7" t="s">
        <v>35</v>
      </c>
      <c r="I417" s="7" t="s">
        <v>2698</v>
      </c>
      <c r="J417" s="7" t="s">
        <v>37</v>
      </c>
      <c r="K417" s="7" t="s">
        <v>3258</v>
      </c>
      <c r="L417" s="7" t="s">
        <v>2337</v>
      </c>
      <c r="M417" s="7" t="s">
        <v>40</v>
      </c>
      <c r="N417" s="7" t="s">
        <v>41</v>
      </c>
      <c r="O417" s="7" t="s">
        <v>42</v>
      </c>
      <c r="P417" s="7" t="s">
        <v>43</v>
      </c>
      <c r="Q417" s="7" t="s">
        <v>693</v>
      </c>
      <c r="R417" s="7"/>
      <c r="S417" s="7" t="s">
        <v>3259</v>
      </c>
      <c r="T417" s="7"/>
      <c r="U417" s="7" t="s">
        <v>855</v>
      </c>
      <c r="V417" s="7" t="s">
        <v>3260</v>
      </c>
      <c r="W417" s="7" t="s">
        <v>64</v>
      </c>
      <c r="X417" s="7" t="s">
        <v>50</v>
      </c>
      <c r="Y417" s="7" t="s">
        <v>1401</v>
      </c>
      <c r="Z417" s="7" t="s">
        <v>34</v>
      </c>
      <c r="AA417" s="7" t="s">
        <v>52</v>
      </c>
      <c r="AB417" s="7" t="s">
        <v>53</v>
      </c>
    </row>
    <row r="418" ht="18.75" customHeight="1">
      <c r="A418" s="7" t="s">
        <v>3261</v>
      </c>
      <c r="B418" s="7" t="s">
        <v>3262</v>
      </c>
      <c r="C418" s="7" t="s">
        <v>35</v>
      </c>
      <c r="D418" s="7" t="s">
        <v>32</v>
      </c>
      <c r="E418" s="7" t="s">
        <v>3263</v>
      </c>
      <c r="F418" s="7" t="s">
        <v>58</v>
      </c>
      <c r="G418" s="7" t="s">
        <v>35</v>
      </c>
      <c r="H418" s="7" t="s">
        <v>35</v>
      </c>
      <c r="I418" s="7" t="s">
        <v>36</v>
      </c>
      <c r="J418" s="7" t="s">
        <v>37</v>
      </c>
      <c r="K418" s="7" t="s">
        <v>3264</v>
      </c>
      <c r="L418" s="7" t="s">
        <v>35</v>
      </c>
      <c r="M418" s="7" t="s">
        <v>40</v>
      </c>
      <c r="N418" s="7" t="s">
        <v>41</v>
      </c>
      <c r="O418" s="7" t="s">
        <v>42</v>
      </c>
      <c r="P418" s="7" t="s">
        <v>1206</v>
      </c>
      <c r="Q418" s="7" t="s">
        <v>2587</v>
      </c>
      <c r="R418" s="7" t="s">
        <v>3265</v>
      </c>
      <c r="S418" s="7"/>
      <c r="T418" s="7" t="s">
        <v>3266</v>
      </c>
      <c r="U418" s="7" t="s">
        <v>94</v>
      </c>
      <c r="V418" s="7" t="s">
        <v>51</v>
      </c>
      <c r="W418" s="7" t="s">
        <v>141</v>
      </c>
      <c r="X418" s="7" t="s">
        <v>411</v>
      </c>
      <c r="Y418" s="7" t="s">
        <v>392</v>
      </c>
      <c r="Z418" s="7" t="s">
        <v>65</v>
      </c>
      <c r="AA418" s="7" t="s">
        <v>66</v>
      </c>
      <c r="AB418" s="7" t="s">
        <v>66</v>
      </c>
    </row>
    <row r="419" ht="18.75" customHeight="1">
      <c r="A419" s="7" t="s">
        <v>3267</v>
      </c>
      <c r="B419" s="7" t="s">
        <v>3268</v>
      </c>
      <c r="C419" s="7" t="s">
        <v>3269</v>
      </c>
      <c r="D419" s="7" t="s">
        <v>32</v>
      </c>
      <c r="E419" s="7" t="s">
        <v>3270</v>
      </c>
      <c r="F419" s="7" t="s">
        <v>34</v>
      </c>
      <c r="G419" s="7" t="s">
        <v>3271</v>
      </c>
      <c r="H419" s="7" t="s">
        <v>35</v>
      </c>
      <c r="I419" s="7" t="s">
        <v>3272</v>
      </c>
      <c r="J419" s="7" t="s">
        <v>37</v>
      </c>
      <c r="K419" s="7" t="s">
        <v>3273</v>
      </c>
      <c r="L419" s="7" t="s">
        <v>3274</v>
      </c>
      <c r="M419" s="7" t="s">
        <v>40</v>
      </c>
      <c r="N419" s="7" t="s">
        <v>41</v>
      </c>
      <c r="O419" s="7" t="s">
        <v>42</v>
      </c>
      <c r="P419" s="7" t="s">
        <v>43</v>
      </c>
      <c r="Q419" s="7" t="s">
        <v>1396</v>
      </c>
      <c r="R419" s="7" t="s">
        <v>3275</v>
      </c>
      <c r="S419" s="7" t="s">
        <v>1545</v>
      </c>
      <c r="T419" s="7" t="s">
        <v>3276</v>
      </c>
      <c r="U419" s="7" t="s">
        <v>94</v>
      </c>
      <c r="V419" s="7" t="s">
        <v>51</v>
      </c>
      <c r="W419" s="7" t="s">
        <v>64</v>
      </c>
      <c r="X419" s="7" t="s">
        <v>50</v>
      </c>
      <c r="Y419" s="7" t="s">
        <v>1401</v>
      </c>
      <c r="Z419" s="7" t="s">
        <v>34</v>
      </c>
      <c r="AA419" s="7" t="s">
        <v>52</v>
      </c>
      <c r="AB419" s="7" t="s">
        <v>53</v>
      </c>
    </row>
    <row r="420" ht="18.75" customHeight="1">
      <c r="A420" s="7" t="s">
        <v>3277</v>
      </c>
      <c r="B420" s="7" t="s">
        <v>3278</v>
      </c>
      <c r="C420" s="7" t="s">
        <v>3279</v>
      </c>
      <c r="D420" s="7" t="s">
        <v>32</v>
      </c>
      <c r="E420" s="7" t="s">
        <v>3280</v>
      </c>
      <c r="F420" s="7" t="s">
        <v>34</v>
      </c>
      <c r="G420" s="7" t="s">
        <v>35</v>
      </c>
      <c r="H420" s="7" t="s">
        <v>35</v>
      </c>
      <c r="I420" s="7" t="s">
        <v>36</v>
      </c>
      <c r="J420" s="7" t="s">
        <v>37</v>
      </c>
      <c r="K420" s="7" t="s">
        <v>3281</v>
      </c>
      <c r="L420" s="7" t="s">
        <v>3282</v>
      </c>
      <c r="M420" s="7" t="s">
        <v>40</v>
      </c>
      <c r="N420" s="7" t="s">
        <v>41</v>
      </c>
      <c r="O420" s="7" t="s">
        <v>42</v>
      </c>
      <c r="P420" s="7" t="s">
        <v>43</v>
      </c>
      <c r="Q420" s="7" t="s">
        <v>93</v>
      </c>
      <c r="R420" s="7" t="s">
        <v>931</v>
      </c>
      <c r="S420" s="7" t="s">
        <v>3283</v>
      </c>
      <c r="T420" s="7"/>
      <c r="U420" s="7" t="s">
        <v>94</v>
      </c>
      <c r="V420" s="7" t="s">
        <v>51</v>
      </c>
      <c r="W420" s="7" t="s">
        <v>141</v>
      </c>
      <c r="X420" s="7" t="s">
        <v>97</v>
      </c>
      <c r="Y420" s="7" t="s">
        <v>392</v>
      </c>
      <c r="Z420" s="7" t="s">
        <v>34</v>
      </c>
      <c r="AA420" s="7" t="s">
        <v>52</v>
      </c>
      <c r="AB420" s="7" t="s">
        <v>53</v>
      </c>
    </row>
    <row r="421" ht="18.75" customHeight="1">
      <c r="A421" s="7" t="s">
        <v>3284</v>
      </c>
      <c r="B421" s="7" t="s">
        <v>3285</v>
      </c>
      <c r="C421" s="7" t="s">
        <v>35</v>
      </c>
      <c r="D421" s="7" t="s">
        <v>32</v>
      </c>
      <c r="E421" s="7" t="s">
        <v>3286</v>
      </c>
      <c r="F421" s="7" t="s">
        <v>3218</v>
      </c>
      <c r="G421" s="7" t="s">
        <v>35</v>
      </c>
      <c r="H421" s="7" t="s">
        <v>35</v>
      </c>
      <c r="I421" s="7" t="s">
        <v>36</v>
      </c>
      <c r="J421" s="7" t="s">
        <v>3287</v>
      </c>
      <c r="K421" s="7" t="s">
        <v>3288</v>
      </c>
      <c r="L421" s="7" t="s">
        <v>35</v>
      </c>
      <c r="M421" s="7" t="s">
        <v>40</v>
      </c>
      <c r="N421" s="7" t="s">
        <v>41</v>
      </c>
      <c r="O421" s="7" t="s">
        <v>42</v>
      </c>
      <c r="P421" s="7" t="s">
        <v>43</v>
      </c>
      <c r="Q421" s="7" t="s">
        <v>104</v>
      </c>
      <c r="R421" s="7"/>
      <c r="S421" s="7" t="s">
        <v>3289</v>
      </c>
      <c r="T421" s="7" t="s">
        <v>3290</v>
      </c>
      <c r="U421" s="7" t="s">
        <v>94</v>
      </c>
      <c r="V421" s="7" t="s">
        <v>51</v>
      </c>
      <c r="W421" s="7" t="s">
        <v>78</v>
      </c>
      <c r="X421" s="7" t="s">
        <v>79</v>
      </c>
      <c r="Y421" s="7" t="s">
        <v>392</v>
      </c>
      <c r="Z421" s="7" t="s">
        <v>3291</v>
      </c>
      <c r="AA421" s="7" t="s">
        <v>52</v>
      </c>
      <c r="AB421" s="7" t="s">
        <v>53</v>
      </c>
    </row>
    <row r="422" ht="18.75" customHeight="1">
      <c r="A422" s="7" t="s">
        <v>3292</v>
      </c>
      <c r="B422" s="7" t="s">
        <v>3293</v>
      </c>
      <c r="C422" s="7" t="s">
        <v>3294</v>
      </c>
      <c r="D422" s="7" t="s">
        <v>32</v>
      </c>
      <c r="E422" s="7" t="s">
        <v>3295</v>
      </c>
      <c r="F422" s="7" t="s">
        <v>34</v>
      </c>
      <c r="G422" s="7" t="s">
        <v>35</v>
      </c>
      <c r="H422" s="7" t="s">
        <v>35</v>
      </c>
      <c r="I422" s="6" t="s">
        <v>3296</v>
      </c>
      <c r="J422" s="7" t="s">
        <v>37</v>
      </c>
      <c r="K422" s="7" t="s">
        <v>3297</v>
      </c>
      <c r="L422" s="7" t="s">
        <v>3298</v>
      </c>
      <c r="M422" s="7" t="s">
        <v>40</v>
      </c>
      <c r="N422" s="7" t="s">
        <v>41</v>
      </c>
      <c r="O422" s="7" t="s">
        <v>42</v>
      </c>
      <c r="P422" s="7" t="s">
        <v>43</v>
      </c>
      <c r="Q422" s="7" t="s">
        <v>1416</v>
      </c>
      <c r="R422" s="7" t="s">
        <v>3299</v>
      </c>
      <c r="S422" s="7" t="s">
        <v>34</v>
      </c>
      <c r="T422" s="7"/>
      <c r="U422" s="7" t="s">
        <v>94</v>
      </c>
      <c r="V422" s="7" t="s">
        <v>51</v>
      </c>
      <c r="W422" s="7" t="s">
        <v>78</v>
      </c>
      <c r="X422" s="7" t="s">
        <v>50</v>
      </c>
      <c r="Y422" s="7" t="s">
        <v>1400</v>
      </c>
      <c r="Z422" s="7" t="s">
        <v>34</v>
      </c>
      <c r="AA422" s="7" t="s">
        <v>52</v>
      </c>
      <c r="AB422" s="7" t="s">
        <v>53</v>
      </c>
    </row>
    <row r="423" ht="18.75" customHeight="1">
      <c r="A423" s="7" t="s">
        <v>3300</v>
      </c>
      <c r="B423" s="7" t="s">
        <v>3301</v>
      </c>
      <c r="C423" s="7" t="s">
        <v>3302</v>
      </c>
      <c r="D423" s="7" t="s">
        <v>32</v>
      </c>
      <c r="E423" s="7" t="s">
        <v>3303</v>
      </c>
      <c r="F423" s="7" t="s">
        <v>34</v>
      </c>
      <c r="G423" s="7" t="s">
        <v>35</v>
      </c>
      <c r="H423" s="7" t="s">
        <v>35</v>
      </c>
      <c r="I423" s="7" t="s">
        <v>2698</v>
      </c>
      <c r="J423" s="7" t="s">
        <v>37</v>
      </c>
      <c r="K423" s="7" t="s">
        <v>3304</v>
      </c>
      <c r="L423" s="7" t="s">
        <v>3305</v>
      </c>
      <c r="M423" s="7" t="s">
        <v>40</v>
      </c>
      <c r="N423" s="7" t="s">
        <v>41</v>
      </c>
      <c r="O423" s="7" t="s">
        <v>42</v>
      </c>
      <c r="P423" s="7" t="s">
        <v>43</v>
      </c>
      <c r="Q423" s="7" t="s">
        <v>1416</v>
      </c>
      <c r="R423" s="7" t="s">
        <v>3306</v>
      </c>
      <c r="S423" s="7" t="s">
        <v>3307</v>
      </c>
      <c r="T423" s="7"/>
      <c r="U423" s="7" t="s">
        <v>1686</v>
      </c>
      <c r="V423" s="7" t="s">
        <v>51</v>
      </c>
      <c r="W423" s="7" t="s">
        <v>141</v>
      </c>
      <c r="X423" s="7" t="s">
        <v>50</v>
      </c>
      <c r="Y423" s="7" t="s">
        <v>1401</v>
      </c>
      <c r="Z423" s="7" t="s">
        <v>34</v>
      </c>
      <c r="AA423" s="7" t="s">
        <v>52</v>
      </c>
      <c r="AB423" s="7" t="s">
        <v>53</v>
      </c>
    </row>
    <row r="424" ht="18.75" customHeight="1">
      <c r="A424" s="7" t="s">
        <v>3308</v>
      </c>
      <c r="B424" s="7" t="s">
        <v>3309</v>
      </c>
      <c r="C424" s="7" t="s">
        <v>35</v>
      </c>
      <c r="D424" s="7" t="s">
        <v>32</v>
      </c>
      <c r="E424" s="7" t="s">
        <v>3310</v>
      </c>
      <c r="F424" s="7" t="s">
        <v>58</v>
      </c>
      <c r="G424" s="7" t="s">
        <v>35</v>
      </c>
      <c r="H424" s="7" t="s">
        <v>35</v>
      </c>
      <c r="I424" s="7" t="s">
        <v>36</v>
      </c>
      <c r="J424" s="7" t="s">
        <v>71</v>
      </c>
      <c r="K424" s="7" t="s">
        <v>3311</v>
      </c>
      <c r="L424" s="7" t="s">
        <v>35</v>
      </c>
      <c r="M424" s="7" t="s">
        <v>40</v>
      </c>
      <c r="N424" s="7" t="s">
        <v>41</v>
      </c>
      <c r="O424" s="7" t="s">
        <v>42</v>
      </c>
      <c r="P424" s="7" t="s">
        <v>43</v>
      </c>
      <c r="Q424" s="7" t="s">
        <v>104</v>
      </c>
      <c r="R424" s="7"/>
      <c r="S424" s="7"/>
      <c r="T424" s="7"/>
      <c r="U424" s="7" t="s">
        <v>94</v>
      </c>
      <c r="V424" s="7" t="s">
        <v>51</v>
      </c>
      <c r="W424" s="7" t="s">
        <v>78</v>
      </c>
      <c r="X424" s="7" t="s">
        <v>79</v>
      </c>
      <c r="Y424" s="7" t="s">
        <v>392</v>
      </c>
      <c r="Z424" s="7" t="s">
        <v>65</v>
      </c>
      <c r="AA424" s="7" t="s">
        <v>66</v>
      </c>
      <c r="AB424" s="7" t="s">
        <v>66</v>
      </c>
    </row>
    <row r="425" ht="18.75" customHeight="1">
      <c r="A425" s="7" t="s">
        <v>3312</v>
      </c>
      <c r="B425" s="7" t="s">
        <v>3313</v>
      </c>
      <c r="C425" s="7" t="s">
        <v>3314</v>
      </c>
      <c r="D425" s="7" t="s">
        <v>32</v>
      </c>
      <c r="E425" s="7" t="s">
        <v>3315</v>
      </c>
      <c r="F425" s="7" t="s">
        <v>34</v>
      </c>
      <c r="G425" s="7" t="s">
        <v>682</v>
      </c>
      <c r="H425" s="7" t="s">
        <v>35</v>
      </c>
      <c r="I425" s="6" t="s">
        <v>3316</v>
      </c>
      <c r="J425" s="7" t="s">
        <v>37</v>
      </c>
      <c r="K425" s="7" t="s">
        <v>3317</v>
      </c>
      <c r="L425" s="7" t="s">
        <v>3318</v>
      </c>
      <c r="M425" s="7" t="s">
        <v>40</v>
      </c>
      <c r="N425" s="7" t="s">
        <v>41</v>
      </c>
      <c r="O425" s="7" t="s">
        <v>42</v>
      </c>
      <c r="P425" s="7" t="s">
        <v>43</v>
      </c>
      <c r="Q425" s="7" t="s">
        <v>2767</v>
      </c>
      <c r="R425" s="7"/>
      <c r="S425" s="7" t="s">
        <v>3319</v>
      </c>
      <c r="T425" s="7"/>
      <c r="U425" s="7" t="s">
        <v>94</v>
      </c>
      <c r="V425" s="7" t="s">
        <v>51</v>
      </c>
      <c r="W425" s="7" t="s">
        <v>141</v>
      </c>
      <c r="X425" s="7" t="s">
        <v>79</v>
      </c>
      <c r="Y425" s="7" t="s">
        <v>392</v>
      </c>
      <c r="Z425" s="7" t="s">
        <v>34</v>
      </c>
      <c r="AA425" s="7" t="s">
        <v>52</v>
      </c>
      <c r="AB425" s="7" t="s">
        <v>53</v>
      </c>
    </row>
    <row r="426" ht="18.75" customHeight="1">
      <c r="A426" s="7" t="s">
        <v>3320</v>
      </c>
      <c r="B426" s="7" t="s">
        <v>3321</v>
      </c>
      <c r="C426" s="7" t="s">
        <v>3322</v>
      </c>
      <c r="D426" s="7" t="s">
        <v>32</v>
      </c>
      <c r="E426" s="7" t="s">
        <v>3323</v>
      </c>
      <c r="F426" s="7" t="s">
        <v>34</v>
      </c>
      <c r="G426" s="7" t="s">
        <v>35</v>
      </c>
      <c r="H426" s="7" t="s">
        <v>35</v>
      </c>
      <c r="I426" s="7" t="s">
        <v>36</v>
      </c>
      <c r="J426" s="7" t="s">
        <v>37</v>
      </c>
      <c r="K426" s="7" t="s">
        <v>3324</v>
      </c>
      <c r="L426" s="7" t="s">
        <v>35</v>
      </c>
      <c r="M426" s="7" t="s">
        <v>40</v>
      </c>
      <c r="N426" s="7" t="s">
        <v>41</v>
      </c>
      <c r="O426" s="7" t="s">
        <v>42</v>
      </c>
      <c r="P426" s="7" t="s">
        <v>43</v>
      </c>
      <c r="Q426" s="7" t="s">
        <v>462</v>
      </c>
      <c r="R426" s="7"/>
      <c r="S426" s="7" t="s">
        <v>34</v>
      </c>
      <c r="T426" s="7"/>
      <c r="U426" s="7" t="s">
        <v>94</v>
      </c>
      <c r="V426" s="7" t="s">
        <v>51</v>
      </c>
      <c r="W426" s="7" t="s">
        <v>181</v>
      </c>
      <c r="X426" s="7" t="s">
        <v>50</v>
      </c>
      <c r="Y426" s="7" t="s">
        <v>392</v>
      </c>
      <c r="Z426" s="7" t="s">
        <v>65</v>
      </c>
      <c r="AA426" s="7" t="s">
        <v>66</v>
      </c>
      <c r="AB426" s="7" t="s">
        <v>66</v>
      </c>
    </row>
    <row r="427" ht="18.75" customHeight="1">
      <c r="A427" s="7" t="s">
        <v>3325</v>
      </c>
      <c r="B427" s="7" t="s">
        <v>3326</v>
      </c>
      <c r="C427" s="7" t="s">
        <v>3327</v>
      </c>
      <c r="D427" s="7" t="s">
        <v>32</v>
      </c>
      <c r="E427" s="7" t="s">
        <v>2413</v>
      </c>
      <c r="F427" s="7" t="s">
        <v>34</v>
      </c>
      <c r="G427" s="7" t="s">
        <v>35</v>
      </c>
      <c r="H427" s="7" t="s">
        <v>35</v>
      </c>
      <c r="I427" s="6" t="s">
        <v>3328</v>
      </c>
      <c r="J427" s="7" t="s">
        <v>37</v>
      </c>
      <c r="K427" s="7" t="s">
        <v>3329</v>
      </c>
      <c r="L427" s="7" t="s">
        <v>35</v>
      </c>
      <c r="M427" s="7" t="s">
        <v>40</v>
      </c>
      <c r="N427" s="7" t="s">
        <v>41</v>
      </c>
      <c r="O427" s="7" t="s">
        <v>42</v>
      </c>
      <c r="P427" s="7" t="s">
        <v>43</v>
      </c>
      <c r="Q427" s="7" t="s">
        <v>418</v>
      </c>
      <c r="R427" s="7" t="s">
        <v>1050</v>
      </c>
      <c r="S427" s="7" t="s">
        <v>34</v>
      </c>
      <c r="T427" s="7"/>
      <c r="U427" s="7" t="s">
        <v>1962</v>
      </c>
      <c r="V427" s="7" t="s">
        <v>1924</v>
      </c>
      <c r="W427" s="7" t="s">
        <v>141</v>
      </c>
      <c r="X427" s="7" t="s">
        <v>97</v>
      </c>
      <c r="Y427" s="7" t="s">
        <v>392</v>
      </c>
      <c r="Z427" s="7" t="s">
        <v>34</v>
      </c>
      <c r="AA427" s="7" t="s">
        <v>52</v>
      </c>
      <c r="AB427" s="7" t="s">
        <v>53</v>
      </c>
    </row>
    <row r="428" ht="18.75" customHeight="1">
      <c r="A428" s="7" t="s">
        <v>3330</v>
      </c>
      <c r="B428" s="7" t="s">
        <v>3331</v>
      </c>
      <c r="C428" s="7" t="s">
        <v>3332</v>
      </c>
      <c r="D428" s="7" t="s">
        <v>32</v>
      </c>
      <c r="E428" s="7" t="s">
        <v>3333</v>
      </c>
      <c r="F428" s="7" t="s">
        <v>3334</v>
      </c>
      <c r="G428" s="7" t="s">
        <v>35</v>
      </c>
      <c r="H428" s="7" t="s">
        <v>35</v>
      </c>
      <c r="I428" s="6" t="s">
        <v>3335</v>
      </c>
      <c r="J428" s="7" t="s">
        <v>37</v>
      </c>
      <c r="K428" s="7" t="s">
        <v>3336</v>
      </c>
      <c r="L428" s="7" t="s">
        <v>35</v>
      </c>
      <c r="M428" s="7" t="s">
        <v>40</v>
      </c>
      <c r="N428" s="7" t="s">
        <v>41</v>
      </c>
      <c r="O428" s="7" t="s">
        <v>42</v>
      </c>
      <c r="P428" s="7" t="s">
        <v>43</v>
      </c>
      <c r="Q428" s="7" t="s">
        <v>684</v>
      </c>
      <c r="R428" s="7" t="s">
        <v>2209</v>
      </c>
      <c r="S428" s="7" t="s">
        <v>3337</v>
      </c>
      <c r="T428" s="7"/>
      <c r="U428" s="7" t="s">
        <v>696</v>
      </c>
      <c r="V428" s="7" t="s">
        <v>51</v>
      </c>
      <c r="W428" s="7" t="s">
        <v>141</v>
      </c>
      <c r="X428" s="7" t="s">
        <v>50</v>
      </c>
      <c r="Y428" s="7" t="s">
        <v>392</v>
      </c>
      <c r="Z428" s="7" t="s">
        <v>3338</v>
      </c>
      <c r="AA428" s="7" t="s">
        <v>52</v>
      </c>
      <c r="AB428" s="7" t="s">
        <v>66</v>
      </c>
    </row>
    <row r="429" ht="18.75" customHeight="1">
      <c r="A429" s="7" t="s">
        <v>3339</v>
      </c>
      <c r="B429" s="7" t="s">
        <v>3340</v>
      </c>
      <c r="C429" s="7" t="s">
        <v>3341</v>
      </c>
      <c r="D429" s="7" t="s">
        <v>32</v>
      </c>
      <c r="E429" s="7" t="s">
        <v>3342</v>
      </c>
      <c r="F429" s="7" t="s">
        <v>34</v>
      </c>
      <c r="G429" s="7" t="s">
        <v>35</v>
      </c>
      <c r="H429" s="7" t="s">
        <v>35</v>
      </c>
      <c r="I429" s="7" t="s">
        <v>36</v>
      </c>
      <c r="J429" s="7" t="s">
        <v>37</v>
      </c>
      <c r="K429" s="7" t="s">
        <v>3343</v>
      </c>
      <c r="L429" s="7" t="s">
        <v>407</v>
      </c>
      <c r="M429" s="7" t="s">
        <v>40</v>
      </c>
      <c r="N429" s="7" t="s">
        <v>41</v>
      </c>
      <c r="O429" s="7" t="s">
        <v>42</v>
      </c>
      <c r="P429" s="7" t="s">
        <v>43</v>
      </c>
      <c r="Q429" s="7" t="s">
        <v>418</v>
      </c>
      <c r="R429" s="7" t="s">
        <v>3344</v>
      </c>
      <c r="S429" s="7" t="s">
        <v>3345</v>
      </c>
      <c r="T429" s="7"/>
      <c r="U429" s="7" t="s">
        <v>696</v>
      </c>
      <c r="V429" s="7" t="s">
        <v>51</v>
      </c>
      <c r="W429" s="7" t="s">
        <v>64</v>
      </c>
      <c r="X429" s="7" t="s">
        <v>50</v>
      </c>
      <c r="Y429" s="7" t="s">
        <v>392</v>
      </c>
      <c r="Z429" s="7" t="s">
        <v>34</v>
      </c>
      <c r="AA429" s="7" t="s">
        <v>52</v>
      </c>
      <c r="AB429" s="7" t="s">
        <v>53</v>
      </c>
    </row>
    <row r="430" ht="18.75" customHeight="1">
      <c r="A430" s="7" t="s">
        <v>3346</v>
      </c>
      <c r="B430" s="7" t="s">
        <v>3347</v>
      </c>
      <c r="C430" s="6" t="s">
        <v>1761</v>
      </c>
      <c r="D430" s="7" t="s">
        <v>32</v>
      </c>
      <c r="E430" s="7" t="s">
        <v>3348</v>
      </c>
      <c r="F430" s="7" t="s">
        <v>58</v>
      </c>
      <c r="G430" s="7" t="s">
        <v>3349</v>
      </c>
      <c r="H430" s="7" t="s">
        <v>35</v>
      </c>
      <c r="I430" s="7" t="s">
        <v>36</v>
      </c>
      <c r="J430" s="7" t="s">
        <v>37</v>
      </c>
      <c r="K430" s="7" t="s">
        <v>3350</v>
      </c>
      <c r="L430" s="7" t="s">
        <v>35</v>
      </c>
      <c r="M430" s="7" t="s">
        <v>40</v>
      </c>
      <c r="N430" s="7" t="s">
        <v>41</v>
      </c>
      <c r="O430" s="7" t="s">
        <v>42</v>
      </c>
      <c r="P430" s="7" t="s">
        <v>43</v>
      </c>
      <c r="Q430" s="7" t="s">
        <v>104</v>
      </c>
      <c r="R430" s="7"/>
      <c r="S430" s="7"/>
      <c r="T430" s="7"/>
      <c r="U430" s="7" t="s">
        <v>94</v>
      </c>
      <c r="V430" s="7" t="s">
        <v>51</v>
      </c>
      <c r="W430" s="7" t="s">
        <v>64</v>
      </c>
      <c r="X430" s="7" t="s">
        <v>79</v>
      </c>
      <c r="Y430" s="7" t="s">
        <v>392</v>
      </c>
      <c r="Z430" s="7" t="s">
        <v>65</v>
      </c>
      <c r="AA430" s="7" t="s">
        <v>66</v>
      </c>
      <c r="AB430" s="7" t="s">
        <v>66</v>
      </c>
    </row>
    <row r="431" ht="18.75" customHeight="1">
      <c r="A431" s="7" t="s">
        <v>3351</v>
      </c>
      <c r="B431" s="7" t="s">
        <v>3352</v>
      </c>
      <c r="C431" s="8">
        <v>211.0</v>
      </c>
      <c r="D431" s="7" t="s">
        <v>32</v>
      </c>
      <c r="E431" s="7" t="s">
        <v>3353</v>
      </c>
      <c r="F431" s="7" t="s">
        <v>3354</v>
      </c>
      <c r="G431" s="7" t="s">
        <v>35</v>
      </c>
      <c r="H431" s="7" t="s">
        <v>35</v>
      </c>
      <c r="I431" s="7" t="s">
        <v>36</v>
      </c>
      <c r="J431" s="7" t="s">
        <v>37</v>
      </c>
      <c r="K431" s="7" t="s">
        <v>3355</v>
      </c>
      <c r="L431" s="7" t="s">
        <v>35</v>
      </c>
      <c r="M431" s="7" t="s">
        <v>40</v>
      </c>
      <c r="N431" s="7" t="s">
        <v>41</v>
      </c>
      <c r="O431" s="7" t="s">
        <v>42</v>
      </c>
      <c r="P431" s="7" t="s">
        <v>43</v>
      </c>
      <c r="Q431" s="7" t="s">
        <v>1000</v>
      </c>
      <c r="R431" s="7"/>
      <c r="S431" s="7" t="s">
        <v>3354</v>
      </c>
      <c r="T431" s="7"/>
      <c r="U431" s="7" t="s">
        <v>94</v>
      </c>
      <c r="V431" s="7" t="s">
        <v>51</v>
      </c>
      <c r="W431" s="7" t="s">
        <v>64</v>
      </c>
      <c r="X431" s="7" t="s">
        <v>50</v>
      </c>
      <c r="Y431" s="7" t="s">
        <v>392</v>
      </c>
      <c r="Z431" s="7" t="s">
        <v>65</v>
      </c>
      <c r="AA431" s="7" t="s">
        <v>52</v>
      </c>
      <c r="AB431" s="7" t="s">
        <v>53</v>
      </c>
    </row>
    <row r="432" ht="18.75" customHeight="1">
      <c r="A432" s="7" t="s">
        <v>3356</v>
      </c>
      <c r="B432" s="7" t="s">
        <v>3357</v>
      </c>
      <c r="C432" s="7" t="s">
        <v>35</v>
      </c>
      <c r="D432" s="7" t="s">
        <v>32</v>
      </c>
      <c r="E432" s="7" t="s">
        <v>3358</v>
      </c>
      <c r="F432" s="7" t="s">
        <v>1461</v>
      </c>
      <c r="G432" s="7" t="s">
        <v>3359</v>
      </c>
      <c r="H432" s="7"/>
      <c r="I432" s="7" t="s">
        <v>36</v>
      </c>
      <c r="J432" s="7" t="s">
        <v>37</v>
      </c>
      <c r="K432" s="7" t="s">
        <v>3360</v>
      </c>
      <c r="L432" s="7" t="s">
        <v>35</v>
      </c>
      <c r="M432" s="7" t="s">
        <v>40</v>
      </c>
      <c r="N432" s="7" t="s">
        <v>41</v>
      </c>
      <c r="O432" s="7" t="s">
        <v>42</v>
      </c>
      <c r="P432" s="7" t="s">
        <v>43</v>
      </c>
      <c r="Q432" s="7" t="s">
        <v>1319</v>
      </c>
      <c r="R432" s="7" t="s">
        <v>3361</v>
      </c>
      <c r="S432" s="7" t="s">
        <v>3362</v>
      </c>
      <c r="T432" s="7"/>
      <c r="U432" s="7" t="s">
        <v>94</v>
      </c>
      <c r="V432" s="7" t="s">
        <v>51</v>
      </c>
      <c r="W432" s="7" t="s">
        <v>64</v>
      </c>
      <c r="X432" s="7" t="s">
        <v>50</v>
      </c>
      <c r="Y432" s="7" t="s">
        <v>392</v>
      </c>
      <c r="Z432" s="7" t="s">
        <v>1465</v>
      </c>
      <c r="AA432" s="7" t="s">
        <v>52</v>
      </c>
      <c r="AB432" s="7" t="s">
        <v>53</v>
      </c>
    </row>
    <row r="433" ht="18.75" customHeight="1">
      <c r="A433" s="7" t="s">
        <v>3363</v>
      </c>
      <c r="B433" s="7" t="s">
        <v>3364</v>
      </c>
      <c r="C433" s="7" t="s">
        <v>3365</v>
      </c>
      <c r="D433" s="7" t="s">
        <v>32</v>
      </c>
      <c r="E433" s="7" t="s">
        <v>3366</v>
      </c>
      <c r="F433" s="7" t="s">
        <v>34</v>
      </c>
      <c r="G433" s="7" t="s">
        <v>35</v>
      </c>
      <c r="H433" s="7" t="s">
        <v>35</v>
      </c>
      <c r="I433" s="7" t="s">
        <v>36</v>
      </c>
      <c r="J433" s="7" t="s">
        <v>37</v>
      </c>
      <c r="K433" s="7" t="s">
        <v>3367</v>
      </c>
      <c r="L433" s="7" t="s">
        <v>930</v>
      </c>
      <c r="M433" s="7" t="s">
        <v>40</v>
      </c>
      <c r="N433" s="7" t="s">
        <v>41</v>
      </c>
      <c r="O433" s="7" t="s">
        <v>42</v>
      </c>
      <c r="P433" s="7" t="s">
        <v>43</v>
      </c>
      <c r="Q433" s="7" t="s">
        <v>379</v>
      </c>
      <c r="R433" s="7" t="s">
        <v>3368</v>
      </c>
      <c r="S433" s="7" t="s">
        <v>3369</v>
      </c>
      <c r="T433" s="7"/>
      <c r="U433" s="7" t="s">
        <v>47</v>
      </c>
      <c r="V433" s="7" t="s">
        <v>51</v>
      </c>
      <c r="W433" s="7" t="s">
        <v>64</v>
      </c>
      <c r="X433" s="7" t="s">
        <v>97</v>
      </c>
      <c r="Y433" s="7" t="s">
        <v>392</v>
      </c>
      <c r="Z433" s="7" t="s">
        <v>34</v>
      </c>
      <c r="AA433" s="7" t="s">
        <v>52</v>
      </c>
      <c r="AB433" s="7" t="s">
        <v>53</v>
      </c>
    </row>
    <row r="434" ht="18.75" customHeight="1">
      <c r="A434" s="7" t="s">
        <v>3370</v>
      </c>
      <c r="B434" s="7" t="s">
        <v>3371</v>
      </c>
      <c r="C434" s="7" t="s">
        <v>3372</v>
      </c>
      <c r="D434" s="7" t="s">
        <v>32</v>
      </c>
      <c r="E434" s="7" t="s">
        <v>3373</v>
      </c>
      <c r="F434" s="7" t="s">
        <v>34</v>
      </c>
      <c r="G434" s="7" t="s">
        <v>35</v>
      </c>
      <c r="H434" s="7" t="s">
        <v>35</v>
      </c>
      <c r="I434" s="7" t="s">
        <v>36</v>
      </c>
      <c r="J434" s="7" t="s">
        <v>37</v>
      </c>
      <c r="K434" s="7" t="s">
        <v>3374</v>
      </c>
      <c r="L434" s="7" t="s">
        <v>3375</v>
      </c>
      <c r="M434" s="7" t="s">
        <v>40</v>
      </c>
      <c r="N434" s="7" t="s">
        <v>41</v>
      </c>
      <c r="O434" s="7" t="s">
        <v>42</v>
      </c>
      <c r="P434" s="7" t="s">
        <v>43</v>
      </c>
      <c r="Q434" s="7" t="s">
        <v>127</v>
      </c>
      <c r="R434" s="7" t="s">
        <v>3376</v>
      </c>
      <c r="S434" s="7" t="s">
        <v>34</v>
      </c>
      <c r="T434" s="7" t="s">
        <v>3377</v>
      </c>
      <c r="U434" s="7" t="s">
        <v>94</v>
      </c>
      <c r="V434" s="7" t="s">
        <v>51</v>
      </c>
      <c r="W434" s="7" t="s">
        <v>64</v>
      </c>
      <c r="X434" s="7" t="s">
        <v>79</v>
      </c>
      <c r="Y434" s="7" t="s">
        <v>3378</v>
      </c>
      <c r="Z434" s="7" t="s">
        <v>34</v>
      </c>
      <c r="AA434" s="7" t="s">
        <v>52</v>
      </c>
      <c r="AB434" s="7" t="s">
        <v>53</v>
      </c>
    </row>
    <row r="435" ht="18.75" customHeight="1">
      <c r="A435" s="7" t="s">
        <v>3379</v>
      </c>
      <c r="B435" s="7" t="s">
        <v>3380</v>
      </c>
      <c r="C435" s="7" t="s">
        <v>3381</v>
      </c>
      <c r="D435" s="7" t="s">
        <v>32</v>
      </c>
      <c r="E435" s="7" t="s">
        <v>3382</v>
      </c>
      <c r="F435" s="7" t="s">
        <v>3383</v>
      </c>
      <c r="G435" s="7" t="s">
        <v>35</v>
      </c>
      <c r="H435" s="7" t="s">
        <v>35</v>
      </c>
      <c r="I435" s="6" t="s">
        <v>3384</v>
      </c>
      <c r="J435" s="7" t="s">
        <v>37</v>
      </c>
      <c r="K435" s="7" t="s">
        <v>3385</v>
      </c>
      <c r="L435" s="7" t="s">
        <v>3386</v>
      </c>
      <c r="M435" s="7" t="s">
        <v>40</v>
      </c>
      <c r="N435" s="7" t="s">
        <v>41</v>
      </c>
      <c r="O435" s="7" t="s">
        <v>42</v>
      </c>
      <c r="P435" s="7" t="s">
        <v>43</v>
      </c>
      <c r="Q435" s="7" t="s">
        <v>418</v>
      </c>
      <c r="R435" s="7" t="s">
        <v>3387</v>
      </c>
      <c r="S435" s="7" t="s">
        <v>34</v>
      </c>
      <c r="T435" s="7"/>
      <c r="U435" s="7" t="s">
        <v>94</v>
      </c>
      <c r="V435" s="7" t="s">
        <v>2506</v>
      </c>
      <c r="W435" s="7" t="s">
        <v>181</v>
      </c>
      <c r="X435" s="7" t="s">
        <v>50</v>
      </c>
      <c r="Y435" s="7" t="s">
        <v>392</v>
      </c>
      <c r="Z435" s="7" t="s">
        <v>34</v>
      </c>
      <c r="AA435" s="7" t="s">
        <v>52</v>
      </c>
      <c r="AB435" s="7" t="s">
        <v>53</v>
      </c>
    </row>
    <row r="436" ht="18.75" customHeight="1">
      <c r="A436" s="7" t="s">
        <v>3388</v>
      </c>
      <c r="B436" s="7" t="s">
        <v>3389</v>
      </c>
      <c r="C436" s="7" t="s">
        <v>3390</v>
      </c>
      <c r="D436" s="7" t="s">
        <v>32</v>
      </c>
      <c r="E436" s="7" t="s">
        <v>3391</v>
      </c>
      <c r="F436" s="7" t="s">
        <v>34</v>
      </c>
      <c r="G436" s="7" t="s">
        <v>35</v>
      </c>
      <c r="H436" s="7" t="s">
        <v>35</v>
      </c>
      <c r="I436" s="7" t="s">
        <v>36</v>
      </c>
      <c r="J436" s="7" t="s">
        <v>37</v>
      </c>
      <c r="K436" s="7" t="s">
        <v>3392</v>
      </c>
      <c r="L436" s="7" t="s">
        <v>785</v>
      </c>
      <c r="M436" s="7" t="s">
        <v>40</v>
      </c>
      <c r="N436" s="7" t="s">
        <v>41</v>
      </c>
      <c r="O436" s="7" t="s">
        <v>42</v>
      </c>
      <c r="P436" s="7" t="s">
        <v>43</v>
      </c>
      <c r="Q436" s="7" t="s">
        <v>693</v>
      </c>
      <c r="R436" s="7" t="s">
        <v>3393</v>
      </c>
      <c r="S436" s="7" t="s">
        <v>3394</v>
      </c>
      <c r="T436" s="7"/>
      <c r="U436" s="7" t="s">
        <v>94</v>
      </c>
      <c r="V436" s="7" t="s">
        <v>51</v>
      </c>
      <c r="W436" s="7" t="s">
        <v>64</v>
      </c>
      <c r="X436" s="7" t="s">
        <v>50</v>
      </c>
      <c r="Y436" s="7" t="s">
        <v>392</v>
      </c>
      <c r="Z436" s="7" t="s">
        <v>34</v>
      </c>
      <c r="AA436" s="7" t="s">
        <v>52</v>
      </c>
      <c r="AB436" s="7" t="s">
        <v>53</v>
      </c>
    </row>
    <row r="437" ht="18.75" customHeight="1">
      <c r="A437" s="7" t="s">
        <v>3395</v>
      </c>
      <c r="B437" s="7" t="s">
        <v>3396</v>
      </c>
      <c r="C437" s="7" t="s">
        <v>3397</v>
      </c>
      <c r="D437" s="7" t="s">
        <v>32</v>
      </c>
      <c r="E437" s="7" t="s">
        <v>3398</v>
      </c>
      <c r="F437" s="7" t="s">
        <v>34</v>
      </c>
      <c r="G437" s="7" t="s">
        <v>35</v>
      </c>
      <c r="H437" s="7" t="s">
        <v>35</v>
      </c>
      <c r="I437" s="6" t="s">
        <v>3399</v>
      </c>
      <c r="J437" s="7" t="s">
        <v>37</v>
      </c>
      <c r="K437" s="7" t="s">
        <v>3400</v>
      </c>
      <c r="L437" s="7" t="s">
        <v>3401</v>
      </c>
      <c r="M437" s="7" t="s">
        <v>40</v>
      </c>
      <c r="N437" s="7" t="s">
        <v>41</v>
      </c>
      <c r="O437" s="7" t="s">
        <v>42</v>
      </c>
      <c r="P437" s="7" t="s">
        <v>43</v>
      </c>
      <c r="Q437" s="7" t="s">
        <v>379</v>
      </c>
      <c r="R437" s="7" t="s">
        <v>3402</v>
      </c>
      <c r="S437" s="7" t="s">
        <v>34</v>
      </c>
      <c r="T437" s="7"/>
      <c r="U437" s="7" t="s">
        <v>94</v>
      </c>
      <c r="V437" s="7" t="s">
        <v>51</v>
      </c>
      <c r="W437" s="7" t="s">
        <v>141</v>
      </c>
      <c r="X437" s="7" t="s">
        <v>411</v>
      </c>
      <c r="Y437" s="7" t="s">
        <v>392</v>
      </c>
      <c r="Z437" s="7" t="s">
        <v>65</v>
      </c>
      <c r="AA437" s="7" t="s">
        <v>52</v>
      </c>
      <c r="AB437" s="7" t="s">
        <v>53</v>
      </c>
    </row>
    <row r="438" ht="18.75" customHeight="1">
      <c r="A438" s="7" t="s">
        <v>3403</v>
      </c>
      <c r="B438" s="7" t="s">
        <v>3404</v>
      </c>
      <c r="C438" s="7" t="s">
        <v>3405</v>
      </c>
      <c r="D438" s="7" t="s">
        <v>32</v>
      </c>
      <c r="E438" s="7" t="s">
        <v>3406</v>
      </c>
      <c r="F438" s="7" t="s">
        <v>34</v>
      </c>
      <c r="G438" s="7" t="s">
        <v>3407</v>
      </c>
      <c r="H438" s="7" t="s">
        <v>35</v>
      </c>
      <c r="I438" s="6" t="s">
        <v>3408</v>
      </c>
      <c r="J438" s="7" t="s">
        <v>37</v>
      </c>
      <c r="K438" s="7" t="s">
        <v>3409</v>
      </c>
      <c r="L438" s="7" t="s">
        <v>35</v>
      </c>
      <c r="M438" s="7" t="s">
        <v>40</v>
      </c>
      <c r="N438" s="7" t="s">
        <v>41</v>
      </c>
      <c r="O438" s="7" t="s">
        <v>42</v>
      </c>
      <c r="P438" s="7" t="s">
        <v>43</v>
      </c>
      <c r="Q438" s="7" t="s">
        <v>289</v>
      </c>
      <c r="R438" s="7" t="s">
        <v>3410</v>
      </c>
      <c r="S438" s="7" t="s">
        <v>3411</v>
      </c>
      <c r="T438" s="7"/>
      <c r="U438" s="7" t="s">
        <v>94</v>
      </c>
      <c r="V438" s="7" t="s">
        <v>51</v>
      </c>
      <c r="W438" s="7" t="s">
        <v>141</v>
      </c>
      <c r="X438" s="7" t="s">
        <v>50</v>
      </c>
      <c r="Y438" s="7" t="s">
        <v>392</v>
      </c>
      <c r="Z438" s="7" t="s">
        <v>34</v>
      </c>
      <c r="AA438" s="7" t="s">
        <v>52</v>
      </c>
      <c r="AB438" s="7" t="s">
        <v>53</v>
      </c>
    </row>
    <row r="439" ht="18.75" customHeight="1">
      <c r="A439" s="7" t="s">
        <v>3412</v>
      </c>
      <c r="B439" s="7" t="s">
        <v>3413</v>
      </c>
      <c r="C439" s="7" t="s">
        <v>3414</v>
      </c>
      <c r="D439" s="7" t="s">
        <v>32</v>
      </c>
      <c r="E439" s="7" t="s">
        <v>3415</v>
      </c>
      <c r="F439" s="7" t="s">
        <v>34</v>
      </c>
      <c r="G439" s="7" t="s">
        <v>3416</v>
      </c>
      <c r="H439" s="7"/>
      <c r="I439" s="6" t="s">
        <v>3417</v>
      </c>
      <c r="J439" s="7" t="s">
        <v>37</v>
      </c>
      <c r="K439" s="7" t="s">
        <v>3418</v>
      </c>
      <c r="L439" s="7" t="s">
        <v>3419</v>
      </c>
      <c r="M439" s="7" t="s">
        <v>369</v>
      </c>
      <c r="N439" s="7" t="s">
        <v>41</v>
      </c>
      <c r="O439" s="7" t="s">
        <v>42</v>
      </c>
      <c r="P439" s="7" t="s">
        <v>43</v>
      </c>
      <c r="Q439" s="7" t="s">
        <v>379</v>
      </c>
      <c r="R439" s="7" t="s">
        <v>3420</v>
      </c>
      <c r="S439" s="7" t="s">
        <v>3421</v>
      </c>
      <c r="T439" s="7"/>
      <c r="U439" s="7" t="s">
        <v>94</v>
      </c>
      <c r="V439" s="7" t="s">
        <v>51</v>
      </c>
      <c r="W439" s="7" t="s">
        <v>141</v>
      </c>
      <c r="X439" s="7" t="s">
        <v>79</v>
      </c>
      <c r="Y439" s="7" t="s">
        <v>392</v>
      </c>
      <c r="Z439" s="7" t="s">
        <v>34</v>
      </c>
      <c r="AA439" s="7" t="s">
        <v>52</v>
      </c>
      <c r="AB439" s="7" t="s">
        <v>53</v>
      </c>
    </row>
    <row r="440" ht="18.75" customHeight="1">
      <c r="A440" s="7" t="s">
        <v>3422</v>
      </c>
      <c r="B440" s="7" t="s">
        <v>3423</v>
      </c>
      <c r="C440" s="8">
        <v>117.0</v>
      </c>
      <c r="D440" s="7" t="s">
        <v>32</v>
      </c>
      <c r="E440" s="7" t="s">
        <v>3424</v>
      </c>
      <c r="F440" s="7" t="s">
        <v>58</v>
      </c>
      <c r="G440" s="7" t="s">
        <v>35</v>
      </c>
      <c r="H440" s="7" t="s">
        <v>35</v>
      </c>
      <c r="I440" s="6" t="s">
        <v>3425</v>
      </c>
      <c r="J440" s="7" t="s">
        <v>71</v>
      </c>
      <c r="K440" s="7" t="s">
        <v>3426</v>
      </c>
      <c r="L440" s="7" t="s">
        <v>35</v>
      </c>
      <c r="M440" s="7" t="s">
        <v>40</v>
      </c>
      <c r="N440" s="7" t="s">
        <v>41</v>
      </c>
      <c r="O440" s="7" t="s">
        <v>42</v>
      </c>
      <c r="P440" s="7" t="s">
        <v>43</v>
      </c>
      <c r="Q440" s="7" t="s">
        <v>418</v>
      </c>
      <c r="R440" s="7"/>
      <c r="S440" s="7"/>
      <c r="T440" s="7"/>
      <c r="U440" s="7" t="s">
        <v>94</v>
      </c>
      <c r="V440" s="7" t="s">
        <v>51</v>
      </c>
      <c r="W440" s="7" t="s">
        <v>141</v>
      </c>
      <c r="X440" s="7" t="s">
        <v>97</v>
      </c>
      <c r="Y440" s="7" t="s">
        <v>392</v>
      </c>
      <c r="Z440" s="7" t="s">
        <v>65</v>
      </c>
      <c r="AA440" s="7" t="s">
        <v>52</v>
      </c>
      <c r="AB440" s="7" t="s">
        <v>66</v>
      </c>
    </row>
    <row r="441" ht="18.75" customHeight="1">
      <c r="A441" s="7" t="s">
        <v>3427</v>
      </c>
      <c r="B441" s="7" t="s">
        <v>3428</v>
      </c>
      <c r="C441" s="8" t="s">
        <v>3429</v>
      </c>
      <c r="D441" s="7" t="s">
        <v>32</v>
      </c>
      <c r="E441" s="7" t="s">
        <v>3430</v>
      </c>
      <c r="F441" s="7" t="s">
        <v>34</v>
      </c>
      <c r="G441" s="7" t="s">
        <v>35</v>
      </c>
      <c r="H441" s="7" t="s">
        <v>35</v>
      </c>
      <c r="I441" s="7" t="s">
        <v>36</v>
      </c>
      <c r="J441" s="7" t="s">
        <v>37</v>
      </c>
      <c r="K441" s="7" t="s">
        <v>3431</v>
      </c>
      <c r="L441" s="7" t="s">
        <v>3432</v>
      </c>
      <c r="M441" s="7" t="s">
        <v>40</v>
      </c>
      <c r="N441" s="7" t="s">
        <v>41</v>
      </c>
      <c r="O441" s="7" t="s">
        <v>42</v>
      </c>
      <c r="P441" s="7" t="s">
        <v>43</v>
      </c>
      <c r="Q441" s="7" t="s">
        <v>223</v>
      </c>
      <c r="R441" s="7" t="s">
        <v>3433</v>
      </c>
      <c r="S441" s="7" t="s">
        <v>34</v>
      </c>
      <c r="T441" s="7" t="s">
        <v>619</v>
      </c>
      <c r="U441" s="7" t="s">
        <v>94</v>
      </c>
      <c r="V441" s="7" t="s">
        <v>51</v>
      </c>
      <c r="W441" s="7" t="s">
        <v>49</v>
      </c>
      <c r="X441" s="7" t="s">
        <v>50</v>
      </c>
      <c r="Y441" s="7" t="s">
        <v>392</v>
      </c>
      <c r="Z441" s="7" t="s">
        <v>34</v>
      </c>
      <c r="AA441" s="7" t="s">
        <v>52</v>
      </c>
      <c r="AB441" s="7" t="s">
        <v>53</v>
      </c>
    </row>
    <row r="442" ht="18.75" customHeight="1">
      <c r="A442" s="7" t="s">
        <v>3434</v>
      </c>
      <c r="B442" s="7" t="s">
        <v>3435</v>
      </c>
      <c r="C442" s="8">
        <v>47.1</v>
      </c>
      <c r="D442" s="7" t="s">
        <v>32</v>
      </c>
      <c r="E442" s="7" t="s">
        <v>3436</v>
      </c>
      <c r="F442" s="7" t="s">
        <v>3334</v>
      </c>
      <c r="G442" s="7" t="s">
        <v>35</v>
      </c>
      <c r="H442" s="7" t="s">
        <v>35</v>
      </c>
      <c r="I442" s="7" t="s">
        <v>36</v>
      </c>
      <c r="J442" s="7" t="s">
        <v>37</v>
      </c>
      <c r="K442" s="7" t="s">
        <v>3437</v>
      </c>
      <c r="L442" s="7" t="s">
        <v>3438</v>
      </c>
      <c r="M442" s="7" t="s">
        <v>40</v>
      </c>
      <c r="N442" s="7" t="s">
        <v>41</v>
      </c>
      <c r="O442" s="7" t="s">
        <v>42</v>
      </c>
      <c r="P442" s="7" t="s">
        <v>43</v>
      </c>
      <c r="Q442" s="7" t="s">
        <v>44</v>
      </c>
      <c r="R442" s="7"/>
      <c r="S442" s="7" t="s">
        <v>3439</v>
      </c>
      <c r="T442" s="7" t="s">
        <v>3440</v>
      </c>
      <c r="U442" s="7" t="s">
        <v>94</v>
      </c>
      <c r="V442" s="7" t="s">
        <v>151</v>
      </c>
      <c r="W442" s="7" t="s">
        <v>49</v>
      </c>
      <c r="X442" s="7" t="s">
        <v>50</v>
      </c>
      <c r="Y442" s="7" t="s">
        <v>392</v>
      </c>
      <c r="Z442" s="7" t="s">
        <v>3441</v>
      </c>
      <c r="AA442" s="7" t="s">
        <v>52</v>
      </c>
      <c r="AB442" s="7" t="s">
        <v>66</v>
      </c>
    </row>
    <row r="443" ht="18.75" customHeight="1">
      <c r="A443" s="7" t="s">
        <v>3442</v>
      </c>
      <c r="B443" s="7" t="s">
        <v>3443</v>
      </c>
      <c r="C443" s="7" t="s">
        <v>3444</v>
      </c>
      <c r="D443" s="7" t="s">
        <v>32</v>
      </c>
      <c r="E443" s="7" t="s">
        <v>3323</v>
      </c>
      <c r="F443" s="7" t="s">
        <v>539</v>
      </c>
      <c r="G443" s="7" t="s">
        <v>3008</v>
      </c>
      <c r="H443" s="7" t="s">
        <v>3008</v>
      </c>
      <c r="I443" s="6" t="s">
        <v>3445</v>
      </c>
      <c r="J443" s="7" t="s">
        <v>37</v>
      </c>
      <c r="K443" s="7" t="s">
        <v>3446</v>
      </c>
      <c r="L443" s="7" t="s">
        <v>3008</v>
      </c>
      <c r="M443" s="7" t="s">
        <v>369</v>
      </c>
      <c r="N443" s="7" t="s">
        <v>41</v>
      </c>
      <c r="O443" s="7" t="s">
        <v>42</v>
      </c>
      <c r="P443" s="7" t="s">
        <v>43</v>
      </c>
      <c r="Q443" s="7" t="s">
        <v>489</v>
      </c>
      <c r="R443" s="7" t="s">
        <v>2087</v>
      </c>
      <c r="S443" s="7" t="s">
        <v>34</v>
      </c>
      <c r="T443" s="7"/>
      <c r="U443" s="7" t="s">
        <v>94</v>
      </c>
      <c r="V443" s="7" t="s">
        <v>51</v>
      </c>
      <c r="W443" s="7" t="s">
        <v>64</v>
      </c>
      <c r="X443" s="7" t="s">
        <v>50</v>
      </c>
      <c r="Y443" s="7" t="s">
        <v>392</v>
      </c>
      <c r="Z443" s="7" t="s">
        <v>65</v>
      </c>
      <c r="AA443" s="7" t="s">
        <v>66</v>
      </c>
      <c r="AB443" s="7" t="s">
        <v>66</v>
      </c>
    </row>
    <row r="444" ht="18.75" customHeight="1">
      <c r="A444" s="7" t="s">
        <v>3447</v>
      </c>
      <c r="B444" s="7" t="s">
        <v>3448</v>
      </c>
      <c r="C444" s="7" t="s">
        <v>3449</v>
      </c>
      <c r="D444" s="7" t="s">
        <v>32</v>
      </c>
      <c r="E444" s="7" t="s">
        <v>3450</v>
      </c>
      <c r="F444" s="7" t="s">
        <v>34</v>
      </c>
      <c r="G444" s="7" t="s">
        <v>35</v>
      </c>
      <c r="H444" s="7" t="s">
        <v>35</v>
      </c>
      <c r="I444" s="7" t="s">
        <v>36</v>
      </c>
      <c r="J444" s="7" t="s">
        <v>37</v>
      </c>
      <c r="K444" s="7" t="s">
        <v>3451</v>
      </c>
      <c r="L444" s="7" t="s">
        <v>3419</v>
      </c>
      <c r="M444" s="7" t="s">
        <v>40</v>
      </c>
      <c r="N444" s="7" t="s">
        <v>41</v>
      </c>
      <c r="O444" s="7" t="s">
        <v>42</v>
      </c>
      <c r="P444" s="7" t="s">
        <v>43</v>
      </c>
      <c r="Q444" s="7" t="s">
        <v>44</v>
      </c>
      <c r="R444" s="7" t="s">
        <v>3452</v>
      </c>
      <c r="S444" s="7" t="s">
        <v>3453</v>
      </c>
      <c r="T444" s="7" t="s">
        <v>3454</v>
      </c>
      <c r="U444" s="7" t="s">
        <v>94</v>
      </c>
      <c r="V444" s="7" t="s">
        <v>51</v>
      </c>
      <c r="W444" s="7" t="s">
        <v>64</v>
      </c>
      <c r="X444" s="7" t="s">
        <v>50</v>
      </c>
      <c r="Y444" s="7" t="s">
        <v>419</v>
      </c>
      <c r="Z444" s="7" t="s">
        <v>34</v>
      </c>
      <c r="AA444" s="7" t="s">
        <v>52</v>
      </c>
      <c r="AB444" s="7" t="s">
        <v>53</v>
      </c>
    </row>
    <row r="445" ht="18.75" customHeight="1">
      <c r="A445" s="7" t="s">
        <v>3455</v>
      </c>
      <c r="B445" s="7" t="s">
        <v>3456</v>
      </c>
      <c r="C445" s="7" t="s">
        <v>35</v>
      </c>
      <c r="D445" s="7" t="s">
        <v>32</v>
      </c>
      <c r="E445" s="7" t="s">
        <v>3457</v>
      </c>
      <c r="F445" s="7" t="s">
        <v>58</v>
      </c>
      <c r="G445" s="7" t="s">
        <v>35</v>
      </c>
      <c r="H445" s="7" t="s">
        <v>3008</v>
      </c>
      <c r="I445" s="7" t="s">
        <v>36</v>
      </c>
      <c r="J445" s="7" t="s">
        <v>37</v>
      </c>
      <c r="K445" s="7" t="s">
        <v>3458</v>
      </c>
      <c r="L445" s="7" t="s">
        <v>3008</v>
      </c>
      <c r="M445" s="7" t="s">
        <v>40</v>
      </c>
      <c r="N445" s="7" t="s">
        <v>41</v>
      </c>
      <c r="O445" s="7" t="s">
        <v>42</v>
      </c>
      <c r="P445" s="7" t="s">
        <v>43</v>
      </c>
      <c r="Q445" s="7" t="s">
        <v>489</v>
      </c>
      <c r="R445" s="7"/>
      <c r="S445" s="7"/>
      <c r="T445" s="7"/>
      <c r="U445" s="7" t="s">
        <v>47</v>
      </c>
      <c r="V445" s="7" t="s">
        <v>51</v>
      </c>
      <c r="W445" s="7" t="s">
        <v>64</v>
      </c>
      <c r="X445" s="7" t="s">
        <v>50</v>
      </c>
      <c r="Y445" s="7" t="s">
        <v>392</v>
      </c>
      <c r="Z445" s="7" t="s">
        <v>65</v>
      </c>
      <c r="AA445" s="7" t="s">
        <v>66</v>
      </c>
      <c r="AB445" s="7" t="s">
        <v>66</v>
      </c>
    </row>
    <row r="446" ht="18.75" customHeight="1">
      <c r="A446" s="7" t="s">
        <v>3459</v>
      </c>
      <c r="B446" s="7" t="s">
        <v>3460</v>
      </c>
      <c r="C446" s="7" t="s">
        <v>3461</v>
      </c>
      <c r="D446" s="7" t="s">
        <v>32</v>
      </c>
      <c r="E446" s="7" t="s">
        <v>3462</v>
      </c>
      <c r="F446" s="7" t="s">
        <v>34</v>
      </c>
      <c r="G446" s="7" t="s">
        <v>35</v>
      </c>
      <c r="H446" s="7" t="s">
        <v>35</v>
      </c>
      <c r="I446" s="7" t="s">
        <v>2698</v>
      </c>
      <c r="J446" s="7" t="s">
        <v>37</v>
      </c>
      <c r="K446" s="7" t="s">
        <v>3463</v>
      </c>
      <c r="L446" s="7" t="s">
        <v>2337</v>
      </c>
      <c r="M446" s="7" t="s">
        <v>40</v>
      </c>
      <c r="N446" s="7" t="s">
        <v>41</v>
      </c>
      <c r="O446" s="7" t="s">
        <v>42</v>
      </c>
      <c r="P446" s="7" t="s">
        <v>43</v>
      </c>
      <c r="Q446" s="7" t="s">
        <v>1416</v>
      </c>
      <c r="R446" s="7" t="s">
        <v>3464</v>
      </c>
      <c r="S446" s="7" t="s">
        <v>2432</v>
      </c>
      <c r="T446" s="7"/>
      <c r="U446" s="7" t="s">
        <v>94</v>
      </c>
      <c r="V446" s="7" t="s">
        <v>51</v>
      </c>
      <c r="W446" s="7" t="s">
        <v>181</v>
      </c>
      <c r="X446" s="7" t="s">
        <v>50</v>
      </c>
      <c r="Y446" s="7" t="s">
        <v>392</v>
      </c>
      <c r="Z446" s="7" t="s">
        <v>34</v>
      </c>
      <c r="AA446" s="7" t="s">
        <v>52</v>
      </c>
      <c r="AB446" s="7" t="s">
        <v>53</v>
      </c>
    </row>
    <row r="447" ht="18.75" customHeight="1">
      <c r="A447" s="7" t="s">
        <v>3465</v>
      </c>
      <c r="B447" s="7" t="s">
        <v>3466</v>
      </c>
      <c r="C447" s="7" t="s">
        <v>3467</v>
      </c>
      <c r="D447" s="7" t="s">
        <v>32</v>
      </c>
      <c r="E447" s="7" t="s">
        <v>3468</v>
      </c>
      <c r="F447" s="7" t="s">
        <v>58</v>
      </c>
      <c r="G447" s="7" t="s">
        <v>35</v>
      </c>
      <c r="H447" s="7" t="s">
        <v>35</v>
      </c>
      <c r="I447" s="7" t="s">
        <v>36</v>
      </c>
      <c r="J447" s="7" t="s">
        <v>37</v>
      </c>
      <c r="K447" s="7" t="s">
        <v>3469</v>
      </c>
      <c r="L447" s="7" t="s">
        <v>35</v>
      </c>
      <c r="M447" s="7" t="s">
        <v>40</v>
      </c>
      <c r="N447" s="7" t="s">
        <v>41</v>
      </c>
      <c r="O447" s="7" t="s">
        <v>42</v>
      </c>
      <c r="P447" s="7" t="s">
        <v>43</v>
      </c>
      <c r="Q447" s="7" t="s">
        <v>634</v>
      </c>
      <c r="R447" s="7"/>
      <c r="S447" s="7"/>
      <c r="T447" s="7"/>
      <c r="U447" s="7" t="s">
        <v>94</v>
      </c>
      <c r="V447" s="7" t="s">
        <v>51</v>
      </c>
      <c r="W447" s="7" t="s">
        <v>64</v>
      </c>
      <c r="X447" s="7" t="s">
        <v>50</v>
      </c>
      <c r="Y447" s="7" t="s">
        <v>392</v>
      </c>
      <c r="Z447" s="7" t="s">
        <v>65</v>
      </c>
      <c r="AA447" s="7" t="s">
        <v>66</v>
      </c>
      <c r="AB447" s="7" t="s">
        <v>66</v>
      </c>
    </row>
    <row r="448" ht="18.75" customHeight="1">
      <c r="A448" s="7" t="s">
        <v>3470</v>
      </c>
      <c r="B448" s="7" t="s">
        <v>3471</v>
      </c>
      <c r="C448" s="7" t="s">
        <v>3472</v>
      </c>
      <c r="D448" s="7" t="s">
        <v>32</v>
      </c>
      <c r="E448" s="7" t="s">
        <v>3473</v>
      </c>
      <c r="F448" s="7" t="s">
        <v>34</v>
      </c>
      <c r="G448" s="7" t="s">
        <v>35</v>
      </c>
      <c r="H448" s="7" t="s">
        <v>35</v>
      </c>
      <c r="I448" s="7" t="s">
        <v>2698</v>
      </c>
      <c r="J448" s="7" t="s">
        <v>37</v>
      </c>
      <c r="K448" s="7" t="s">
        <v>3474</v>
      </c>
      <c r="L448" s="7" t="s">
        <v>2337</v>
      </c>
      <c r="M448" s="7" t="s">
        <v>40</v>
      </c>
      <c r="N448" s="7" t="s">
        <v>41</v>
      </c>
      <c r="O448" s="7" t="s">
        <v>42</v>
      </c>
      <c r="P448" s="7" t="s">
        <v>43</v>
      </c>
      <c r="Q448" s="7" t="s">
        <v>684</v>
      </c>
      <c r="R448" s="7" t="s">
        <v>203</v>
      </c>
      <c r="S448" s="7"/>
      <c r="T448" s="7"/>
      <c r="U448" s="7" t="s">
        <v>94</v>
      </c>
      <c r="V448" s="7" t="s">
        <v>51</v>
      </c>
      <c r="W448" s="7" t="s">
        <v>49</v>
      </c>
      <c r="X448" s="7" t="s">
        <v>50</v>
      </c>
      <c r="Y448" s="7" t="s">
        <v>1401</v>
      </c>
      <c r="Z448" s="7" t="s">
        <v>34</v>
      </c>
      <c r="AA448" s="7" t="s">
        <v>52</v>
      </c>
      <c r="AB448" s="7" t="s">
        <v>53</v>
      </c>
    </row>
    <row r="449" ht="18.75" customHeight="1">
      <c r="A449" s="7" t="s">
        <v>3475</v>
      </c>
      <c r="B449" s="7" t="s">
        <v>3476</v>
      </c>
      <c r="C449" s="7" t="s">
        <v>35</v>
      </c>
      <c r="D449" s="7" t="s">
        <v>32</v>
      </c>
      <c r="E449" s="7" t="s">
        <v>3477</v>
      </c>
      <c r="F449" s="7" t="s">
        <v>58</v>
      </c>
      <c r="G449" s="7" t="s">
        <v>3008</v>
      </c>
      <c r="H449" s="7" t="s">
        <v>3008</v>
      </c>
      <c r="I449" s="7" t="s">
        <v>36</v>
      </c>
      <c r="J449" s="7" t="s">
        <v>37</v>
      </c>
      <c r="K449" s="7" t="s">
        <v>3478</v>
      </c>
      <c r="L449" s="7" t="s">
        <v>3008</v>
      </c>
      <c r="M449" s="7" t="s">
        <v>40</v>
      </c>
      <c r="N449" s="7" t="s">
        <v>41</v>
      </c>
      <c r="O449" s="7" t="s">
        <v>42</v>
      </c>
      <c r="P449" s="7" t="s">
        <v>43</v>
      </c>
      <c r="Q449" s="7" t="s">
        <v>489</v>
      </c>
      <c r="R449" s="7"/>
      <c r="S449" s="7"/>
      <c r="T449" s="7"/>
      <c r="U449" s="7" t="s">
        <v>94</v>
      </c>
      <c r="V449" s="7" t="s">
        <v>51</v>
      </c>
      <c r="W449" s="7" t="s">
        <v>96</v>
      </c>
      <c r="X449" s="7" t="s">
        <v>50</v>
      </c>
      <c r="Y449" s="7" t="s">
        <v>392</v>
      </c>
      <c r="Z449" s="7" t="s">
        <v>65</v>
      </c>
      <c r="AA449" s="7" t="s">
        <v>66</v>
      </c>
      <c r="AB449" s="7" t="s">
        <v>66</v>
      </c>
    </row>
    <row r="450" ht="18.75" customHeight="1">
      <c r="A450" s="7" t="s">
        <v>3479</v>
      </c>
      <c r="B450" s="7" t="s">
        <v>3480</v>
      </c>
      <c r="C450" s="7" t="s">
        <v>3481</v>
      </c>
      <c r="D450" s="7" t="s">
        <v>32</v>
      </c>
      <c r="E450" s="7" t="s">
        <v>3482</v>
      </c>
      <c r="F450" s="7" t="s">
        <v>58</v>
      </c>
      <c r="G450" s="7" t="s">
        <v>35</v>
      </c>
      <c r="H450" s="7" t="s">
        <v>35</v>
      </c>
      <c r="I450" s="6" t="s">
        <v>3483</v>
      </c>
      <c r="J450" s="7" t="s">
        <v>37</v>
      </c>
      <c r="K450" s="7" t="s">
        <v>3484</v>
      </c>
      <c r="L450" s="7" t="s">
        <v>35</v>
      </c>
      <c r="M450" s="7" t="s">
        <v>40</v>
      </c>
      <c r="N450" s="7" t="s">
        <v>41</v>
      </c>
      <c r="O450" s="7" t="s">
        <v>42</v>
      </c>
      <c r="P450" s="7" t="s">
        <v>43</v>
      </c>
      <c r="Q450" s="7" t="s">
        <v>1319</v>
      </c>
      <c r="R450" s="7" t="s">
        <v>3485</v>
      </c>
      <c r="S450" s="7" t="s">
        <v>3486</v>
      </c>
      <c r="T450" s="7"/>
      <c r="U450" s="7" t="s">
        <v>94</v>
      </c>
      <c r="V450" s="7" t="s">
        <v>51</v>
      </c>
      <c r="W450" s="7" t="s">
        <v>64</v>
      </c>
      <c r="X450" s="7" t="s">
        <v>50</v>
      </c>
      <c r="Y450" s="7" t="s">
        <v>392</v>
      </c>
      <c r="Z450" s="7" t="s">
        <v>65</v>
      </c>
      <c r="AA450" s="7" t="s">
        <v>66</v>
      </c>
      <c r="AB450" s="7" t="s">
        <v>66</v>
      </c>
    </row>
    <row r="451" ht="18.75" customHeight="1">
      <c r="A451" s="7" t="s">
        <v>3487</v>
      </c>
      <c r="B451" s="7" t="s">
        <v>3488</v>
      </c>
      <c r="C451" s="7" t="s">
        <v>3489</v>
      </c>
      <c r="D451" s="7" t="s">
        <v>32</v>
      </c>
      <c r="E451" s="7" t="s">
        <v>3490</v>
      </c>
      <c r="F451" s="7" t="s">
        <v>34</v>
      </c>
      <c r="G451" s="7" t="s">
        <v>35</v>
      </c>
      <c r="H451" s="7" t="s">
        <v>35</v>
      </c>
      <c r="I451" s="7" t="s">
        <v>2698</v>
      </c>
      <c r="J451" s="7" t="s">
        <v>37</v>
      </c>
      <c r="K451" s="7" t="s">
        <v>3491</v>
      </c>
      <c r="L451" s="7" t="s">
        <v>2337</v>
      </c>
      <c r="M451" s="7" t="s">
        <v>40</v>
      </c>
      <c r="N451" s="7" t="s">
        <v>41</v>
      </c>
      <c r="O451" s="7" t="s">
        <v>42</v>
      </c>
      <c r="P451" s="7" t="s">
        <v>43</v>
      </c>
      <c r="Q451" s="7" t="s">
        <v>418</v>
      </c>
      <c r="R451" s="7"/>
      <c r="S451" s="7" t="s">
        <v>3492</v>
      </c>
      <c r="T451" s="7"/>
      <c r="U451" s="7" t="s">
        <v>94</v>
      </c>
      <c r="V451" s="7" t="s">
        <v>51</v>
      </c>
      <c r="W451" s="7" t="s">
        <v>141</v>
      </c>
      <c r="X451" s="7" t="s">
        <v>50</v>
      </c>
      <c r="Y451" s="7" t="s">
        <v>1401</v>
      </c>
      <c r="Z451" s="7" t="s">
        <v>34</v>
      </c>
      <c r="AA451" s="7" t="s">
        <v>52</v>
      </c>
      <c r="AB451" s="7" t="s">
        <v>53</v>
      </c>
    </row>
    <row r="452" ht="18.75" customHeight="1">
      <c r="A452" s="7" t="s">
        <v>3493</v>
      </c>
      <c r="B452" s="7" t="s">
        <v>3494</v>
      </c>
      <c r="C452" s="7" t="s">
        <v>3495</v>
      </c>
      <c r="D452" s="7" t="s">
        <v>32</v>
      </c>
      <c r="E452" s="7" t="s">
        <v>3496</v>
      </c>
      <c r="F452" s="7" t="s">
        <v>34</v>
      </c>
      <c r="G452" s="7" t="s">
        <v>3497</v>
      </c>
      <c r="H452" s="7"/>
      <c r="I452" s="6" t="s">
        <v>3498</v>
      </c>
      <c r="J452" s="7" t="s">
        <v>37</v>
      </c>
      <c r="K452" s="7" t="s">
        <v>3499</v>
      </c>
      <c r="L452" s="7" t="s">
        <v>2337</v>
      </c>
      <c r="M452" s="7" t="s">
        <v>40</v>
      </c>
      <c r="N452" s="7" t="s">
        <v>41</v>
      </c>
      <c r="O452" s="7" t="s">
        <v>42</v>
      </c>
      <c r="P452" s="7" t="s">
        <v>43</v>
      </c>
      <c r="Q452" s="7" t="s">
        <v>418</v>
      </c>
      <c r="R452" s="7"/>
      <c r="S452" s="7" t="s">
        <v>3500</v>
      </c>
      <c r="T452" s="7"/>
      <c r="U452" s="7" t="s">
        <v>94</v>
      </c>
      <c r="V452" s="7" t="s">
        <v>51</v>
      </c>
      <c r="W452" s="7" t="s">
        <v>49</v>
      </c>
      <c r="X452" s="7" t="s">
        <v>50</v>
      </c>
      <c r="Y452" s="7" t="s">
        <v>1401</v>
      </c>
      <c r="Z452" s="7" t="s">
        <v>34</v>
      </c>
      <c r="AA452" s="7" t="s">
        <v>52</v>
      </c>
      <c r="AB452" s="7" t="s">
        <v>53</v>
      </c>
    </row>
    <row r="453" ht="18.75" customHeight="1">
      <c r="A453" s="7" t="s">
        <v>3501</v>
      </c>
      <c r="B453" s="7" t="s">
        <v>3502</v>
      </c>
      <c r="C453" s="6" t="s">
        <v>3503</v>
      </c>
      <c r="D453" s="7" t="s">
        <v>32</v>
      </c>
      <c r="E453" s="7" t="s">
        <v>3504</v>
      </c>
      <c r="F453" s="7" t="s">
        <v>3505</v>
      </c>
      <c r="G453" s="7" t="s">
        <v>3008</v>
      </c>
      <c r="H453" s="7" t="s">
        <v>3008</v>
      </c>
      <c r="I453" s="6" t="s">
        <v>3506</v>
      </c>
      <c r="J453" s="7" t="s">
        <v>3507</v>
      </c>
      <c r="K453" s="7" t="s">
        <v>3508</v>
      </c>
      <c r="L453" s="7" t="s">
        <v>3008</v>
      </c>
      <c r="M453" s="7" t="s">
        <v>40</v>
      </c>
      <c r="N453" s="7" t="s">
        <v>41</v>
      </c>
      <c r="O453" s="7" t="s">
        <v>42</v>
      </c>
      <c r="P453" s="7" t="s">
        <v>43</v>
      </c>
      <c r="Q453" s="7" t="s">
        <v>1319</v>
      </c>
      <c r="R453" s="7" t="s">
        <v>3509</v>
      </c>
      <c r="S453" s="7" t="s">
        <v>3505</v>
      </c>
      <c r="T453" s="7"/>
      <c r="U453" s="7" t="s">
        <v>47</v>
      </c>
      <c r="V453" s="7" t="s">
        <v>51</v>
      </c>
      <c r="W453" s="7" t="s">
        <v>64</v>
      </c>
      <c r="X453" s="7" t="s">
        <v>50</v>
      </c>
      <c r="Y453" s="7" t="s">
        <v>392</v>
      </c>
      <c r="Z453" s="7" t="s">
        <v>65</v>
      </c>
      <c r="AA453" s="7" t="s">
        <v>52</v>
      </c>
      <c r="AB453" s="7" t="s">
        <v>66</v>
      </c>
    </row>
    <row r="454" ht="18.75" customHeight="1">
      <c r="A454" s="7" t="s">
        <v>3510</v>
      </c>
      <c r="B454" s="7" t="s">
        <v>3511</v>
      </c>
      <c r="C454" s="7" t="s">
        <v>3512</v>
      </c>
      <c r="D454" s="7" t="s">
        <v>32</v>
      </c>
      <c r="E454" s="7" t="s">
        <v>3513</v>
      </c>
      <c r="F454" s="7" t="s">
        <v>34</v>
      </c>
      <c r="G454" s="7" t="s">
        <v>35</v>
      </c>
      <c r="H454" s="7" t="s">
        <v>35</v>
      </c>
      <c r="I454" s="6" t="s">
        <v>3514</v>
      </c>
      <c r="J454" s="7" t="s">
        <v>37</v>
      </c>
      <c r="K454" s="7" t="s">
        <v>3515</v>
      </c>
      <c r="L454" s="7" t="s">
        <v>35</v>
      </c>
      <c r="M454" s="7" t="s">
        <v>40</v>
      </c>
      <c r="N454" s="7" t="s">
        <v>41</v>
      </c>
      <c r="O454" s="7" t="s">
        <v>42</v>
      </c>
      <c r="P454" s="7" t="s">
        <v>43</v>
      </c>
      <c r="Q454" s="7" t="s">
        <v>1171</v>
      </c>
      <c r="R454" s="7" t="s">
        <v>3516</v>
      </c>
      <c r="S454" s="7" t="s">
        <v>3517</v>
      </c>
      <c r="T454" s="7"/>
      <c r="U454" s="7" t="s">
        <v>94</v>
      </c>
      <c r="V454" s="7" t="s">
        <v>1432</v>
      </c>
      <c r="W454" s="7" t="s">
        <v>64</v>
      </c>
      <c r="X454" s="7" t="s">
        <v>50</v>
      </c>
      <c r="Y454" s="7" t="s">
        <v>660</v>
      </c>
      <c r="Z454" s="7" t="s">
        <v>34</v>
      </c>
      <c r="AA454" s="7" t="s">
        <v>52</v>
      </c>
      <c r="AB454" s="7" t="s">
        <v>53</v>
      </c>
    </row>
    <row r="455" ht="18.75" customHeight="1">
      <c r="A455" s="7" t="s">
        <v>3518</v>
      </c>
      <c r="B455" s="7" t="s">
        <v>3519</v>
      </c>
      <c r="C455" s="7" t="s">
        <v>3520</v>
      </c>
      <c r="D455" s="7" t="s">
        <v>32</v>
      </c>
      <c r="E455" s="7" t="s">
        <v>3521</v>
      </c>
      <c r="F455" s="7" t="s">
        <v>34</v>
      </c>
      <c r="G455" s="7" t="s">
        <v>35</v>
      </c>
      <c r="H455" s="7" t="s">
        <v>35</v>
      </c>
      <c r="I455" s="7" t="s">
        <v>36</v>
      </c>
      <c r="J455" s="7" t="s">
        <v>37</v>
      </c>
      <c r="K455" s="7" t="s">
        <v>3522</v>
      </c>
      <c r="L455" s="7" t="s">
        <v>39</v>
      </c>
      <c r="M455" s="7" t="s">
        <v>40</v>
      </c>
      <c r="N455" s="7" t="s">
        <v>41</v>
      </c>
      <c r="O455" s="7" t="s">
        <v>42</v>
      </c>
      <c r="P455" s="7" t="s">
        <v>43</v>
      </c>
      <c r="Q455" s="7" t="s">
        <v>379</v>
      </c>
      <c r="R455" s="7"/>
      <c r="S455" s="7" t="s">
        <v>3523</v>
      </c>
      <c r="T455" s="7"/>
      <c r="U455" s="7" t="s">
        <v>47</v>
      </c>
      <c r="V455" s="7" t="s">
        <v>51</v>
      </c>
      <c r="W455" s="7" t="s">
        <v>141</v>
      </c>
      <c r="X455" s="7" t="s">
        <v>50</v>
      </c>
      <c r="Y455" s="7" t="s">
        <v>392</v>
      </c>
      <c r="Z455" s="7" t="s">
        <v>34</v>
      </c>
      <c r="AA455" s="7" t="s">
        <v>52</v>
      </c>
      <c r="AB455" s="7" t="s">
        <v>53</v>
      </c>
    </row>
    <row r="456" ht="18.75" customHeight="1">
      <c r="A456" s="7" t="s">
        <v>3524</v>
      </c>
      <c r="B456" s="7" t="s">
        <v>3525</v>
      </c>
      <c r="C456" s="8">
        <v>125.0</v>
      </c>
      <c r="D456" s="7" t="s">
        <v>32</v>
      </c>
      <c r="E456" s="7" t="s">
        <v>3526</v>
      </c>
      <c r="F456" s="7" t="s">
        <v>58</v>
      </c>
      <c r="G456" s="7" t="s">
        <v>35</v>
      </c>
      <c r="H456" s="7" t="s">
        <v>35</v>
      </c>
      <c r="I456" s="6" t="s">
        <v>3527</v>
      </c>
      <c r="J456" s="7" t="s">
        <v>37</v>
      </c>
      <c r="K456" s="7" t="s">
        <v>3528</v>
      </c>
      <c r="L456" s="7" t="s">
        <v>35</v>
      </c>
      <c r="M456" s="7" t="s">
        <v>40</v>
      </c>
      <c r="N456" s="7" t="s">
        <v>41</v>
      </c>
      <c r="O456" s="7" t="s">
        <v>42</v>
      </c>
      <c r="P456" s="7" t="s">
        <v>43</v>
      </c>
      <c r="Q456" s="7" t="s">
        <v>3233</v>
      </c>
      <c r="R456" s="7" t="s">
        <v>3529</v>
      </c>
      <c r="S456" s="7" t="s">
        <v>3530</v>
      </c>
      <c r="T456" s="7"/>
      <c r="U456" s="7" t="s">
        <v>47</v>
      </c>
      <c r="V456" s="7" t="s">
        <v>51</v>
      </c>
      <c r="W456" s="7" t="s">
        <v>78</v>
      </c>
      <c r="X456" s="7" t="s">
        <v>50</v>
      </c>
      <c r="Y456" s="7" t="s">
        <v>58</v>
      </c>
      <c r="Z456" s="7" t="s">
        <v>65</v>
      </c>
      <c r="AA456" s="7" t="s">
        <v>52</v>
      </c>
      <c r="AB456" s="7" t="s">
        <v>53</v>
      </c>
    </row>
    <row r="457" ht="18.75" customHeight="1">
      <c r="A457" s="7" t="s">
        <v>3531</v>
      </c>
      <c r="B457" s="7" t="s">
        <v>3532</v>
      </c>
      <c r="C457" s="7" t="s">
        <v>3533</v>
      </c>
      <c r="D457" s="7" t="s">
        <v>32</v>
      </c>
      <c r="E457" s="7" t="s">
        <v>3534</v>
      </c>
      <c r="F457" s="7" t="s">
        <v>34</v>
      </c>
      <c r="G457" s="7" t="s">
        <v>35</v>
      </c>
      <c r="H457" s="7" t="s">
        <v>35</v>
      </c>
      <c r="I457" s="7" t="s">
        <v>36</v>
      </c>
      <c r="J457" s="7" t="s">
        <v>37</v>
      </c>
      <c r="K457" s="7" t="s">
        <v>3535</v>
      </c>
      <c r="L457" s="7" t="s">
        <v>39</v>
      </c>
      <c r="M457" s="7" t="s">
        <v>40</v>
      </c>
      <c r="N457" s="7" t="s">
        <v>41</v>
      </c>
      <c r="O457" s="7" t="s">
        <v>42</v>
      </c>
      <c r="P457" s="7" t="s">
        <v>43</v>
      </c>
      <c r="Q457" s="7" t="s">
        <v>379</v>
      </c>
      <c r="R457" s="7" t="s">
        <v>3536</v>
      </c>
      <c r="S457" s="7" t="s">
        <v>3537</v>
      </c>
      <c r="T457" s="7"/>
      <c r="U457" s="7" t="s">
        <v>47</v>
      </c>
      <c r="V457" s="7" t="s">
        <v>51</v>
      </c>
      <c r="W457" s="7" t="s">
        <v>141</v>
      </c>
      <c r="X457" s="7" t="s">
        <v>50</v>
      </c>
      <c r="Y457" s="7" t="s">
        <v>2824</v>
      </c>
      <c r="Z457" s="7" t="s">
        <v>34</v>
      </c>
      <c r="AA457" s="7" t="s">
        <v>52</v>
      </c>
      <c r="AB457" s="7" t="s">
        <v>53</v>
      </c>
    </row>
    <row r="458" ht="18.75" customHeight="1">
      <c r="A458" s="7" t="s">
        <v>3538</v>
      </c>
      <c r="B458" s="7" t="s">
        <v>3539</v>
      </c>
      <c r="C458" s="7" t="s">
        <v>3540</v>
      </c>
      <c r="D458" s="7" t="s">
        <v>32</v>
      </c>
      <c r="E458" s="7" t="s">
        <v>91</v>
      </c>
      <c r="F458" s="7" t="s">
        <v>58</v>
      </c>
      <c r="G458" s="7" t="s">
        <v>35</v>
      </c>
      <c r="H458" s="7" t="s">
        <v>35</v>
      </c>
      <c r="I458" s="7" t="s">
        <v>36</v>
      </c>
      <c r="J458" s="7" t="s">
        <v>92</v>
      </c>
      <c r="K458" s="7" t="s">
        <v>3541</v>
      </c>
      <c r="L458" s="7" t="s">
        <v>35</v>
      </c>
      <c r="M458" s="7" t="s">
        <v>40</v>
      </c>
      <c r="N458" s="7" t="s">
        <v>41</v>
      </c>
      <c r="O458" s="7" t="s">
        <v>42</v>
      </c>
      <c r="P458" s="7" t="s">
        <v>43</v>
      </c>
      <c r="Q458" s="7" t="s">
        <v>1100</v>
      </c>
      <c r="R458" s="7"/>
      <c r="S458" s="7" t="s">
        <v>34</v>
      </c>
      <c r="T458" s="7"/>
      <c r="U458" s="7" t="s">
        <v>3542</v>
      </c>
      <c r="V458" s="7" t="s">
        <v>3543</v>
      </c>
      <c r="W458" s="7" t="s">
        <v>64</v>
      </c>
      <c r="X458" s="7" t="s">
        <v>411</v>
      </c>
      <c r="Y458" s="7" t="s">
        <v>392</v>
      </c>
      <c r="Z458" s="7" t="s">
        <v>65</v>
      </c>
      <c r="AA458" s="7" t="s">
        <v>66</v>
      </c>
      <c r="AB458" s="7" t="s">
        <v>66</v>
      </c>
    </row>
    <row r="459" ht="18.75" customHeight="1">
      <c r="A459" s="7" t="s">
        <v>3544</v>
      </c>
      <c r="B459" s="7" t="s">
        <v>3545</v>
      </c>
      <c r="C459" s="8">
        <v>65.0</v>
      </c>
      <c r="D459" s="7" t="s">
        <v>32</v>
      </c>
      <c r="E459" s="7" t="s">
        <v>3546</v>
      </c>
      <c r="F459" s="7" t="s">
        <v>2133</v>
      </c>
      <c r="G459" s="7" t="s">
        <v>35</v>
      </c>
      <c r="H459" s="7" t="s">
        <v>35</v>
      </c>
      <c r="I459" s="7" t="s">
        <v>36</v>
      </c>
      <c r="J459" s="7" t="s">
        <v>37</v>
      </c>
      <c r="K459" s="7" t="s">
        <v>3547</v>
      </c>
      <c r="L459" s="7" t="s">
        <v>3548</v>
      </c>
      <c r="M459" s="7" t="s">
        <v>40</v>
      </c>
      <c r="N459" s="7" t="s">
        <v>41</v>
      </c>
      <c r="O459" s="7" t="s">
        <v>42</v>
      </c>
      <c r="P459" s="7" t="s">
        <v>43</v>
      </c>
      <c r="Q459" s="7" t="s">
        <v>462</v>
      </c>
      <c r="R459" s="7"/>
      <c r="S459" s="7"/>
      <c r="T459" s="7"/>
      <c r="U459" s="7" t="s">
        <v>3549</v>
      </c>
      <c r="V459" s="7" t="s">
        <v>51</v>
      </c>
      <c r="W459" s="7" t="s">
        <v>64</v>
      </c>
      <c r="X459" s="7" t="s">
        <v>411</v>
      </c>
      <c r="Y459" s="7" t="s">
        <v>152</v>
      </c>
      <c r="Z459" s="7" t="s">
        <v>420</v>
      </c>
      <c r="AA459" s="7" t="s">
        <v>52</v>
      </c>
      <c r="AB459" s="7" t="s">
        <v>66</v>
      </c>
    </row>
    <row r="460" ht="18.75" customHeight="1">
      <c r="A460" s="7" t="s">
        <v>3550</v>
      </c>
      <c r="B460" s="7" t="s">
        <v>3551</v>
      </c>
      <c r="C460" s="8">
        <v>88.0</v>
      </c>
      <c r="D460" s="7" t="s">
        <v>32</v>
      </c>
      <c r="E460" s="7" t="s">
        <v>3552</v>
      </c>
      <c r="F460" s="7" t="s">
        <v>58</v>
      </c>
      <c r="G460" s="7" t="s">
        <v>35</v>
      </c>
      <c r="H460" s="7" t="s">
        <v>35</v>
      </c>
      <c r="I460" s="7" t="s">
        <v>36</v>
      </c>
      <c r="J460" s="7" t="s">
        <v>37</v>
      </c>
      <c r="K460" s="7" t="s">
        <v>3553</v>
      </c>
      <c r="L460" s="7" t="s">
        <v>35</v>
      </c>
      <c r="M460" s="7" t="s">
        <v>40</v>
      </c>
      <c r="N460" s="7" t="s">
        <v>41</v>
      </c>
      <c r="O460" s="7" t="s">
        <v>42</v>
      </c>
      <c r="P460" s="7" t="s">
        <v>43</v>
      </c>
      <c r="Q460" s="7" t="s">
        <v>1000</v>
      </c>
      <c r="R460" s="7" t="s">
        <v>3554</v>
      </c>
      <c r="S460" s="7"/>
      <c r="T460" s="7"/>
      <c r="U460" s="7" t="s">
        <v>94</v>
      </c>
      <c r="V460" s="7" t="s">
        <v>51</v>
      </c>
      <c r="W460" s="7" t="s">
        <v>64</v>
      </c>
      <c r="X460" s="7" t="s">
        <v>50</v>
      </c>
      <c r="Y460" s="7" t="s">
        <v>392</v>
      </c>
      <c r="Z460" s="7" t="s">
        <v>65</v>
      </c>
      <c r="AA460" s="7" t="s">
        <v>66</v>
      </c>
      <c r="AB460" s="7" t="s">
        <v>66</v>
      </c>
    </row>
    <row r="461" ht="18.75" customHeight="1">
      <c r="A461" s="7" t="s">
        <v>3555</v>
      </c>
      <c r="B461" s="7" t="s">
        <v>3556</v>
      </c>
      <c r="C461" s="8">
        <v>21.0</v>
      </c>
      <c r="D461" s="7" t="s">
        <v>32</v>
      </c>
      <c r="E461" s="7" t="s">
        <v>3557</v>
      </c>
      <c r="F461" s="7" t="s">
        <v>58</v>
      </c>
      <c r="G461" s="7" t="s">
        <v>3558</v>
      </c>
      <c r="H461" s="7" t="s">
        <v>35</v>
      </c>
      <c r="I461" s="6" t="s">
        <v>3559</v>
      </c>
      <c r="J461" s="7" t="s">
        <v>37</v>
      </c>
      <c r="K461" s="7" t="s">
        <v>3560</v>
      </c>
      <c r="L461" s="7" t="s">
        <v>35</v>
      </c>
      <c r="M461" s="7" t="s">
        <v>40</v>
      </c>
      <c r="N461" s="7" t="s">
        <v>41</v>
      </c>
      <c r="O461" s="7" t="s">
        <v>42</v>
      </c>
      <c r="P461" s="7" t="s">
        <v>43</v>
      </c>
      <c r="Q461" s="7" t="s">
        <v>3561</v>
      </c>
      <c r="R461" s="7" t="s">
        <v>3562</v>
      </c>
      <c r="S461" s="7" t="s">
        <v>3563</v>
      </c>
      <c r="T461" s="7"/>
      <c r="U461" s="7" t="s">
        <v>94</v>
      </c>
      <c r="V461" s="7" t="s">
        <v>1924</v>
      </c>
      <c r="W461" s="7" t="s">
        <v>49</v>
      </c>
      <c r="X461" s="7" t="s">
        <v>411</v>
      </c>
      <c r="Y461" s="7" t="s">
        <v>392</v>
      </c>
      <c r="Z461" s="7" t="s">
        <v>65</v>
      </c>
      <c r="AA461" s="7" t="s">
        <v>52</v>
      </c>
      <c r="AB461" s="7" t="s">
        <v>53</v>
      </c>
    </row>
    <row r="462" ht="18.75" customHeight="1">
      <c r="A462" s="7" t="s">
        <v>3564</v>
      </c>
      <c r="B462" s="7" t="s">
        <v>3565</v>
      </c>
      <c r="C462" s="7" t="s">
        <v>3566</v>
      </c>
      <c r="D462" s="7" t="s">
        <v>32</v>
      </c>
      <c r="E462" s="7" t="s">
        <v>3567</v>
      </c>
      <c r="F462" s="7" t="s">
        <v>58</v>
      </c>
      <c r="G462" s="7" t="s">
        <v>35</v>
      </c>
      <c r="H462" s="7" t="s">
        <v>35</v>
      </c>
      <c r="I462" s="6" t="s">
        <v>3568</v>
      </c>
      <c r="J462" s="7" t="s">
        <v>71</v>
      </c>
      <c r="K462" s="7" t="s">
        <v>3569</v>
      </c>
      <c r="L462" s="7" t="s">
        <v>3570</v>
      </c>
      <c r="M462" s="7" t="s">
        <v>40</v>
      </c>
      <c r="N462" s="7" t="s">
        <v>41</v>
      </c>
      <c r="O462" s="7" t="s">
        <v>42</v>
      </c>
      <c r="P462" s="7" t="s">
        <v>3571</v>
      </c>
      <c r="Q462" s="7" t="s">
        <v>3572</v>
      </c>
      <c r="R462" s="7" t="s">
        <v>3573</v>
      </c>
      <c r="S462" s="7" t="s">
        <v>3574</v>
      </c>
      <c r="T462" s="7"/>
      <c r="U462" s="7" t="s">
        <v>94</v>
      </c>
      <c r="V462" s="7" t="s">
        <v>3575</v>
      </c>
      <c r="W462" s="7" t="s">
        <v>64</v>
      </c>
      <c r="X462" s="7" t="s">
        <v>50</v>
      </c>
      <c r="Y462" s="7" t="s">
        <v>392</v>
      </c>
      <c r="Z462" s="7" t="s">
        <v>65</v>
      </c>
      <c r="AA462" s="7" t="s">
        <v>52</v>
      </c>
      <c r="AB462" s="7" t="s">
        <v>53</v>
      </c>
    </row>
    <row r="463" ht="18.75" customHeight="1">
      <c r="A463" s="7" t="s">
        <v>3576</v>
      </c>
      <c r="B463" s="7" t="s">
        <v>3577</v>
      </c>
      <c r="C463" s="7" t="s">
        <v>3578</v>
      </c>
      <c r="D463" s="7" t="s">
        <v>32</v>
      </c>
      <c r="E463" s="7" t="s">
        <v>3579</v>
      </c>
      <c r="F463" s="7" t="s">
        <v>34</v>
      </c>
      <c r="G463" s="7" t="s">
        <v>35</v>
      </c>
      <c r="H463" s="7" t="s">
        <v>35</v>
      </c>
      <c r="I463" s="7" t="s">
        <v>36</v>
      </c>
      <c r="J463" s="7" t="s">
        <v>37</v>
      </c>
      <c r="K463" s="7" t="s">
        <v>3580</v>
      </c>
      <c r="L463" s="7" t="s">
        <v>232</v>
      </c>
      <c r="M463" s="7" t="s">
        <v>40</v>
      </c>
      <c r="N463" s="7" t="s">
        <v>41</v>
      </c>
      <c r="O463" s="7" t="s">
        <v>42</v>
      </c>
      <c r="P463" s="7" t="s">
        <v>43</v>
      </c>
      <c r="Q463" s="7" t="s">
        <v>634</v>
      </c>
      <c r="R463" s="7" t="s">
        <v>3306</v>
      </c>
      <c r="S463" s="7" t="s">
        <v>3307</v>
      </c>
      <c r="T463" s="7"/>
      <c r="U463" s="7" t="s">
        <v>94</v>
      </c>
      <c r="V463" s="7" t="s">
        <v>151</v>
      </c>
      <c r="W463" s="7" t="s">
        <v>49</v>
      </c>
      <c r="X463" s="7" t="s">
        <v>50</v>
      </c>
      <c r="Y463" s="7" t="s">
        <v>419</v>
      </c>
      <c r="Z463" s="7" t="s">
        <v>34</v>
      </c>
      <c r="AA463" s="7" t="s">
        <v>52</v>
      </c>
      <c r="AB463" s="7" t="s">
        <v>53</v>
      </c>
    </row>
    <row r="464" ht="18.75" customHeight="1">
      <c r="A464" s="7" t="s">
        <v>3581</v>
      </c>
      <c r="B464" s="7" t="s">
        <v>3582</v>
      </c>
      <c r="C464" s="7" t="s">
        <v>3583</v>
      </c>
      <c r="D464" s="7" t="s">
        <v>32</v>
      </c>
      <c r="E464" s="7" t="s">
        <v>3584</v>
      </c>
      <c r="F464" s="7" t="s">
        <v>58</v>
      </c>
      <c r="G464" s="7" t="s">
        <v>3585</v>
      </c>
      <c r="H464" s="7" t="s">
        <v>35</v>
      </c>
      <c r="I464" s="6" t="s">
        <v>3586</v>
      </c>
      <c r="J464" s="7" t="s">
        <v>92</v>
      </c>
      <c r="K464" s="7" t="s">
        <v>3587</v>
      </c>
      <c r="L464" s="7" t="s">
        <v>281</v>
      </c>
      <c r="M464" s="7" t="s">
        <v>40</v>
      </c>
      <c r="N464" s="7" t="s">
        <v>41</v>
      </c>
      <c r="O464" s="7" t="s">
        <v>42</v>
      </c>
      <c r="P464" s="7" t="s">
        <v>43</v>
      </c>
      <c r="Q464" s="7" t="s">
        <v>35</v>
      </c>
      <c r="R464" s="7" t="s">
        <v>3588</v>
      </c>
      <c r="S464" s="7"/>
      <c r="T464" s="7"/>
      <c r="U464" s="7" t="s">
        <v>3589</v>
      </c>
      <c r="V464" s="7" t="s">
        <v>151</v>
      </c>
      <c r="W464" s="7" t="s">
        <v>64</v>
      </c>
      <c r="X464" s="7" t="s">
        <v>50</v>
      </c>
      <c r="Y464" s="7" t="s">
        <v>419</v>
      </c>
      <c r="Z464" s="7" t="s">
        <v>65</v>
      </c>
      <c r="AA464" s="7" t="s">
        <v>66</v>
      </c>
      <c r="AB464" s="7" t="s">
        <v>66</v>
      </c>
    </row>
    <row r="465" ht="18.75" customHeight="1">
      <c r="A465" s="7" t="s">
        <v>3590</v>
      </c>
      <c r="B465" s="7" t="s">
        <v>3591</v>
      </c>
      <c r="C465" s="7" t="s">
        <v>3592</v>
      </c>
      <c r="D465" s="7" t="s">
        <v>32</v>
      </c>
      <c r="E465" s="7" t="s">
        <v>3593</v>
      </c>
      <c r="F465" s="7" t="s">
        <v>34</v>
      </c>
      <c r="G465" s="7" t="s">
        <v>3594</v>
      </c>
      <c r="H465" s="7"/>
      <c r="I465" s="7" t="s">
        <v>3595</v>
      </c>
      <c r="J465" s="7" t="s">
        <v>37</v>
      </c>
      <c r="K465" s="7" t="s">
        <v>3596</v>
      </c>
      <c r="L465" s="7" t="s">
        <v>3597</v>
      </c>
      <c r="M465" s="7" t="s">
        <v>40</v>
      </c>
      <c r="N465" s="7" t="s">
        <v>41</v>
      </c>
      <c r="O465" s="7" t="s">
        <v>42</v>
      </c>
      <c r="P465" s="7" t="s">
        <v>43</v>
      </c>
      <c r="Q465" s="7" t="s">
        <v>1396</v>
      </c>
      <c r="R465" s="7" t="s">
        <v>3598</v>
      </c>
      <c r="S465" s="7" t="s">
        <v>34</v>
      </c>
      <c r="T465" s="7" t="s">
        <v>3599</v>
      </c>
      <c r="U465" s="7" t="s">
        <v>94</v>
      </c>
      <c r="V465" s="7" t="s">
        <v>51</v>
      </c>
      <c r="W465" s="7" t="s">
        <v>181</v>
      </c>
      <c r="X465" s="7" t="s">
        <v>50</v>
      </c>
      <c r="Y465" s="7" t="s">
        <v>392</v>
      </c>
      <c r="Z465" s="7" t="s">
        <v>34</v>
      </c>
      <c r="AA465" s="7" t="s">
        <v>52</v>
      </c>
      <c r="AB465" s="7" t="s">
        <v>53</v>
      </c>
    </row>
    <row r="466" ht="18.75" customHeight="1">
      <c r="A466" s="7" t="s">
        <v>3600</v>
      </c>
      <c r="B466" s="13" t="s">
        <v>3601</v>
      </c>
      <c r="C466" s="6" t="s">
        <v>3602</v>
      </c>
      <c r="D466" s="7" t="s">
        <v>32</v>
      </c>
      <c r="E466" s="7" t="s">
        <v>3603</v>
      </c>
      <c r="F466" s="7" t="s">
        <v>1033</v>
      </c>
      <c r="G466" s="7"/>
      <c r="H466" s="7" t="s">
        <v>35</v>
      </c>
      <c r="I466" s="7" t="s">
        <v>36</v>
      </c>
      <c r="J466" s="7" t="s">
        <v>37</v>
      </c>
      <c r="K466" s="7" t="s">
        <v>3604</v>
      </c>
      <c r="L466" s="7" t="s">
        <v>35</v>
      </c>
      <c r="M466" s="7" t="s">
        <v>40</v>
      </c>
      <c r="N466" s="7" t="s">
        <v>41</v>
      </c>
      <c r="O466" s="7" t="s">
        <v>42</v>
      </c>
      <c r="P466" s="7" t="s">
        <v>43</v>
      </c>
      <c r="Q466" s="7" t="s">
        <v>634</v>
      </c>
      <c r="R466" s="7" t="s">
        <v>3605</v>
      </c>
      <c r="S466" s="7" t="s">
        <v>1033</v>
      </c>
      <c r="T466" s="7"/>
      <c r="U466" s="7" t="s">
        <v>94</v>
      </c>
      <c r="V466" s="7" t="s">
        <v>51</v>
      </c>
      <c r="W466" s="7" t="s">
        <v>64</v>
      </c>
      <c r="X466" s="7" t="s">
        <v>50</v>
      </c>
      <c r="Y466" s="7" t="s">
        <v>392</v>
      </c>
      <c r="Z466" s="7" t="s">
        <v>65</v>
      </c>
      <c r="AA466" s="7" t="s">
        <v>52</v>
      </c>
      <c r="AB466" s="7" t="s">
        <v>53</v>
      </c>
    </row>
    <row r="467" ht="18.75" customHeight="1">
      <c r="A467" s="7" t="s">
        <v>3606</v>
      </c>
      <c r="B467" s="7" t="s">
        <v>3607</v>
      </c>
      <c r="C467" s="7" t="s">
        <v>3608</v>
      </c>
      <c r="D467" s="7" t="s">
        <v>32</v>
      </c>
      <c r="E467" s="7" t="s">
        <v>3609</v>
      </c>
      <c r="F467" s="7" t="s">
        <v>34</v>
      </c>
      <c r="G467" s="7" t="s">
        <v>35</v>
      </c>
      <c r="H467" s="7" t="s">
        <v>35</v>
      </c>
      <c r="I467" s="7" t="s">
        <v>2698</v>
      </c>
      <c r="J467" s="7" t="s">
        <v>37</v>
      </c>
      <c r="K467" s="7" t="s">
        <v>3610</v>
      </c>
      <c r="L467" s="7" t="s">
        <v>2337</v>
      </c>
      <c r="M467" s="7" t="s">
        <v>40</v>
      </c>
      <c r="N467" s="7" t="s">
        <v>41</v>
      </c>
      <c r="O467" s="7" t="s">
        <v>42</v>
      </c>
      <c r="P467" s="7" t="s">
        <v>43</v>
      </c>
      <c r="Q467" s="7" t="s">
        <v>1410</v>
      </c>
      <c r="R467" s="7"/>
      <c r="S467" s="7" t="s">
        <v>3611</v>
      </c>
      <c r="T467" s="7"/>
      <c r="U467" s="7" t="s">
        <v>94</v>
      </c>
      <c r="V467" s="7" t="s">
        <v>51</v>
      </c>
      <c r="W467" s="7" t="s">
        <v>181</v>
      </c>
      <c r="X467" s="7" t="s">
        <v>50</v>
      </c>
      <c r="Y467" s="7" t="s">
        <v>392</v>
      </c>
      <c r="Z467" s="7" t="s">
        <v>34</v>
      </c>
      <c r="AA467" s="7" t="s">
        <v>52</v>
      </c>
      <c r="AB467" s="7" t="s">
        <v>53</v>
      </c>
    </row>
    <row r="468" ht="18.75" customHeight="1">
      <c r="A468" s="7" t="s">
        <v>3612</v>
      </c>
      <c r="B468" s="7" t="s">
        <v>3613</v>
      </c>
      <c r="C468" s="7" t="s">
        <v>3614</v>
      </c>
      <c r="D468" s="7" t="s">
        <v>32</v>
      </c>
      <c r="E468" s="7" t="s">
        <v>3615</v>
      </c>
      <c r="F468" s="7" t="s">
        <v>34</v>
      </c>
      <c r="G468" s="7" t="s">
        <v>35</v>
      </c>
      <c r="H468" s="7" t="s">
        <v>35</v>
      </c>
      <c r="I468" s="7" t="s">
        <v>2698</v>
      </c>
      <c r="J468" s="7" t="s">
        <v>37</v>
      </c>
      <c r="K468" s="7" t="s">
        <v>3616</v>
      </c>
      <c r="L468" s="7" t="s">
        <v>3617</v>
      </c>
      <c r="M468" s="7" t="s">
        <v>40</v>
      </c>
      <c r="N468" s="7" t="s">
        <v>41</v>
      </c>
      <c r="O468" s="7" t="s">
        <v>42</v>
      </c>
      <c r="P468" s="7" t="s">
        <v>43</v>
      </c>
      <c r="Q468" s="7" t="s">
        <v>1410</v>
      </c>
      <c r="R468" s="7" t="s">
        <v>3618</v>
      </c>
      <c r="S468" s="7" t="s">
        <v>3619</v>
      </c>
      <c r="T468" s="7"/>
      <c r="U468" s="7" t="s">
        <v>94</v>
      </c>
      <c r="V468" s="7" t="s">
        <v>1401</v>
      </c>
      <c r="W468" s="7" t="s">
        <v>96</v>
      </c>
      <c r="X468" s="7" t="s">
        <v>97</v>
      </c>
      <c r="Y468" s="7" t="s">
        <v>1401</v>
      </c>
      <c r="Z468" s="7" t="s">
        <v>34</v>
      </c>
      <c r="AA468" s="7" t="s">
        <v>52</v>
      </c>
      <c r="AB468" s="7" t="s">
        <v>53</v>
      </c>
    </row>
    <row r="469" ht="18.75" customHeight="1">
      <c r="A469" s="7" t="s">
        <v>3620</v>
      </c>
      <c r="B469" s="7" t="s">
        <v>3621</v>
      </c>
      <c r="C469" s="7" t="s">
        <v>3622</v>
      </c>
      <c r="D469" s="7" t="s">
        <v>32</v>
      </c>
      <c r="E469" s="7" t="s">
        <v>3623</v>
      </c>
      <c r="F469" s="7" t="s">
        <v>58</v>
      </c>
      <c r="G469" s="7" t="s">
        <v>35</v>
      </c>
      <c r="H469" s="7" t="s">
        <v>35</v>
      </c>
      <c r="I469" s="6" t="s">
        <v>3624</v>
      </c>
      <c r="J469" s="7" t="s">
        <v>37</v>
      </c>
      <c r="K469" s="7" t="s">
        <v>3625</v>
      </c>
      <c r="L469" s="7" t="s">
        <v>35</v>
      </c>
      <c r="M469" s="7" t="s">
        <v>40</v>
      </c>
      <c r="N469" s="7" t="s">
        <v>41</v>
      </c>
      <c r="O469" s="7" t="s">
        <v>42</v>
      </c>
      <c r="P469" s="7" t="s">
        <v>43</v>
      </c>
      <c r="Q469" s="7" t="s">
        <v>3626</v>
      </c>
      <c r="R469" s="7" t="s">
        <v>3627</v>
      </c>
      <c r="S469" s="7" t="s">
        <v>3628</v>
      </c>
      <c r="T469" s="7" t="s">
        <v>3629</v>
      </c>
      <c r="U469" s="7" t="s">
        <v>3630</v>
      </c>
      <c r="V469" s="7" t="s">
        <v>51</v>
      </c>
      <c r="W469" s="7" t="s">
        <v>64</v>
      </c>
      <c r="X469" s="7" t="s">
        <v>50</v>
      </c>
      <c r="Y469" s="7" t="s">
        <v>392</v>
      </c>
      <c r="Z469" s="7" t="s">
        <v>65</v>
      </c>
      <c r="AA469" s="7" t="s">
        <v>52</v>
      </c>
      <c r="AB469" s="7" t="s">
        <v>66</v>
      </c>
    </row>
    <row r="470" ht="18.75" customHeight="1">
      <c r="A470" s="7" t="s">
        <v>3631</v>
      </c>
      <c r="B470" s="7" t="s">
        <v>3632</v>
      </c>
      <c r="C470" s="7" t="s">
        <v>35</v>
      </c>
      <c r="D470" s="7" t="s">
        <v>32</v>
      </c>
      <c r="E470" s="7" t="s">
        <v>3633</v>
      </c>
      <c r="F470" s="7" t="s">
        <v>1212</v>
      </c>
      <c r="G470" s="7" t="s">
        <v>35</v>
      </c>
      <c r="H470" s="7" t="s">
        <v>35</v>
      </c>
      <c r="I470" s="7" t="s">
        <v>2698</v>
      </c>
      <c r="J470" s="7" t="s">
        <v>3634</v>
      </c>
      <c r="K470" s="7" t="s">
        <v>3635</v>
      </c>
      <c r="L470" s="7" t="s">
        <v>35</v>
      </c>
      <c r="M470" s="7" t="s">
        <v>40</v>
      </c>
      <c r="N470" s="7" t="s">
        <v>41</v>
      </c>
      <c r="O470" s="7" t="s">
        <v>42</v>
      </c>
      <c r="P470" s="7" t="s">
        <v>1206</v>
      </c>
      <c r="Q470" s="7" t="s">
        <v>1207</v>
      </c>
      <c r="R470" s="7" t="s">
        <v>3636</v>
      </c>
      <c r="S470" s="7"/>
      <c r="T470" s="7"/>
      <c r="U470" s="7" t="s">
        <v>94</v>
      </c>
      <c r="V470" s="7" t="s">
        <v>51</v>
      </c>
      <c r="W470" s="7" t="s">
        <v>141</v>
      </c>
      <c r="X470" s="7" t="s">
        <v>50</v>
      </c>
      <c r="Y470" s="7" t="s">
        <v>1924</v>
      </c>
      <c r="Z470" s="7" t="s">
        <v>1212</v>
      </c>
      <c r="AA470" s="7" t="s">
        <v>52</v>
      </c>
      <c r="AB470" s="7" t="s">
        <v>53</v>
      </c>
    </row>
    <row r="471" ht="18.75" customHeight="1">
      <c r="A471" s="7" t="s">
        <v>3637</v>
      </c>
      <c r="B471" s="7" t="s">
        <v>3638</v>
      </c>
      <c r="C471" s="7" t="s">
        <v>3639</v>
      </c>
      <c r="D471" s="7" t="s">
        <v>32</v>
      </c>
      <c r="E471" s="7" t="s">
        <v>3640</v>
      </c>
      <c r="F471" s="7" t="s">
        <v>34</v>
      </c>
      <c r="G471" s="7" t="s">
        <v>35</v>
      </c>
      <c r="H471" s="7" t="s">
        <v>35</v>
      </c>
      <c r="I471" s="7" t="s">
        <v>2698</v>
      </c>
      <c r="J471" s="7" t="s">
        <v>37</v>
      </c>
      <c r="K471" s="7" t="s">
        <v>3641</v>
      </c>
      <c r="L471" s="7" t="s">
        <v>2743</v>
      </c>
      <c r="M471" s="7" t="s">
        <v>40</v>
      </c>
      <c r="N471" s="7" t="s">
        <v>41</v>
      </c>
      <c r="O471" s="7" t="s">
        <v>42</v>
      </c>
      <c r="P471" s="7" t="s">
        <v>43</v>
      </c>
      <c r="Q471" s="7" t="s">
        <v>1416</v>
      </c>
      <c r="R471" s="7" t="s">
        <v>3642</v>
      </c>
      <c r="S471" s="7" t="s">
        <v>3307</v>
      </c>
      <c r="T471" s="7"/>
      <c r="U471" s="7" t="s">
        <v>94</v>
      </c>
      <c r="V471" s="7" t="s">
        <v>51</v>
      </c>
      <c r="W471" s="7" t="s">
        <v>96</v>
      </c>
      <c r="X471" s="7" t="s">
        <v>50</v>
      </c>
      <c r="Y471" s="7" t="s">
        <v>1401</v>
      </c>
      <c r="Z471" s="7" t="s">
        <v>34</v>
      </c>
      <c r="AA471" s="7" t="s">
        <v>52</v>
      </c>
      <c r="AB471" s="7" t="s">
        <v>53</v>
      </c>
    </row>
    <row r="472" ht="18.75" customHeight="1">
      <c r="A472" s="7" t="s">
        <v>3643</v>
      </c>
      <c r="B472" s="7" t="s">
        <v>3644</v>
      </c>
      <c r="C472" s="7" t="s">
        <v>3645</v>
      </c>
      <c r="D472" s="7" t="s">
        <v>32</v>
      </c>
      <c r="E472" s="7" t="s">
        <v>3646</v>
      </c>
      <c r="F472" s="7" t="s">
        <v>34</v>
      </c>
      <c r="G472" s="7" t="s">
        <v>35</v>
      </c>
      <c r="H472" s="7" t="s">
        <v>35</v>
      </c>
      <c r="I472" s="6" t="s">
        <v>3647</v>
      </c>
      <c r="J472" s="7" t="s">
        <v>37</v>
      </c>
      <c r="K472" s="7" t="s">
        <v>3648</v>
      </c>
      <c r="L472" s="7" t="s">
        <v>35</v>
      </c>
      <c r="M472" s="7" t="s">
        <v>40</v>
      </c>
      <c r="N472" s="7" t="s">
        <v>41</v>
      </c>
      <c r="O472" s="7" t="s">
        <v>42</v>
      </c>
      <c r="P472" s="7" t="s">
        <v>43</v>
      </c>
      <c r="Q472" s="7" t="s">
        <v>418</v>
      </c>
      <c r="R472" s="7" t="s">
        <v>3649</v>
      </c>
      <c r="S472" s="7" t="s">
        <v>3650</v>
      </c>
      <c r="T472" s="7"/>
      <c r="U472" s="7" t="s">
        <v>3651</v>
      </c>
      <c r="V472" s="7" t="s">
        <v>2787</v>
      </c>
      <c r="W472" s="7" t="s">
        <v>141</v>
      </c>
      <c r="X472" s="7" t="s">
        <v>79</v>
      </c>
      <c r="Y472" s="7" t="s">
        <v>1924</v>
      </c>
      <c r="Z472" s="7" t="s">
        <v>34</v>
      </c>
      <c r="AA472" s="7" t="s">
        <v>52</v>
      </c>
      <c r="AB472" s="7" t="s">
        <v>53</v>
      </c>
    </row>
    <row r="473" ht="18.75" customHeight="1">
      <c r="A473" s="7" t="s">
        <v>3652</v>
      </c>
      <c r="B473" s="7" t="s">
        <v>3653</v>
      </c>
      <c r="C473" s="7" t="s">
        <v>35</v>
      </c>
      <c r="D473" s="7" t="s">
        <v>32</v>
      </c>
      <c r="E473" s="7" t="s">
        <v>3654</v>
      </c>
      <c r="F473" s="7" t="s">
        <v>2045</v>
      </c>
      <c r="G473" s="7"/>
      <c r="H473" s="7"/>
      <c r="I473" s="7" t="s">
        <v>3655</v>
      </c>
      <c r="J473" s="7" t="s">
        <v>37</v>
      </c>
      <c r="K473" s="7" t="s">
        <v>3656</v>
      </c>
      <c r="L473" s="7" t="s">
        <v>3657</v>
      </c>
      <c r="M473" s="7" t="s">
        <v>40</v>
      </c>
      <c r="N473" s="7" t="s">
        <v>41</v>
      </c>
      <c r="O473" s="7" t="s">
        <v>42</v>
      </c>
      <c r="P473" s="7" t="s">
        <v>43</v>
      </c>
      <c r="Q473" s="7" t="s">
        <v>526</v>
      </c>
      <c r="R473" s="7"/>
      <c r="S473" s="7"/>
      <c r="T473" s="7" t="s">
        <v>3658</v>
      </c>
      <c r="U473" s="7" t="s">
        <v>94</v>
      </c>
      <c r="V473" s="7" t="s">
        <v>1924</v>
      </c>
      <c r="W473" s="7" t="s">
        <v>141</v>
      </c>
      <c r="X473" s="7" t="s">
        <v>97</v>
      </c>
      <c r="Y473" s="7" t="s">
        <v>1924</v>
      </c>
      <c r="Z473" s="7" t="s">
        <v>3659</v>
      </c>
      <c r="AA473" s="7" t="s">
        <v>52</v>
      </c>
      <c r="AB473" s="7" t="s">
        <v>53</v>
      </c>
    </row>
    <row r="474" ht="18.75" customHeight="1">
      <c r="A474" s="7" t="s">
        <v>3660</v>
      </c>
      <c r="B474" s="7" t="s">
        <v>3661</v>
      </c>
      <c r="C474" s="7" t="s">
        <v>3662</v>
      </c>
      <c r="D474" s="7" t="s">
        <v>32</v>
      </c>
      <c r="E474" s="7" t="s">
        <v>3663</v>
      </c>
      <c r="F474" s="7" t="s">
        <v>34</v>
      </c>
      <c r="G474" s="7" t="s">
        <v>35</v>
      </c>
      <c r="H474" s="7" t="s">
        <v>35</v>
      </c>
      <c r="I474" s="7" t="s">
        <v>36</v>
      </c>
      <c r="J474" s="7" t="s">
        <v>37</v>
      </c>
      <c r="K474" s="7" t="s">
        <v>3664</v>
      </c>
      <c r="L474" s="7" t="s">
        <v>3665</v>
      </c>
      <c r="M474" s="7" t="s">
        <v>40</v>
      </c>
      <c r="N474" s="7" t="s">
        <v>41</v>
      </c>
      <c r="O474" s="7" t="s">
        <v>42</v>
      </c>
      <c r="P474" s="7" t="s">
        <v>43</v>
      </c>
      <c r="Q474" s="7" t="s">
        <v>223</v>
      </c>
      <c r="R474" s="7" t="s">
        <v>3666</v>
      </c>
      <c r="S474" s="7"/>
      <c r="T474" s="7" t="s">
        <v>3667</v>
      </c>
      <c r="U474" s="7" t="s">
        <v>47</v>
      </c>
      <c r="V474" s="7" t="s">
        <v>51</v>
      </c>
      <c r="W474" s="7" t="s">
        <v>78</v>
      </c>
      <c r="X474" s="7" t="s">
        <v>50</v>
      </c>
      <c r="Y474" s="7" t="s">
        <v>392</v>
      </c>
      <c r="Z474" s="7" t="s">
        <v>34</v>
      </c>
      <c r="AA474" s="7" t="s">
        <v>52</v>
      </c>
      <c r="AB474" s="7" t="s">
        <v>53</v>
      </c>
    </row>
    <row r="475" ht="18.75" customHeight="1">
      <c r="A475" s="7" t="s">
        <v>3668</v>
      </c>
      <c r="B475" s="7" t="s">
        <v>3669</v>
      </c>
      <c r="C475" s="7" t="s">
        <v>35</v>
      </c>
      <c r="D475" s="7" t="s">
        <v>32</v>
      </c>
      <c r="E475" s="7" t="s">
        <v>3670</v>
      </c>
      <c r="F475" s="7" t="s">
        <v>2045</v>
      </c>
      <c r="G475" s="7" t="s">
        <v>35</v>
      </c>
      <c r="H475" s="7" t="s">
        <v>35</v>
      </c>
      <c r="I475" s="7" t="s">
        <v>36</v>
      </c>
      <c r="J475" s="7" t="s">
        <v>37</v>
      </c>
      <c r="K475" s="7" t="s">
        <v>3671</v>
      </c>
      <c r="L475" s="7" t="s">
        <v>35</v>
      </c>
      <c r="M475" s="7" t="s">
        <v>40</v>
      </c>
      <c r="N475" s="7" t="s">
        <v>41</v>
      </c>
      <c r="O475" s="7" t="s">
        <v>42</v>
      </c>
      <c r="P475" s="7" t="s">
        <v>43</v>
      </c>
      <c r="Q475" s="7" t="s">
        <v>526</v>
      </c>
      <c r="R475" s="7"/>
      <c r="S475" s="7"/>
      <c r="T475" s="7" t="s">
        <v>3658</v>
      </c>
      <c r="U475" s="7" t="s">
        <v>94</v>
      </c>
      <c r="V475" s="7" t="s">
        <v>1924</v>
      </c>
      <c r="W475" s="7" t="s">
        <v>141</v>
      </c>
      <c r="X475" s="7" t="s">
        <v>411</v>
      </c>
      <c r="Y475" s="7" t="s">
        <v>1924</v>
      </c>
      <c r="Z475" s="7" t="s">
        <v>3659</v>
      </c>
      <c r="AA475" s="7" t="s">
        <v>52</v>
      </c>
      <c r="AB475" s="7" t="s">
        <v>53</v>
      </c>
    </row>
    <row r="476" ht="18.75" customHeight="1">
      <c r="A476" s="7" t="s">
        <v>3672</v>
      </c>
      <c r="B476" s="7" t="s">
        <v>3673</v>
      </c>
      <c r="C476" s="8">
        <v>71.0</v>
      </c>
      <c r="D476" s="7" t="s">
        <v>32</v>
      </c>
      <c r="E476" s="7" t="s">
        <v>3674</v>
      </c>
      <c r="F476" s="7" t="s">
        <v>58</v>
      </c>
      <c r="G476" s="8" t="s">
        <v>3675</v>
      </c>
      <c r="H476" s="7" t="s">
        <v>35</v>
      </c>
      <c r="I476" s="7" t="s">
        <v>3676</v>
      </c>
      <c r="J476" s="7" t="s">
        <v>37</v>
      </c>
      <c r="K476" s="7" t="s">
        <v>3677</v>
      </c>
      <c r="L476" s="7" t="s">
        <v>35</v>
      </c>
      <c r="M476" s="7" t="s">
        <v>40</v>
      </c>
      <c r="N476" s="7" t="s">
        <v>41</v>
      </c>
      <c r="O476" s="7" t="s">
        <v>42</v>
      </c>
      <c r="P476" s="7" t="s">
        <v>43</v>
      </c>
      <c r="Q476" s="7" t="s">
        <v>1000</v>
      </c>
      <c r="R476" s="7"/>
      <c r="S476" s="7" t="s">
        <v>3675</v>
      </c>
      <c r="T476" s="7" t="s">
        <v>3678</v>
      </c>
      <c r="U476" s="7" t="s">
        <v>94</v>
      </c>
      <c r="V476" s="7" t="s">
        <v>1924</v>
      </c>
      <c r="W476" s="7" t="s">
        <v>64</v>
      </c>
      <c r="X476" s="7" t="s">
        <v>79</v>
      </c>
      <c r="Y476" s="7" t="s">
        <v>392</v>
      </c>
      <c r="Z476" s="7" t="s">
        <v>65</v>
      </c>
      <c r="AA476" s="7" t="s">
        <v>52</v>
      </c>
      <c r="AB476" s="7" t="s">
        <v>53</v>
      </c>
    </row>
    <row r="477" ht="18.75" customHeight="1">
      <c r="A477" s="7" t="s">
        <v>3679</v>
      </c>
      <c r="B477" s="7" t="s">
        <v>3680</v>
      </c>
      <c r="C477" s="8" t="s">
        <v>3681</v>
      </c>
      <c r="D477" s="7" t="s">
        <v>32</v>
      </c>
      <c r="E477" s="7" t="s">
        <v>91</v>
      </c>
      <c r="F477" s="7" t="s">
        <v>58</v>
      </c>
      <c r="G477" s="7" t="s">
        <v>35</v>
      </c>
      <c r="H477" s="7" t="s">
        <v>35</v>
      </c>
      <c r="I477" s="7" t="s">
        <v>36</v>
      </c>
      <c r="J477" s="7" t="s">
        <v>37</v>
      </c>
      <c r="K477" s="7" t="s">
        <v>3682</v>
      </c>
      <c r="L477" s="7" t="s">
        <v>35</v>
      </c>
      <c r="M477" s="7" t="s">
        <v>40</v>
      </c>
      <c r="N477" s="7" t="s">
        <v>41</v>
      </c>
      <c r="O477" s="7" t="s">
        <v>42</v>
      </c>
      <c r="P477" s="7" t="s">
        <v>43</v>
      </c>
      <c r="Q477" s="7" t="s">
        <v>2853</v>
      </c>
      <c r="R477" s="7"/>
      <c r="S477" s="7"/>
      <c r="T477" s="7"/>
      <c r="U477" s="8" t="s">
        <v>47</v>
      </c>
      <c r="V477" s="7" t="s">
        <v>51</v>
      </c>
      <c r="W477" s="7" t="s">
        <v>78</v>
      </c>
      <c r="X477" s="7" t="s">
        <v>50</v>
      </c>
      <c r="Y477" s="7" t="s">
        <v>58</v>
      </c>
      <c r="Z477" s="7" t="s">
        <v>65</v>
      </c>
      <c r="AA477" s="7" t="s">
        <v>66</v>
      </c>
      <c r="AB477" s="7" t="s">
        <v>66</v>
      </c>
    </row>
    <row r="478" ht="18.75" customHeight="1">
      <c r="A478" s="7" t="s">
        <v>3683</v>
      </c>
      <c r="B478" s="7" t="s">
        <v>3684</v>
      </c>
      <c r="C478" s="8">
        <v>122.0</v>
      </c>
      <c r="D478" s="7" t="s">
        <v>32</v>
      </c>
      <c r="E478" s="7" t="s">
        <v>3685</v>
      </c>
      <c r="F478" s="7" t="s">
        <v>58</v>
      </c>
      <c r="G478" s="7" t="s">
        <v>3686</v>
      </c>
      <c r="H478" s="7"/>
      <c r="I478" s="8">
        <v>1984.0</v>
      </c>
      <c r="J478" s="7" t="s">
        <v>37</v>
      </c>
      <c r="K478" s="7" t="s">
        <v>3687</v>
      </c>
      <c r="L478" s="7" t="s">
        <v>35</v>
      </c>
      <c r="M478" s="7" t="s">
        <v>40</v>
      </c>
      <c r="N478" s="7" t="s">
        <v>41</v>
      </c>
      <c r="O478" s="7" t="s">
        <v>42</v>
      </c>
      <c r="P478" s="7" t="s">
        <v>43</v>
      </c>
      <c r="Q478" s="7" t="s">
        <v>1000</v>
      </c>
      <c r="R478" s="7"/>
      <c r="S478" s="7" t="s">
        <v>3686</v>
      </c>
      <c r="T478" s="7"/>
      <c r="U478" s="7" t="s">
        <v>696</v>
      </c>
      <c r="V478" s="7" t="s">
        <v>2787</v>
      </c>
      <c r="W478" s="7" t="s">
        <v>64</v>
      </c>
      <c r="X478" s="7" t="s">
        <v>79</v>
      </c>
      <c r="Y478" s="7" t="s">
        <v>392</v>
      </c>
      <c r="Z478" s="7" t="s">
        <v>65</v>
      </c>
      <c r="AA478" s="7" t="s">
        <v>52</v>
      </c>
      <c r="AB478" s="7" t="s">
        <v>66</v>
      </c>
    </row>
    <row r="479" ht="18.75" customHeight="1">
      <c r="A479" s="7" t="s">
        <v>3688</v>
      </c>
      <c r="B479" s="7" t="s">
        <v>3689</v>
      </c>
      <c r="C479" s="7" t="s">
        <v>3690</v>
      </c>
      <c r="D479" s="7" t="s">
        <v>32</v>
      </c>
      <c r="E479" s="7" t="s">
        <v>3691</v>
      </c>
      <c r="F479" s="7" t="s">
        <v>1212</v>
      </c>
      <c r="G479" s="7" t="s">
        <v>35</v>
      </c>
      <c r="H479" s="7" t="s">
        <v>35</v>
      </c>
      <c r="I479" s="6" t="s">
        <v>3692</v>
      </c>
      <c r="J479" s="7" t="s">
        <v>71</v>
      </c>
      <c r="K479" s="7" t="s">
        <v>3693</v>
      </c>
      <c r="L479" s="7" t="s">
        <v>35</v>
      </c>
      <c r="M479" s="7" t="s">
        <v>40</v>
      </c>
      <c r="N479" s="7" t="s">
        <v>41</v>
      </c>
      <c r="O479" s="7" t="s">
        <v>42</v>
      </c>
      <c r="P479" s="7" t="s">
        <v>43</v>
      </c>
      <c r="Q479" s="7" t="s">
        <v>73</v>
      </c>
      <c r="R479" s="7"/>
      <c r="S479" s="7"/>
      <c r="T479" s="7"/>
      <c r="U479" s="7" t="s">
        <v>94</v>
      </c>
      <c r="V479" s="7" t="s">
        <v>51</v>
      </c>
      <c r="W479" s="7" t="s">
        <v>78</v>
      </c>
      <c r="X479" s="7" t="s">
        <v>50</v>
      </c>
      <c r="Y479" s="7" t="s">
        <v>392</v>
      </c>
      <c r="Z479" s="7" t="s">
        <v>3694</v>
      </c>
      <c r="AA479" s="7" t="s">
        <v>52</v>
      </c>
      <c r="AB479" s="7" t="s">
        <v>53</v>
      </c>
    </row>
    <row r="480" ht="18.75" customHeight="1">
      <c r="A480" s="7" t="s">
        <v>3695</v>
      </c>
      <c r="B480" s="7" t="s">
        <v>3696</v>
      </c>
      <c r="C480" s="7" t="s">
        <v>3697</v>
      </c>
      <c r="D480" s="7" t="s">
        <v>32</v>
      </c>
      <c r="E480" s="7" t="s">
        <v>3698</v>
      </c>
      <c r="F480" s="7" t="s">
        <v>3334</v>
      </c>
      <c r="G480" s="7" t="s">
        <v>35</v>
      </c>
      <c r="H480" s="7" t="s">
        <v>35</v>
      </c>
      <c r="I480" s="7" t="s">
        <v>36</v>
      </c>
      <c r="J480" s="7" t="s">
        <v>37</v>
      </c>
      <c r="K480" s="7" t="s">
        <v>3699</v>
      </c>
      <c r="L480" s="7" t="s">
        <v>35</v>
      </c>
      <c r="M480" s="7" t="s">
        <v>40</v>
      </c>
      <c r="N480" s="7" t="s">
        <v>41</v>
      </c>
      <c r="O480" s="7" t="s">
        <v>42</v>
      </c>
      <c r="P480" s="7" t="s">
        <v>43</v>
      </c>
      <c r="Q480" s="7" t="s">
        <v>684</v>
      </c>
      <c r="R480" s="7" t="s">
        <v>3700</v>
      </c>
      <c r="S480" s="7"/>
      <c r="T480" s="7"/>
      <c r="U480" s="7" t="s">
        <v>1835</v>
      </c>
      <c r="V480" s="7" t="s">
        <v>51</v>
      </c>
      <c r="W480" s="7" t="s">
        <v>141</v>
      </c>
      <c r="X480" s="7" t="s">
        <v>97</v>
      </c>
      <c r="Y480" s="7" t="s">
        <v>1924</v>
      </c>
      <c r="Z480" s="7" t="s">
        <v>3338</v>
      </c>
      <c r="AA480" s="7" t="s">
        <v>52</v>
      </c>
      <c r="AB480" s="7" t="s">
        <v>53</v>
      </c>
    </row>
    <row r="481" ht="18.75" customHeight="1">
      <c r="A481" s="7" t="s">
        <v>3701</v>
      </c>
      <c r="B481" s="7" t="s">
        <v>3702</v>
      </c>
      <c r="C481" s="7" t="s">
        <v>3703</v>
      </c>
      <c r="D481" s="7" t="s">
        <v>32</v>
      </c>
      <c r="E481" s="7" t="s">
        <v>3704</v>
      </c>
      <c r="F481" s="7" t="s">
        <v>34</v>
      </c>
      <c r="G481" s="7" t="s">
        <v>35</v>
      </c>
      <c r="H481" s="7" t="s">
        <v>35</v>
      </c>
      <c r="I481" s="7" t="s">
        <v>36</v>
      </c>
      <c r="J481" s="7" t="s">
        <v>37</v>
      </c>
      <c r="K481" s="7" t="s">
        <v>3705</v>
      </c>
      <c r="L481" s="7" t="s">
        <v>868</v>
      </c>
      <c r="M481" s="7" t="s">
        <v>40</v>
      </c>
      <c r="N481" s="7" t="s">
        <v>41</v>
      </c>
      <c r="O481" s="7" t="s">
        <v>42</v>
      </c>
      <c r="P481" s="7" t="s">
        <v>43</v>
      </c>
      <c r="Q481" s="7" t="s">
        <v>289</v>
      </c>
      <c r="R481" s="7" t="s">
        <v>3706</v>
      </c>
      <c r="S481" s="7" t="s">
        <v>3707</v>
      </c>
      <c r="T481" s="7"/>
      <c r="U481" s="7" t="s">
        <v>696</v>
      </c>
      <c r="V481" s="7" t="s">
        <v>51</v>
      </c>
      <c r="W481" s="7" t="s">
        <v>64</v>
      </c>
      <c r="X481" s="7" t="s">
        <v>97</v>
      </c>
      <c r="Y481" s="7" t="s">
        <v>392</v>
      </c>
      <c r="Z481" s="7" t="s">
        <v>34</v>
      </c>
      <c r="AA481" s="7" t="s">
        <v>52</v>
      </c>
      <c r="AB481" s="7" t="s">
        <v>53</v>
      </c>
    </row>
    <row r="482" ht="18.75" customHeight="1">
      <c r="A482" s="7" t="s">
        <v>3708</v>
      </c>
      <c r="B482" s="7" t="s">
        <v>3709</v>
      </c>
      <c r="C482" s="7" t="s">
        <v>3710</v>
      </c>
      <c r="D482" s="7" t="s">
        <v>32</v>
      </c>
      <c r="E482" s="7" t="s">
        <v>3711</v>
      </c>
      <c r="F482" s="7" t="s">
        <v>34</v>
      </c>
      <c r="G482" s="7" t="s">
        <v>35</v>
      </c>
      <c r="H482" s="7" t="s">
        <v>35</v>
      </c>
      <c r="I482" s="8">
        <v>1994.0</v>
      </c>
      <c r="J482" s="7" t="s">
        <v>37</v>
      </c>
      <c r="K482" s="7" t="s">
        <v>3712</v>
      </c>
      <c r="L482" s="7" t="s">
        <v>3713</v>
      </c>
      <c r="M482" s="7" t="s">
        <v>40</v>
      </c>
      <c r="N482" s="7" t="s">
        <v>41</v>
      </c>
      <c r="O482" s="7" t="s">
        <v>42</v>
      </c>
      <c r="P482" s="7" t="s">
        <v>43</v>
      </c>
      <c r="Q482" s="7" t="s">
        <v>223</v>
      </c>
      <c r="R482" s="7" t="s">
        <v>3714</v>
      </c>
      <c r="S482" s="7" t="s">
        <v>34</v>
      </c>
      <c r="T482" s="7" t="s">
        <v>3715</v>
      </c>
      <c r="U482" s="7" t="s">
        <v>1962</v>
      </c>
      <c r="V482" s="7" t="s">
        <v>51</v>
      </c>
      <c r="W482" s="7" t="s">
        <v>181</v>
      </c>
      <c r="X482" s="7" t="s">
        <v>50</v>
      </c>
      <c r="Y482" s="7" t="s">
        <v>392</v>
      </c>
      <c r="Z482" s="7" t="s">
        <v>34</v>
      </c>
      <c r="AA482" s="7" t="s">
        <v>52</v>
      </c>
      <c r="AB482" s="7" t="s">
        <v>53</v>
      </c>
    </row>
    <row r="483" ht="18.75" customHeight="1">
      <c r="A483" s="7" t="s">
        <v>3716</v>
      </c>
      <c r="B483" s="7" t="s">
        <v>3717</v>
      </c>
      <c r="C483" s="7" t="s">
        <v>3718</v>
      </c>
      <c r="D483" s="7" t="s">
        <v>32</v>
      </c>
      <c r="E483" s="7" t="s">
        <v>3719</v>
      </c>
      <c r="F483" s="7" t="s">
        <v>58</v>
      </c>
      <c r="G483" s="7" t="s">
        <v>35</v>
      </c>
      <c r="H483" s="7" t="s">
        <v>35</v>
      </c>
      <c r="I483" s="7" t="s">
        <v>36</v>
      </c>
      <c r="J483" s="7" t="s">
        <v>37</v>
      </c>
      <c r="K483" s="7" t="s">
        <v>3720</v>
      </c>
      <c r="L483" s="7" t="s">
        <v>35</v>
      </c>
      <c r="M483" s="7" t="s">
        <v>40</v>
      </c>
      <c r="N483" s="7" t="s">
        <v>41</v>
      </c>
      <c r="O483" s="7" t="s">
        <v>42</v>
      </c>
      <c r="P483" s="7" t="s">
        <v>43</v>
      </c>
      <c r="Q483" s="7" t="s">
        <v>526</v>
      </c>
      <c r="R483" s="7" t="s">
        <v>3721</v>
      </c>
      <c r="S483" s="7"/>
      <c r="T483" s="7"/>
      <c r="U483" s="7" t="s">
        <v>94</v>
      </c>
      <c r="V483" s="7" t="s">
        <v>51</v>
      </c>
      <c r="W483" s="7" t="s">
        <v>141</v>
      </c>
      <c r="X483" s="7" t="s">
        <v>79</v>
      </c>
      <c r="Y483" s="7" t="s">
        <v>1924</v>
      </c>
      <c r="Z483" s="7" t="s">
        <v>65</v>
      </c>
      <c r="AA483" s="7" t="s">
        <v>66</v>
      </c>
      <c r="AB483" s="7" t="s">
        <v>66</v>
      </c>
    </row>
    <row r="484" ht="18.75" customHeight="1">
      <c r="A484" s="7" t="s">
        <v>3722</v>
      </c>
      <c r="B484" s="7" t="s">
        <v>3723</v>
      </c>
      <c r="C484" s="7" t="s">
        <v>3724</v>
      </c>
      <c r="D484" s="7" t="s">
        <v>32</v>
      </c>
      <c r="E484" s="7" t="s">
        <v>3725</v>
      </c>
      <c r="F484" s="7" t="s">
        <v>34</v>
      </c>
      <c r="G484" s="7" t="s">
        <v>35</v>
      </c>
      <c r="H484" s="7" t="s">
        <v>35</v>
      </c>
      <c r="I484" s="7" t="s">
        <v>2698</v>
      </c>
      <c r="J484" s="7" t="s">
        <v>37</v>
      </c>
      <c r="K484" s="7" t="s">
        <v>3726</v>
      </c>
      <c r="L484" s="7" t="s">
        <v>3727</v>
      </c>
      <c r="M484" s="7" t="s">
        <v>40</v>
      </c>
      <c r="N484" s="7" t="s">
        <v>41</v>
      </c>
      <c r="O484" s="7" t="s">
        <v>42</v>
      </c>
      <c r="P484" s="7" t="s">
        <v>43</v>
      </c>
      <c r="Q484" s="7" t="s">
        <v>3728</v>
      </c>
      <c r="R484" s="7" t="s">
        <v>1545</v>
      </c>
      <c r="S484" s="7" t="s">
        <v>34</v>
      </c>
      <c r="T484" s="7"/>
      <c r="U484" s="7" t="s">
        <v>94</v>
      </c>
      <c r="V484" s="7" t="s">
        <v>51</v>
      </c>
      <c r="W484" s="7" t="s">
        <v>64</v>
      </c>
      <c r="X484" s="7" t="s">
        <v>50</v>
      </c>
      <c r="Y484" s="7" t="s">
        <v>1401</v>
      </c>
      <c r="Z484" s="7" t="s">
        <v>34</v>
      </c>
      <c r="AA484" s="7" t="s">
        <v>52</v>
      </c>
      <c r="AB484" s="7" t="s">
        <v>53</v>
      </c>
    </row>
    <row r="485" ht="18.75" customHeight="1">
      <c r="A485" s="7" t="s">
        <v>3729</v>
      </c>
      <c r="B485" s="7" t="s">
        <v>3730</v>
      </c>
      <c r="C485" s="7" t="s">
        <v>35</v>
      </c>
      <c r="D485" s="7" t="s">
        <v>32</v>
      </c>
      <c r="E485" s="7" t="s">
        <v>3731</v>
      </c>
      <c r="F485" s="7" t="s">
        <v>34</v>
      </c>
      <c r="G485" s="7" t="s">
        <v>35</v>
      </c>
      <c r="H485" s="7" t="s">
        <v>35</v>
      </c>
      <c r="I485" s="6" t="s">
        <v>3732</v>
      </c>
      <c r="J485" s="7" t="s">
        <v>37</v>
      </c>
      <c r="K485" s="7" t="s">
        <v>3733</v>
      </c>
      <c r="L485" s="7" t="s">
        <v>3734</v>
      </c>
      <c r="M485" s="7" t="s">
        <v>40</v>
      </c>
      <c r="N485" s="7" t="s">
        <v>41</v>
      </c>
      <c r="O485" s="7" t="s">
        <v>42</v>
      </c>
      <c r="P485" s="7" t="s">
        <v>3735</v>
      </c>
      <c r="Q485" s="7" t="s">
        <v>3736</v>
      </c>
      <c r="R485" s="7"/>
      <c r="S485" s="7"/>
      <c r="T485" s="7"/>
      <c r="U485" s="7" t="s">
        <v>47</v>
      </c>
      <c r="V485" s="7" t="s">
        <v>51</v>
      </c>
      <c r="W485" s="7" t="s">
        <v>181</v>
      </c>
      <c r="X485" s="7" t="s">
        <v>50</v>
      </c>
      <c r="Y485" s="7" t="s">
        <v>392</v>
      </c>
      <c r="Z485" s="7" t="s">
        <v>34</v>
      </c>
      <c r="AA485" s="7" t="s">
        <v>52</v>
      </c>
      <c r="AB485" s="7" t="s">
        <v>53</v>
      </c>
    </row>
    <row r="486" ht="18.75" customHeight="1">
      <c r="A486" s="7" t="s">
        <v>3737</v>
      </c>
      <c r="B486" s="7" t="s">
        <v>3738</v>
      </c>
      <c r="C486" s="7" t="s">
        <v>3739</v>
      </c>
      <c r="D486" s="7" t="s">
        <v>32</v>
      </c>
      <c r="E486" s="7" t="s">
        <v>3740</v>
      </c>
      <c r="F486" s="7" t="s">
        <v>34</v>
      </c>
      <c r="G486" s="7" t="s">
        <v>35</v>
      </c>
      <c r="H486" s="7" t="s">
        <v>35</v>
      </c>
      <c r="I486" s="7" t="s">
        <v>3741</v>
      </c>
      <c r="J486" s="7" t="s">
        <v>37</v>
      </c>
      <c r="K486" s="7" t="s">
        <v>3742</v>
      </c>
      <c r="L486" s="7" t="s">
        <v>3743</v>
      </c>
      <c r="M486" s="7" t="s">
        <v>40</v>
      </c>
      <c r="N486" s="7" t="s">
        <v>41</v>
      </c>
      <c r="O486" s="7" t="s">
        <v>42</v>
      </c>
      <c r="P486" s="7" t="s">
        <v>43</v>
      </c>
      <c r="Q486" s="7" t="s">
        <v>526</v>
      </c>
      <c r="R486" s="7"/>
      <c r="S486" s="7"/>
      <c r="T486" s="7"/>
      <c r="U486" s="7" t="s">
        <v>94</v>
      </c>
      <c r="V486" s="7" t="s">
        <v>3744</v>
      </c>
      <c r="W486" s="7" t="s">
        <v>49</v>
      </c>
      <c r="X486" s="7" t="s">
        <v>50</v>
      </c>
      <c r="Y486" s="7" t="s">
        <v>1401</v>
      </c>
      <c r="Z486" s="7" t="s">
        <v>34</v>
      </c>
      <c r="AA486" s="7" t="s">
        <v>52</v>
      </c>
      <c r="AB486" s="7" t="s">
        <v>53</v>
      </c>
    </row>
    <row r="487" ht="18.75" customHeight="1">
      <c r="A487" s="7" t="s">
        <v>3745</v>
      </c>
      <c r="B487" s="7" t="s">
        <v>3746</v>
      </c>
      <c r="C487" s="7" t="s">
        <v>3747</v>
      </c>
      <c r="D487" s="7" t="s">
        <v>32</v>
      </c>
      <c r="E487" s="7" t="s">
        <v>3748</v>
      </c>
      <c r="F487" s="7" t="s">
        <v>34</v>
      </c>
      <c r="G487" s="7" t="s">
        <v>35</v>
      </c>
      <c r="H487" s="7" t="s">
        <v>35</v>
      </c>
      <c r="I487" s="7" t="s">
        <v>2698</v>
      </c>
      <c r="J487" s="7" t="s">
        <v>37</v>
      </c>
      <c r="K487" s="7" t="s">
        <v>3749</v>
      </c>
      <c r="L487" s="7" t="s">
        <v>3750</v>
      </c>
      <c r="M487" s="7" t="s">
        <v>40</v>
      </c>
      <c r="N487" s="7" t="s">
        <v>41</v>
      </c>
      <c r="O487" s="7" t="s">
        <v>42</v>
      </c>
      <c r="P487" s="7" t="s">
        <v>43</v>
      </c>
      <c r="Q487" s="7" t="s">
        <v>418</v>
      </c>
      <c r="R487" s="7" t="s">
        <v>3751</v>
      </c>
      <c r="S487" s="7" t="s">
        <v>3752</v>
      </c>
      <c r="T487" s="7"/>
      <c r="U487" s="7" t="s">
        <v>1686</v>
      </c>
      <c r="V487" s="7" t="s">
        <v>51</v>
      </c>
      <c r="W487" s="7" t="s">
        <v>141</v>
      </c>
      <c r="X487" s="7" t="s">
        <v>50</v>
      </c>
      <c r="Y487" s="7" t="s">
        <v>1401</v>
      </c>
      <c r="Z487" s="7" t="s">
        <v>34</v>
      </c>
      <c r="AA487" s="7" t="s">
        <v>52</v>
      </c>
      <c r="AB487" s="7" t="s">
        <v>53</v>
      </c>
    </row>
    <row r="488" ht="18.75" customHeight="1">
      <c r="A488" s="7" t="s">
        <v>3753</v>
      </c>
      <c r="B488" s="7" t="s">
        <v>3754</v>
      </c>
      <c r="C488" s="7" t="s">
        <v>3755</v>
      </c>
      <c r="D488" s="7" t="s">
        <v>32</v>
      </c>
      <c r="E488" s="7" t="s">
        <v>3756</v>
      </c>
      <c r="F488" s="7" t="s">
        <v>34</v>
      </c>
      <c r="G488" s="7" t="s">
        <v>35</v>
      </c>
      <c r="H488" s="7" t="s">
        <v>35</v>
      </c>
      <c r="I488" s="6" t="s">
        <v>3757</v>
      </c>
      <c r="J488" s="7" t="s">
        <v>37</v>
      </c>
      <c r="K488" s="7" t="s">
        <v>3758</v>
      </c>
      <c r="L488" s="7" t="s">
        <v>3759</v>
      </c>
      <c r="M488" s="7" t="s">
        <v>40</v>
      </c>
      <c r="N488" s="7" t="s">
        <v>41</v>
      </c>
      <c r="O488" s="7" t="s">
        <v>42</v>
      </c>
      <c r="P488" s="7" t="s">
        <v>43</v>
      </c>
      <c r="Q488" s="7" t="s">
        <v>1416</v>
      </c>
      <c r="R488" s="7" t="s">
        <v>3760</v>
      </c>
      <c r="S488" s="7" t="s">
        <v>34</v>
      </c>
      <c r="T488" s="7"/>
      <c r="U488" s="7" t="s">
        <v>94</v>
      </c>
      <c r="V488" s="7" t="s">
        <v>1432</v>
      </c>
      <c r="W488" s="7" t="s">
        <v>181</v>
      </c>
      <c r="X488" s="7" t="s">
        <v>50</v>
      </c>
      <c r="Y488" s="7" t="s">
        <v>419</v>
      </c>
      <c r="Z488" s="7" t="s">
        <v>34</v>
      </c>
      <c r="AA488" s="7" t="s">
        <v>52</v>
      </c>
      <c r="AB488" s="7" t="s">
        <v>53</v>
      </c>
    </row>
    <row r="489" ht="18.75" customHeight="1">
      <c r="A489" s="7" t="s">
        <v>3761</v>
      </c>
      <c r="B489" s="7" t="s">
        <v>3762</v>
      </c>
      <c r="C489" s="7" t="s">
        <v>35</v>
      </c>
      <c r="D489" s="7" t="s">
        <v>32</v>
      </c>
      <c r="E489" s="7" t="s">
        <v>3763</v>
      </c>
      <c r="F489" s="7" t="s">
        <v>58</v>
      </c>
      <c r="G489" s="7" t="s">
        <v>3008</v>
      </c>
      <c r="H489" s="7" t="s">
        <v>3008</v>
      </c>
      <c r="I489" s="7" t="s">
        <v>36</v>
      </c>
      <c r="J489" s="7" t="s">
        <v>37</v>
      </c>
      <c r="K489" s="7" t="s">
        <v>3764</v>
      </c>
      <c r="L489" s="7" t="s">
        <v>3008</v>
      </c>
      <c r="M489" s="7" t="s">
        <v>40</v>
      </c>
      <c r="N489" s="7" t="s">
        <v>41</v>
      </c>
      <c r="O489" s="7" t="s">
        <v>42</v>
      </c>
      <c r="P489" s="7" t="s">
        <v>43</v>
      </c>
      <c r="Q489" s="7" t="s">
        <v>3765</v>
      </c>
      <c r="R489" s="7"/>
      <c r="S489" s="7"/>
      <c r="T489" s="7"/>
      <c r="U489" s="7" t="s">
        <v>94</v>
      </c>
      <c r="V489" s="7" t="s">
        <v>51</v>
      </c>
      <c r="W489" s="7" t="s">
        <v>96</v>
      </c>
      <c r="X489" s="7" t="s">
        <v>50</v>
      </c>
      <c r="Y489" s="7" t="s">
        <v>392</v>
      </c>
      <c r="Z489" s="7" t="s">
        <v>65</v>
      </c>
      <c r="AA489" s="7" t="s">
        <v>66</v>
      </c>
      <c r="AB489" s="7" t="s">
        <v>66</v>
      </c>
    </row>
    <row r="490" ht="18.75" customHeight="1">
      <c r="A490" s="7" t="s">
        <v>3766</v>
      </c>
      <c r="B490" s="7" t="s">
        <v>3767</v>
      </c>
      <c r="C490" s="7" t="s">
        <v>3768</v>
      </c>
      <c r="D490" s="7" t="s">
        <v>32</v>
      </c>
      <c r="E490" s="7" t="s">
        <v>3769</v>
      </c>
      <c r="F490" s="7" t="s">
        <v>58</v>
      </c>
      <c r="G490" s="7" t="s">
        <v>35</v>
      </c>
      <c r="H490" s="7" t="s">
        <v>35</v>
      </c>
      <c r="I490" s="7" t="s">
        <v>36</v>
      </c>
      <c r="J490" s="7" t="s">
        <v>37</v>
      </c>
      <c r="K490" s="7" t="s">
        <v>3770</v>
      </c>
      <c r="L490" s="7" t="s">
        <v>35</v>
      </c>
      <c r="M490" s="7" t="s">
        <v>40</v>
      </c>
      <c r="N490" s="7" t="s">
        <v>41</v>
      </c>
      <c r="O490" s="7" t="s">
        <v>42</v>
      </c>
      <c r="P490" s="7" t="s">
        <v>43</v>
      </c>
      <c r="Q490" s="7" t="s">
        <v>3771</v>
      </c>
      <c r="R490" s="7"/>
      <c r="S490" s="7"/>
      <c r="T490" s="7"/>
      <c r="U490" s="7" t="s">
        <v>1686</v>
      </c>
      <c r="V490" s="7" t="s">
        <v>3772</v>
      </c>
      <c r="W490" s="7" t="s">
        <v>49</v>
      </c>
      <c r="X490" s="7" t="s">
        <v>97</v>
      </c>
      <c r="Y490" s="7" t="s">
        <v>392</v>
      </c>
      <c r="Z490" s="7" t="s">
        <v>65</v>
      </c>
      <c r="AA490" s="7" t="s">
        <v>66</v>
      </c>
      <c r="AB490" s="7" t="s">
        <v>66</v>
      </c>
    </row>
    <row r="491" ht="18.75" customHeight="1">
      <c r="A491" s="7" t="s">
        <v>3773</v>
      </c>
      <c r="B491" s="7" t="s">
        <v>3774</v>
      </c>
      <c r="C491" s="8">
        <v>112.0</v>
      </c>
      <c r="D491" s="7" t="s">
        <v>32</v>
      </c>
      <c r="E491" s="7" t="s">
        <v>3775</v>
      </c>
      <c r="F491" s="7" t="s">
        <v>2133</v>
      </c>
      <c r="G491" s="7" t="s">
        <v>35</v>
      </c>
      <c r="H491" s="7" t="s">
        <v>35</v>
      </c>
      <c r="I491" s="7" t="s">
        <v>36</v>
      </c>
      <c r="J491" s="7" t="s">
        <v>37</v>
      </c>
      <c r="K491" s="7" t="s">
        <v>3776</v>
      </c>
      <c r="L491" s="7" t="s">
        <v>35</v>
      </c>
      <c r="M491" s="7" t="s">
        <v>40</v>
      </c>
      <c r="N491" s="7" t="s">
        <v>41</v>
      </c>
      <c r="O491" s="7" t="s">
        <v>42</v>
      </c>
      <c r="P491" s="7" t="s">
        <v>43</v>
      </c>
      <c r="Q491" s="7" t="s">
        <v>60</v>
      </c>
      <c r="R491" s="7" t="s">
        <v>3777</v>
      </c>
      <c r="S491" s="7"/>
      <c r="T491" s="7"/>
      <c r="U491" s="7" t="s">
        <v>94</v>
      </c>
      <c r="V491" s="7" t="s">
        <v>51</v>
      </c>
      <c r="W491" s="7" t="s">
        <v>64</v>
      </c>
      <c r="X491" s="7" t="s">
        <v>50</v>
      </c>
      <c r="Y491" s="7" t="s">
        <v>392</v>
      </c>
      <c r="Z491" s="7" t="s">
        <v>65</v>
      </c>
      <c r="AA491" s="7" t="s">
        <v>66</v>
      </c>
      <c r="AB491" s="7" t="s">
        <v>66</v>
      </c>
    </row>
    <row r="492" ht="18.75" customHeight="1">
      <c r="A492" s="7" t="s">
        <v>3778</v>
      </c>
      <c r="B492" s="7" t="s">
        <v>3779</v>
      </c>
      <c r="C492" s="6" t="s">
        <v>3503</v>
      </c>
      <c r="D492" s="7" t="s">
        <v>32</v>
      </c>
      <c r="E492" s="7" t="s">
        <v>3780</v>
      </c>
      <c r="F492" s="7" t="s">
        <v>3505</v>
      </c>
      <c r="G492" s="7" t="s">
        <v>35</v>
      </c>
      <c r="H492" s="7" t="s">
        <v>35</v>
      </c>
      <c r="I492" s="6" t="s">
        <v>3506</v>
      </c>
      <c r="J492" s="7" t="s">
        <v>37</v>
      </c>
      <c r="K492" s="7" t="s">
        <v>3781</v>
      </c>
      <c r="L492" s="7" t="s">
        <v>35</v>
      </c>
      <c r="M492" s="7" t="s">
        <v>40</v>
      </c>
      <c r="N492" s="7" t="s">
        <v>41</v>
      </c>
      <c r="O492" s="7" t="s">
        <v>42</v>
      </c>
      <c r="P492" s="7" t="s">
        <v>43</v>
      </c>
      <c r="Q492" s="7" t="s">
        <v>60</v>
      </c>
      <c r="R492" s="7" t="s">
        <v>3782</v>
      </c>
      <c r="S492" s="7" t="s">
        <v>3505</v>
      </c>
      <c r="T492" s="7" t="s">
        <v>3783</v>
      </c>
      <c r="U492" s="7" t="s">
        <v>94</v>
      </c>
      <c r="V492" s="7" t="s">
        <v>51</v>
      </c>
      <c r="W492" s="7" t="s">
        <v>64</v>
      </c>
      <c r="X492" s="7" t="s">
        <v>50</v>
      </c>
      <c r="Y492" s="7" t="s">
        <v>392</v>
      </c>
      <c r="Z492" s="7" t="s">
        <v>65</v>
      </c>
      <c r="AA492" s="7" t="s">
        <v>66</v>
      </c>
      <c r="AB492" s="7" t="s">
        <v>66</v>
      </c>
    </row>
    <row r="493" ht="18.75" customHeight="1">
      <c r="A493" s="7" t="s">
        <v>3784</v>
      </c>
      <c r="B493" s="7" t="s">
        <v>3785</v>
      </c>
      <c r="C493" s="7" t="s">
        <v>3786</v>
      </c>
      <c r="D493" s="7" t="s">
        <v>32</v>
      </c>
      <c r="E493" s="7" t="s">
        <v>3787</v>
      </c>
      <c r="F493" s="7" t="s">
        <v>1212</v>
      </c>
      <c r="G493" s="7" t="s">
        <v>35</v>
      </c>
      <c r="H493" s="7" t="s">
        <v>35</v>
      </c>
      <c r="I493" s="7" t="s">
        <v>36</v>
      </c>
      <c r="J493" s="7" t="s">
        <v>37</v>
      </c>
      <c r="K493" s="7" t="s">
        <v>3788</v>
      </c>
      <c r="L493" s="7" t="s">
        <v>3789</v>
      </c>
      <c r="M493" s="7" t="s">
        <v>40</v>
      </c>
      <c r="N493" s="7" t="s">
        <v>41</v>
      </c>
      <c r="O493" s="7" t="s">
        <v>42</v>
      </c>
      <c r="P493" s="7" t="s">
        <v>1206</v>
      </c>
      <c r="Q493" s="7" t="s">
        <v>1207</v>
      </c>
      <c r="R493" s="7" t="s">
        <v>3790</v>
      </c>
      <c r="S493" s="7" t="s">
        <v>3791</v>
      </c>
      <c r="T493" s="7" t="s">
        <v>3792</v>
      </c>
      <c r="U493" s="7" t="s">
        <v>94</v>
      </c>
      <c r="V493" s="7" t="s">
        <v>51</v>
      </c>
      <c r="W493" s="7" t="s">
        <v>141</v>
      </c>
      <c r="X493" s="7" t="s">
        <v>411</v>
      </c>
      <c r="Y493" s="7" t="s">
        <v>392</v>
      </c>
      <c r="Z493" s="7" t="s">
        <v>3793</v>
      </c>
      <c r="AA493" s="7" t="s">
        <v>52</v>
      </c>
      <c r="AB493" s="7" t="s">
        <v>53</v>
      </c>
    </row>
    <row r="494" ht="18.75" customHeight="1">
      <c r="A494" s="7" t="s">
        <v>3794</v>
      </c>
      <c r="B494" s="7" t="s">
        <v>3795</v>
      </c>
      <c r="C494" s="7" t="s">
        <v>3796</v>
      </c>
      <c r="D494" s="7" t="s">
        <v>32</v>
      </c>
      <c r="E494" s="7" t="s">
        <v>3797</v>
      </c>
      <c r="F494" s="7" t="s">
        <v>34</v>
      </c>
      <c r="G494" s="7" t="s">
        <v>35</v>
      </c>
      <c r="H494" s="7" t="s">
        <v>35</v>
      </c>
      <c r="I494" s="7" t="s">
        <v>36</v>
      </c>
      <c r="J494" s="7" t="s">
        <v>37</v>
      </c>
      <c r="K494" s="7" t="s">
        <v>3798</v>
      </c>
      <c r="L494" s="7" t="s">
        <v>945</v>
      </c>
      <c r="M494" s="7" t="s">
        <v>40</v>
      </c>
      <c r="N494" s="7" t="s">
        <v>41</v>
      </c>
      <c r="O494" s="7" t="s">
        <v>42</v>
      </c>
      <c r="P494" s="7" t="s">
        <v>43</v>
      </c>
      <c r="Q494" s="7" t="s">
        <v>3799</v>
      </c>
      <c r="R494" s="7" t="s">
        <v>3800</v>
      </c>
      <c r="S494" s="7" t="s">
        <v>3801</v>
      </c>
      <c r="T494" s="7"/>
      <c r="U494" s="7" t="s">
        <v>94</v>
      </c>
      <c r="V494" s="7" t="s">
        <v>51</v>
      </c>
      <c r="W494" s="7" t="s">
        <v>96</v>
      </c>
      <c r="X494" s="7" t="s">
        <v>79</v>
      </c>
      <c r="Y494" s="7" t="s">
        <v>392</v>
      </c>
      <c r="Z494" s="7" t="s">
        <v>34</v>
      </c>
      <c r="AA494" s="7" t="s">
        <v>52</v>
      </c>
      <c r="AB494" s="7" t="s">
        <v>53</v>
      </c>
    </row>
    <row r="495" ht="18.75" customHeight="1">
      <c r="A495" s="7" t="s">
        <v>3802</v>
      </c>
      <c r="B495" s="7" t="s">
        <v>3803</v>
      </c>
      <c r="C495" s="6" t="s">
        <v>3804</v>
      </c>
      <c r="D495" s="7" t="s">
        <v>32</v>
      </c>
      <c r="E495" s="7" t="s">
        <v>3805</v>
      </c>
      <c r="F495" s="7" t="s">
        <v>58</v>
      </c>
      <c r="G495" s="7" t="s">
        <v>35</v>
      </c>
      <c r="H495" s="7" t="s">
        <v>35</v>
      </c>
      <c r="I495" s="7" t="s">
        <v>36</v>
      </c>
      <c r="J495" s="7" t="s">
        <v>92</v>
      </c>
      <c r="K495" s="7" t="s">
        <v>3806</v>
      </c>
      <c r="L495" s="7" t="s">
        <v>35</v>
      </c>
      <c r="M495" s="7" t="s">
        <v>40</v>
      </c>
      <c r="N495" s="7" t="s">
        <v>41</v>
      </c>
      <c r="O495" s="7" t="s">
        <v>42</v>
      </c>
      <c r="P495" s="7" t="s">
        <v>43</v>
      </c>
      <c r="Q495" s="7" t="s">
        <v>462</v>
      </c>
      <c r="R495" s="7" t="s">
        <v>3807</v>
      </c>
      <c r="S495" s="7"/>
      <c r="T495" s="7"/>
      <c r="U495" s="7" t="s">
        <v>3808</v>
      </c>
      <c r="V495" s="7" t="s">
        <v>51</v>
      </c>
      <c r="W495" s="7" t="s">
        <v>64</v>
      </c>
      <c r="X495" s="7" t="s">
        <v>97</v>
      </c>
      <c r="Y495" s="7" t="s">
        <v>419</v>
      </c>
      <c r="Z495" s="7" t="s">
        <v>65</v>
      </c>
      <c r="AA495" s="7" t="s">
        <v>66</v>
      </c>
      <c r="AB495" s="7" t="s">
        <v>66</v>
      </c>
    </row>
    <row r="496" ht="18.75" customHeight="1">
      <c r="A496" s="7" t="s">
        <v>3809</v>
      </c>
      <c r="B496" s="7" t="s">
        <v>3810</v>
      </c>
      <c r="C496" s="7" t="s">
        <v>3811</v>
      </c>
      <c r="D496" s="7" t="s">
        <v>32</v>
      </c>
      <c r="E496" s="7" t="s">
        <v>3812</v>
      </c>
      <c r="F496" s="7" t="s">
        <v>34</v>
      </c>
      <c r="G496" s="7" t="s">
        <v>35</v>
      </c>
      <c r="H496" s="7" t="s">
        <v>35</v>
      </c>
      <c r="I496" s="7" t="s">
        <v>3813</v>
      </c>
      <c r="J496" s="7" t="s">
        <v>37</v>
      </c>
      <c r="K496" s="7" t="s">
        <v>3814</v>
      </c>
      <c r="L496" s="7" t="s">
        <v>3815</v>
      </c>
      <c r="M496" s="7" t="s">
        <v>40</v>
      </c>
      <c r="N496" s="7" t="s">
        <v>2207</v>
      </c>
      <c r="O496" s="7" t="s">
        <v>42</v>
      </c>
      <c r="P496" s="7" t="s">
        <v>43</v>
      </c>
      <c r="Q496" s="7" t="s">
        <v>44</v>
      </c>
      <c r="R496" s="7" t="s">
        <v>3816</v>
      </c>
      <c r="S496" s="7" t="s">
        <v>34</v>
      </c>
      <c r="T496" s="7" t="s">
        <v>3817</v>
      </c>
      <c r="U496" s="7" t="s">
        <v>94</v>
      </c>
      <c r="V496" s="7" t="s">
        <v>151</v>
      </c>
      <c r="W496" s="7" t="s">
        <v>49</v>
      </c>
      <c r="X496" s="7" t="s">
        <v>50</v>
      </c>
      <c r="Y496" s="7" t="s">
        <v>392</v>
      </c>
      <c r="Z496" s="7" t="s">
        <v>34</v>
      </c>
      <c r="AA496" s="7" t="s">
        <v>52</v>
      </c>
      <c r="AB496" s="7" t="s">
        <v>53</v>
      </c>
    </row>
    <row r="497" ht="18.75" customHeight="1">
      <c r="A497" s="7" t="s">
        <v>3818</v>
      </c>
      <c r="B497" s="7" t="s">
        <v>3819</v>
      </c>
      <c r="C497" s="7" t="s">
        <v>3820</v>
      </c>
      <c r="D497" s="7" t="s">
        <v>32</v>
      </c>
      <c r="E497" s="7" t="s">
        <v>3821</v>
      </c>
      <c r="F497" s="7" t="s">
        <v>34</v>
      </c>
      <c r="G497" s="7" t="s">
        <v>35</v>
      </c>
      <c r="H497" s="7" t="s">
        <v>35</v>
      </c>
      <c r="I497" s="6" t="s">
        <v>3822</v>
      </c>
      <c r="J497" s="7" t="s">
        <v>37</v>
      </c>
      <c r="K497" s="7" t="s">
        <v>3823</v>
      </c>
      <c r="L497" s="7" t="s">
        <v>3824</v>
      </c>
      <c r="M497" s="7" t="s">
        <v>40</v>
      </c>
      <c r="N497" s="7" t="s">
        <v>41</v>
      </c>
      <c r="O497" s="7" t="s">
        <v>42</v>
      </c>
      <c r="P497" s="7" t="s">
        <v>43</v>
      </c>
      <c r="Q497" s="7" t="s">
        <v>44</v>
      </c>
      <c r="R497" s="7" t="s">
        <v>3825</v>
      </c>
      <c r="S497" s="7" t="s">
        <v>3826</v>
      </c>
      <c r="T497" s="7"/>
      <c r="U497" s="7" t="s">
        <v>94</v>
      </c>
      <c r="V497" s="7" t="s">
        <v>51</v>
      </c>
      <c r="W497" s="7" t="s">
        <v>49</v>
      </c>
      <c r="X497" s="7" t="s">
        <v>97</v>
      </c>
      <c r="Y497" s="7" t="s">
        <v>419</v>
      </c>
      <c r="Z497" s="7" t="s">
        <v>34</v>
      </c>
      <c r="AA497" s="7" t="s">
        <v>52</v>
      </c>
      <c r="AB497" s="7" t="s">
        <v>53</v>
      </c>
    </row>
    <row r="498" ht="18.75" customHeight="1">
      <c r="A498" s="7" t="s">
        <v>3827</v>
      </c>
      <c r="B498" s="7" t="s">
        <v>3828</v>
      </c>
      <c r="C498" s="7" t="s">
        <v>3829</v>
      </c>
      <c r="D498" s="7" t="s">
        <v>32</v>
      </c>
      <c r="E498" s="7" t="s">
        <v>3830</v>
      </c>
      <c r="F498" s="7" t="s">
        <v>34</v>
      </c>
      <c r="G498" s="7" t="s">
        <v>35</v>
      </c>
      <c r="H498" s="7" t="s">
        <v>35</v>
      </c>
      <c r="I498" s="7" t="s">
        <v>36</v>
      </c>
      <c r="J498" s="7" t="s">
        <v>37</v>
      </c>
      <c r="K498" s="7" t="s">
        <v>3831</v>
      </c>
      <c r="L498" s="7" t="s">
        <v>3832</v>
      </c>
      <c r="M498" s="7" t="s">
        <v>40</v>
      </c>
      <c r="N498" s="7" t="s">
        <v>41</v>
      </c>
      <c r="O498" s="7" t="s">
        <v>42</v>
      </c>
      <c r="P498" s="7" t="s">
        <v>43</v>
      </c>
      <c r="Q498" s="7" t="s">
        <v>44</v>
      </c>
      <c r="R498" s="7" t="s">
        <v>3833</v>
      </c>
      <c r="S498" s="7" t="s">
        <v>3834</v>
      </c>
      <c r="T498" s="7"/>
      <c r="U498" s="7" t="s">
        <v>855</v>
      </c>
      <c r="V498" s="7" t="s">
        <v>151</v>
      </c>
      <c r="W498" s="7" t="s">
        <v>49</v>
      </c>
      <c r="X498" s="7" t="s">
        <v>97</v>
      </c>
      <c r="Y498" s="7" t="s">
        <v>419</v>
      </c>
      <c r="Z498" s="7" t="s">
        <v>34</v>
      </c>
      <c r="AA498" s="7" t="s">
        <v>52</v>
      </c>
      <c r="AB498" s="7" t="s">
        <v>53</v>
      </c>
    </row>
    <row r="499" ht="18.75" customHeight="1">
      <c r="A499" s="7" t="s">
        <v>3835</v>
      </c>
      <c r="B499" s="7" t="s">
        <v>3836</v>
      </c>
      <c r="C499" s="7" t="s">
        <v>3837</v>
      </c>
      <c r="D499" s="7" t="s">
        <v>32</v>
      </c>
      <c r="E499" s="7" t="s">
        <v>3838</v>
      </c>
      <c r="F499" s="7" t="s">
        <v>34</v>
      </c>
      <c r="G499" s="7" t="s">
        <v>35</v>
      </c>
      <c r="H499" s="7" t="s">
        <v>35</v>
      </c>
      <c r="I499" s="7" t="s">
        <v>36</v>
      </c>
      <c r="J499" s="7" t="s">
        <v>37</v>
      </c>
      <c r="K499" s="7" t="s">
        <v>3839</v>
      </c>
      <c r="L499" s="7" t="s">
        <v>3832</v>
      </c>
      <c r="M499" s="7" t="s">
        <v>40</v>
      </c>
      <c r="N499" s="7" t="s">
        <v>41</v>
      </c>
      <c r="O499" s="7" t="s">
        <v>42</v>
      </c>
      <c r="P499" s="7" t="s">
        <v>43</v>
      </c>
      <c r="Q499" s="7" t="s">
        <v>44</v>
      </c>
      <c r="R499" s="7" t="s">
        <v>3840</v>
      </c>
      <c r="S499" s="7" t="s">
        <v>3841</v>
      </c>
      <c r="T499" s="7"/>
      <c r="U499" s="7" t="s">
        <v>94</v>
      </c>
      <c r="V499" s="7" t="s">
        <v>51</v>
      </c>
      <c r="W499" s="7" t="s">
        <v>64</v>
      </c>
      <c r="X499" s="7" t="s">
        <v>97</v>
      </c>
      <c r="Y499" s="7" t="s">
        <v>392</v>
      </c>
      <c r="Z499" s="7" t="s">
        <v>34</v>
      </c>
      <c r="AA499" s="7" t="s">
        <v>52</v>
      </c>
      <c r="AB499" s="7" t="s">
        <v>53</v>
      </c>
    </row>
    <row r="500" ht="18.75" customHeight="1">
      <c r="A500" s="7" t="s">
        <v>3842</v>
      </c>
      <c r="B500" s="7" t="s">
        <v>3843</v>
      </c>
      <c r="C500" s="7" t="s">
        <v>3844</v>
      </c>
      <c r="D500" s="7" t="s">
        <v>32</v>
      </c>
      <c r="E500" s="7" t="s">
        <v>3845</v>
      </c>
      <c r="F500" s="7" t="s">
        <v>34</v>
      </c>
      <c r="G500" s="7" t="s">
        <v>35</v>
      </c>
      <c r="H500" s="7" t="s">
        <v>35</v>
      </c>
      <c r="I500" s="7" t="s">
        <v>36</v>
      </c>
      <c r="J500" s="7" t="s">
        <v>37</v>
      </c>
      <c r="K500" s="7" t="s">
        <v>3846</v>
      </c>
      <c r="L500" s="7" t="s">
        <v>3847</v>
      </c>
      <c r="M500" s="7" t="s">
        <v>40</v>
      </c>
      <c r="N500" s="7" t="s">
        <v>41</v>
      </c>
      <c r="O500" s="7" t="s">
        <v>42</v>
      </c>
      <c r="P500" s="7" t="s">
        <v>43</v>
      </c>
      <c r="Q500" s="7" t="s">
        <v>44</v>
      </c>
      <c r="R500" s="7" t="s">
        <v>3848</v>
      </c>
      <c r="S500" s="7" t="s">
        <v>3849</v>
      </c>
      <c r="T500" s="7"/>
      <c r="U500" s="7" t="s">
        <v>94</v>
      </c>
      <c r="V500" s="7" t="s">
        <v>51</v>
      </c>
      <c r="W500" s="7" t="s">
        <v>96</v>
      </c>
      <c r="X500" s="7" t="s">
        <v>97</v>
      </c>
      <c r="Y500" s="7" t="s">
        <v>419</v>
      </c>
      <c r="Z500" s="7" t="s">
        <v>34</v>
      </c>
      <c r="AA500" s="7" t="s">
        <v>52</v>
      </c>
      <c r="AB500" s="7" t="s">
        <v>53</v>
      </c>
    </row>
    <row r="501" ht="18.75" customHeight="1">
      <c r="A501" s="7" t="s">
        <v>3850</v>
      </c>
      <c r="B501" s="7" t="s">
        <v>3851</v>
      </c>
      <c r="C501" s="7" t="s">
        <v>3852</v>
      </c>
      <c r="D501" s="7" t="s">
        <v>32</v>
      </c>
      <c r="E501" s="7" t="s">
        <v>3853</v>
      </c>
      <c r="F501" s="7" t="s">
        <v>34</v>
      </c>
      <c r="G501" s="7" t="s">
        <v>35</v>
      </c>
      <c r="H501" s="7" t="s">
        <v>35</v>
      </c>
      <c r="I501" s="7" t="s">
        <v>36</v>
      </c>
      <c r="J501" s="7" t="s">
        <v>37</v>
      </c>
      <c r="K501" s="7" t="s">
        <v>3854</v>
      </c>
      <c r="L501" s="7" t="s">
        <v>232</v>
      </c>
      <c r="M501" s="7" t="s">
        <v>40</v>
      </c>
      <c r="N501" s="7" t="s">
        <v>41</v>
      </c>
      <c r="O501" s="7" t="s">
        <v>42</v>
      </c>
      <c r="P501" s="7" t="s">
        <v>43</v>
      </c>
      <c r="Q501" s="7" t="s">
        <v>44</v>
      </c>
      <c r="R501" s="7" t="s">
        <v>3855</v>
      </c>
      <c r="S501" s="7" t="s">
        <v>3856</v>
      </c>
      <c r="T501" s="7" t="s">
        <v>401</v>
      </c>
      <c r="U501" s="7" t="s">
        <v>94</v>
      </c>
      <c r="V501" s="7" t="s">
        <v>151</v>
      </c>
      <c r="W501" s="7" t="s">
        <v>49</v>
      </c>
      <c r="X501" s="7" t="s">
        <v>97</v>
      </c>
      <c r="Y501" s="7" t="s">
        <v>419</v>
      </c>
      <c r="Z501" s="7" t="s">
        <v>34</v>
      </c>
      <c r="AA501" s="7" t="s">
        <v>52</v>
      </c>
      <c r="AB501" s="7" t="s">
        <v>53</v>
      </c>
    </row>
    <row r="502" ht="18.75" customHeight="1">
      <c r="A502" s="7" t="s">
        <v>3857</v>
      </c>
      <c r="B502" s="7" t="s">
        <v>3858</v>
      </c>
      <c r="C502" s="7" t="s">
        <v>3859</v>
      </c>
      <c r="D502" s="7" t="s">
        <v>32</v>
      </c>
      <c r="E502" s="7" t="s">
        <v>3860</v>
      </c>
      <c r="F502" s="7" t="s">
        <v>34</v>
      </c>
      <c r="G502" s="7" t="s">
        <v>35</v>
      </c>
      <c r="H502" s="7" t="s">
        <v>35</v>
      </c>
      <c r="I502" s="7" t="s">
        <v>3861</v>
      </c>
      <c r="J502" s="7" t="s">
        <v>37</v>
      </c>
      <c r="K502" s="7" t="s">
        <v>3862</v>
      </c>
      <c r="L502" s="7" t="s">
        <v>3863</v>
      </c>
      <c r="M502" s="7" t="s">
        <v>40</v>
      </c>
      <c r="N502" s="7" t="s">
        <v>41</v>
      </c>
      <c r="O502" s="7" t="s">
        <v>42</v>
      </c>
      <c r="P502" s="7" t="s">
        <v>43</v>
      </c>
      <c r="Q502" s="7" t="s">
        <v>44</v>
      </c>
      <c r="R502" s="7" t="s">
        <v>3864</v>
      </c>
      <c r="S502" s="7" t="s">
        <v>3865</v>
      </c>
      <c r="T502" s="7" t="s">
        <v>3866</v>
      </c>
      <c r="U502" s="7" t="s">
        <v>94</v>
      </c>
      <c r="V502" s="7" t="s">
        <v>51</v>
      </c>
      <c r="W502" s="7" t="s">
        <v>49</v>
      </c>
      <c r="X502" s="7" t="s">
        <v>97</v>
      </c>
      <c r="Y502" s="7" t="s">
        <v>392</v>
      </c>
      <c r="Z502" s="7" t="s">
        <v>34</v>
      </c>
      <c r="AA502" s="7" t="s">
        <v>52</v>
      </c>
      <c r="AB502" s="7" t="s">
        <v>53</v>
      </c>
    </row>
    <row r="503" ht="18.75" customHeight="1">
      <c r="A503" s="7" t="s">
        <v>3867</v>
      </c>
      <c r="B503" s="7" t="s">
        <v>3868</v>
      </c>
      <c r="C503" s="7" t="s">
        <v>3869</v>
      </c>
      <c r="D503" s="7" t="s">
        <v>32</v>
      </c>
      <c r="E503" s="7" t="s">
        <v>3870</v>
      </c>
      <c r="F503" s="7" t="s">
        <v>58</v>
      </c>
      <c r="G503" s="7" t="s">
        <v>35</v>
      </c>
      <c r="H503" s="7" t="s">
        <v>35</v>
      </c>
      <c r="I503" s="6" t="s">
        <v>1239</v>
      </c>
      <c r="J503" s="7" t="s">
        <v>37</v>
      </c>
      <c r="K503" s="7" t="s">
        <v>3871</v>
      </c>
      <c r="L503" s="7" t="s">
        <v>35</v>
      </c>
      <c r="M503" s="7" t="s">
        <v>40</v>
      </c>
      <c r="N503" s="7" t="s">
        <v>41</v>
      </c>
      <c r="O503" s="7" t="s">
        <v>42</v>
      </c>
      <c r="P503" s="7" t="s">
        <v>43</v>
      </c>
      <c r="Q503" s="7" t="s">
        <v>1319</v>
      </c>
      <c r="R503" s="7" t="s">
        <v>3872</v>
      </c>
      <c r="S503" s="7"/>
      <c r="T503" s="7" t="s">
        <v>854</v>
      </c>
      <c r="U503" s="7" t="s">
        <v>94</v>
      </c>
      <c r="V503" s="7" t="s">
        <v>51</v>
      </c>
      <c r="W503" s="7" t="s">
        <v>64</v>
      </c>
      <c r="X503" s="7" t="s">
        <v>97</v>
      </c>
      <c r="Y503" s="7" t="s">
        <v>392</v>
      </c>
      <c r="Z503" s="7" t="s">
        <v>65</v>
      </c>
      <c r="AA503" s="7" t="s">
        <v>52</v>
      </c>
      <c r="AB503" s="7" t="s">
        <v>66</v>
      </c>
    </row>
    <row r="504" ht="18.75" customHeight="1">
      <c r="A504" s="7" t="s">
        <v>3873</v>
      </c>
      <c r="B504" s="7" t="s">
        <v>3874</v>
      </c>
      <c r="C504" s="7" t="s">
        <v>3875</v>
      </c>
      <c r="D504" s="7" t="s">
        <v>32</v>
      </c>
      <c r="E504" s="7" t="s">
        <v>3876</v>
      </c>
      <c r="F504" s="7" t="s">
        <v>34</v>
      </c>
      <c r="G504" s="7" t="s">
        <v>3008</v>
      </c>
      <c r="H504" s="7" t="s">
        <v>3008</v>
      </c>
      <c r="I504" s="6" t="s">
        <v>3877</v>
      </c>
      <c r="J504" s="7" t="s">
        <v>37</v>
      </c>
      <c r="K504" s="7" t="s">
        <v>3878</v>
      </c>
      <c r="L504" s="7" t="s">
        <v>3008</v>
      </c>
      <c r="M504" s="7" t="s">
        <v>40</v>
      </c>
      <c r="N504" s="7" t="s">
        <v>41</v>
      </c>
      <c r="O504" s="7" t="s">
        <v>42</v>
      </c>
      <c r="P504" s="7" t="s">
        <v>43</v>
      </c>
      <c r="Q504" s="7" t="s">
        <v>3879</v>
      </c>
      <c r="R504" s="7" t="s">
        <v>1545</v>
      </c>
      <c r="S504" s="7" t="s">
        <v>3880</v>
      </c>
      <c r="T504" s="7"/>
      <c r="U504" s="7" t="s">
        <v>1686</v>
      </c>
      <c r="V504" s="7" t="s">
        <v>51</v>
      </c>
      <c r="W504" s="7" t="s">
        <v>64</v>
      </c>
      <c r="X504" s="7" t="s">
        <v>50</v>
      </c>
      <c r="Y504" s="7" t="s">
        <v>392</v>
      </c>
      <c r="Z504" s="7" t="s">
        <v>34</v>
      </c>
      <c r="AA504" s="7" t="s">
        <v>52</v>
      </c>
      <c r="AB504" s="7" t="s">
        <v>53</v>
      </c>
    </row>
    <row r="505" ht="18.75" customHeight="1">
      <c r="A505" s="7" t="s">
        <v>3881</v>
      </c>
      <c r="B505" s="7" t="s">
        <v>3882</v>
      </c>
      <c r="C505" s="7" t="s">
        <v>3883</v>
      </c>
      <c r="D505" s="7" t="s">
        <v>32</v>
      </c>
      <c r="E505" s="7" t="s">
        <v>3884</v>
      </c>
      <c r="F505" s="7" t="s">
        <v>34</v>
      </c>
      <c r="G505" s="7" t="s">
        <v>3008</v>
      </c>
      <c r="H505" s="7" t="s">
        <v>3008</v>
      </c>
      <c r="I505" s="7" t="s">
        <v>36</v>
      </c>
      <c r="J505" s="7" t="s">
        <v>37</v>
      </c>
      <c r="K505" s="7" t="s">
        <v>3885</v>
      </c>
      <c r="L505" s="7" t="s">
        <v>2337</v>
      </c>
      <c r="M505" s="7" t="s">
        <v>40</v>
      </c>
      <c r="N505" s="7" t="s">
        <v>41</v>
      </c>
      <c r="O505" s="7" t="s">
        <v>42</v>
      </c>
      <c r="P505" s="7" t="s">
        <v>43</v>
      </c>
      <c r="Q505" s="7" t="s">
        <v>489</v>
      </c>
      <c r="R505" s="7" t="s">
        <v>3886</v>
      </c>
      <c r="S505" s="7" t="s">
        <v>3887</v>
      </c>
      <c r="T505" s="7" t="s">
        <v>3888</v>
      </c>
      <c r="U505" s="7" t="s">
        <v>94</v>
      </c>
      <c r="V505" s="7" t="s">
        <v>51</v>
      </c>
      <c r="W505" s="7" t="s">
        <v>96</v>
      </c>
      <c r="X505" s="7" t="s">
        <v>50</v>
      </c>
      <c r="Y505" s="7" t="s">
        <v>392</v>
      </c>
      <c r="Z505" s="7" t="s">
        <v>34</v>
      </c>
      <c r="AA505" s="7" t="s">
        <v>52</v>
      </c>
      <c r="AB505" s="7" t="s">
        <v>53</v>
      </c>
    </row>
    <row r="506" ht="18.75" customHeight="1">
      <c r="A506" s="7" t="s">
        <v>3889</v>
      </c>
      <c r="B506" s="7" t="s">
        <v>3890</v>
      </c>
      <c r="C506" s="7" t="s">
        <v>3891</v>
      </c>
      <c r="D506" s="7" t="s">
        <v>32</v>
      </c>
      <c r="E506" s="7" t="s">
        <v>3892</v>
      </c>
      <c r="F506" s="7" t="s">
        <v>34</v>
      </c>
      <c r="G506" s="7" t="s">
        <v>3008</v>
      </c>
      <c r="H506" s="7" t="s">
        <v>3008</v>
      </c>
      <c r="I506" s="7" t="s">
        <v>36</v>
      </c>
      <c r="J506" s="7" t="s">
        <v>37</v>
      </c>
      <c r="K506" s="7" t="s">
        <v>3893</v>
      </c>
      <c r="L506" s="7" t="s">
        <v>3894</v>
      </c>
      <c r="M506" s="7" t="s">
        <v>40</v>
      </c>
      <c r="N506" s="7" t="s">
        <v>41</v>
      </c>
      <c r="O506" s="7" t="s">
        <v>42</v>
      </c>
      <c r="P506" s="7" t="s">
        <v>43</v>
      </c>
      <c r="Q506" s="7" t="s">
        <v>2831</v>
      </c>
      <c r="R506" s="7"/>
      <c r="S506" s="7" t="s">
        <v>3895</v>
      </c>
      <c r="T506" s="7" t="s">
        <v>3896</v>
      </c>
      <c r="U506" s="7" t="s">
        <v>696</v>
      </c>
      <c r="V506" s="7" t="s">
        <v>140</v>
      </c>
      <c r="W506" s="7" t="s">
        <v>141</v>
      </c>
      <c r="X506" s="7" t="s">
        <v>50</v>
      </c>
      <c r="Y506" s="7" t="s">
        <v>392</v>
      </c>
      <c r="Z506" s="7" t="s">
        <v>34</v>
      </c>
      <c r="AA506" s="7" t="s">
        <v>52</v>
      </c>
      <c r="AB506" s="7" t="s">
        <v>53</v>
      </c>
    </row>
    <row r="507" ht="18.75" customHeight="1">
      <c r="A507" s="7" t="s">
        <v>3897</v>
      </c>
      <c r="B507" s="7" t="s">
        <v>3898</v>
      </c>
      <c r="C507" s="7" t="s">
        <v>3899</v>
      </c>
      <c r="D507" s="7" t="s">
        <v>32</v>
      </c>
      <c r="E507" s="7" t="s">
        <v>3900</v>
      </c>
      <c r="F507" s="7" t="s">
        <v>34</v>
      </c>
      <c r="G507" s="7" t="s">
        <v>35</v>
      </c>
      <c r="H507" s="7" t="s">
        <v>35</v>
      </c>
      <c r="I507" s="7" t="s">
        <v>36</v>
      </c>
      <c r="J507" s="7" t="s">
        <v>37</v>
      </c>
      <c r="K507" s="7" t="s">
        <v>3901</v>
      </c>
      <c r="L507" s="7" t="s">
        <v>2337</v>
      </c>
      <c r="M507" s="7" t="s">
        <v>40</v>
      </c>
      <c r="N507" s="7" t="s">
        <v>41</v>
      </c>
      <c r="O507" s="7" t="s">
        <v>42</v>
      </c>
      <c r="P507" s="7" t="s">
        <v>43</v>
      </c>
      <c r="Q507" s="7" t="s">
        <v>921</v>
      </c>
      <c r="R507" s="7" t="s">
        <v>3902</v>
      </c>
      <c r="S507" s="7" t="s">
        <v>3903</v>
      </c>
      <c r="T507" s="7"/>
      <c r="U507" s="7" t="s">
        <v>47</v>
      </c>
      <c r="V507" s="7" t="s">
        <v>51</v>
      </c>
      <c r="W507" s="7" t="s">
        <v>64</v>
      </c>
      <c r="X507" s="7" t="s">
        <v>50</v>
      </c>
      <c r="Y507" s="7" t="s">
        <v>392</v>
      </c>
      <c r="Z507" s="7" t="s">
        <v>34</v>
      </c>
      <c r="AA507" s="7" t="s">
        <v>52</v>
      </c>
      <c r="AB507" s="7" t="s">
        <v>53</v>
      </c>
    </row>
    <row r="508" ht="18.75" customHeight="1">
      <c r="A508" s="7" t="s">
        <v>3904</v>
      </c>
      <c r="B508" s="7" t="s">
        <v>3905</v>
      </c>
      <c r="C508" s="7" t="s">
        <v>3906</v>
      </c>
      <c r="D508" s="7" t="s">
        <v>32</v>
      </c>
      <c r="E508" s="7" t="s">
        <v>3907</v>
      </c>
      <c r="F508" s="7" t="s">
        <v>34</v>
      </c>
      <c r="G508" s="7" t="s">
        <v>35</v>
      </c>
      <c r="H508" s="7" t="s">
        <v>35</v>
      </c>
      <c r="I508" s="6" t="s">
        <v>3908</v>
      </c>
      <c r="J508" s="7" t="s">
        <v>37</v>
      </c>
      <c r="K508" s="7" t="s">
        <v>3909</v>
      </c>
      <c r="L508" s="7" t="s">
        <v>35</v>
      </c>
      <c r="M508" s="7" t="s">
        <v>40</v>
      </c>
      <c r="N508" s="7" t="s">
        <v>41</v>
      </c>
      <c r="O508" s="7" t="s">
        <v>42</v>
      </c>
      <c r="P508" s="7" t="s">
        <v>43</v>
      </c>
      <c r="Q508" s="7" t="s">
        <v>60</v>
      </c>
      <c r="R508" s="7" t="s">
        <v>3087</v>
      </c>
      <c r="S508" s="7" t="s">
        <v>34</v>
      </c>
      <c r="T508" s="7"/>
      <c r="U508" s="7" t="s">
        <v>1629</v>
      </c>
      <c r="V508" s="7" t="s">
        <v>51</v>
      </c>
      <c r="W508" s="7" t="s">
        <v>64</v>
      </c>
      <c r="X508" s="7" t="s">
        <v>50</v>
      </c>
      <c r="Y508" s="7" t="s">
        <v>392</v>
      </c>
      <c r="Z508" s="7" t="s">
        <v>34</v>
      </c>
      <c r="AA508" s="7" t="s">
        <v>52</v>
      </c>
      <c r="AB508" s="7" t="s">
        <v>53</v>
      </c>
    </row>
    <row r="509" ht="18.75" customHeight="1">
      <c r="A509" s="7" t="s">
        <v>3910</v>
      </c>
      <c r="B509" s="7" t="s">
        <v>3911</v>
      </c>
      <c r="C509" s="7" t="s">
        <v>1420</v>
      </c>
      <c r="D509" s="7" t="s">
        <v>32</v>
      </c>
      <c r="E509" s="7" t="s">
        <v>3912</v>
      </c>
      <c r="F509" s="7" t="s">
        <v>34</v>
      </c>
      <c r="G509" s="7" t="s">
        <v>3913</v>
      </c>
      <c r="H509" s="7" t="s">
        <v>35</v>
      </c>
      <c r="I509" s="6" t="s">
        <v>3914</v>
      </c>
      <c r="J509" s="7" t="s">
        <v>37</v>
      </c>
      <c r="K509" s="7" t="s">
        <v>3915</v>
      </c>
      <c r="L509" s="7" t="s">
        <v>35</v>
      </c>
      <c r="M509" s="7" t="s">
        <v>40</v>
      </c>
      <c r="N509" s="7" t="s">
        <v>41</v>
      </c>
      <c r="O509" s="7" t="s">
        <v>42</v>
      </c>
      <c r="P509" s="7" t="s">
        <v>43</v>
      </c>
      <c r="Q509" s="7" t="s">
        <v>289</v>
      </c>
      <c r="R509" s="7" t="s">
        <v>3916</v>
      </c>
      <c r="S509" s="7"/>
      <c r="T509" s="7"/>
      <c r="U509" s="7" t="s">
        <v>47</v>
      </c>
      <c r="V509" s="7" t="s">
        <v>51</v>
      </c>
      <c r="W509" s="7" t="s">
        <v>64</v>
      </c>
      <c r="X509" s="7" t="s">
        <v>50</v>
      </c>
      <c r="Y509" s="7" t="s">
        <v>392</v>
      </c>
      <c r="Z509" s="7" t="s">
        <v>34</v>
      </c>
      <c r="AA509" s="7" t="s">
        <v>52</v>
      </c>
      <c r="AB509" s="7" t="s">
        <v>53</v>
      </c>
    </row>
    <row r="510" ht="18.75" customHeight="1">
      <c r="A510" s="7" t="s">
        <v>3917</v>
      </c>
      <c r="B510" s="7" t="s">
        <v>3918</v>
      </c>
      <c r="C510" s="7" t="s">
        <v>3919</v>
      </c>
      <c r="D510" s="7" t="s">
        <v>32</v>
      </c>
      <c r="E510" s="7" t="s">
        <v>3920</v>
      </c>
      <c r="F510" s="7" t="s">
        <v>58</v>
      </c>
      <c r="G510" s="7" t="s">
        <v>35</v>
      </c>
      <c r="H510" s="7" t="s">
        <v>35</v>
      </c>
      <c r="I510" s="6" t="s">
        <v>3921</v>
      </c>
      <c r="J510" s="7" t="s">
        <v>37</v>
      </c>
      <c r="K510" s="7" t="s">
        <v>3922</v>
      </c>
      <c r="L510" s="7" t="s">
        <v>35</v>
      </c>
      <c r="M510" s="7" t="s">
        <v>40</v>
      </c>
      <c r="N510" s="7" t="s">
        <v>41</v>
      </c>
      <c r="O510" s="7" t="s">
        <v>42</v>
      </c>
      <c r="P510" s="7" t="s">
        <v>43</v>
      </c>
      <c r="Q510" s="7" t="s">
        <v>418</v>
      </c>
      <c r="R510" s="7"/>
      <c r="S510" s="7" t="s">
        <v>3923</v>
      </c>
      <c r="T510" s="7"/>
      <c r="U510" s="7" t="s">
        <v>47</v>
      </c>
      <c r="V510" s="7" t="s">
        <v>51</v>
      </c>
      <c r="W510" s="7" t="s">
        <v>64</v>
      </c>
      <c r="X510" s="7" t="s">
        <v>79</v>
      </c>
      <c r="Y510" s="7" t="s">
        <v>2418</v>
      </c>
      <c r="Z510" s="7" t="s">
        <v>65</v>
      </c>
      <c r="AA510" s="7" t="s">
        <v>66</v>
      </c>
      <c r="AB510" s="7" t="s">
        <v>53</v>
      </c>
    </row>
    <row r="511" ht="18.75" customHeight="1">
      <c r="A511" s="7" t="s">
        <v>3924</v>
      </c>
      <c r="B511" s="7" t="s">
        <v>3925</v>
      </c>
      <c r="C511" s="7" t="s">
        <v>3926</v>
      </c>
      <c r="D511" s="7" t="s">
        <v>32</v>
      </c>
      <c r="E511" s="7" t="s">
        <v>3927</v>
      </c>
      <c r="F511" s="7" t="s">
        <v>58</v>
      </c>
      <c r="G511" s="7" t="s">
        <v>35</v>
      </c>
      <c r="H511" s="7" t="s">
        <v>35</v>
      </c>
      <c r="I511" s="6" t="s">
        <v>3928</v>
      </c>
      <c r="J511" s="7" t="s">
        <v>426</v>
      </c>
      <c r="K511" s="7" t="s">
        <v>3929</v>
      </c>
      <c r="L511" s="7" t="s">
        <v>35</v>
      </c>
      <c r="M511" s="7" t="s">
        <v>40</v>
      </c>
      <c r="N511" s="7" t="s">
        <v>2207</v>
      </c>
      <c r="O511" s="7" t="s">
        <v>42</v>
      </c>
      <c r="P511" s="7" t="s">
        <v>43</v>
      </c>
      <c r="Q511" s="7" t="s">
        <v>418</v>
      </c>
      <c r="R511" s="7"/>
      <c r="S511" s="7"/>
      <c r="T511" s="7"/>
      <c r="U511" s="7" t="s">
        <v>47</v>
      </c>
      <c r="V511" s="7" t="s">
        <v>51</v>
      </c>
      <c r="W511" s="7" t="s">
        <v>64</v>
      </c>
      <c r="X511" s="7" t="s">
        <v>50</v>
      </c>
      <c r="Y511" s="7" t="s">
        <v>392</v>
      </c>
      <c r="Z511" s="7" t="s">
        <v>65</v>
      </c>
      <c r="AA511" s="7" t="s">
        <v>66</v>
      </c>
      <c r="AB511" s="7" t="s">
        <v>53</v>
      </c>
    </row>
    <row r="512" ht="18.75" customHeight="1">
      <c r="A512" s="7" t="s">
        <v>3930</v>
      </c>
      <c r="B512" s="7" t="s">
        <v>3931</v>
      </c>
      <c r="C512" s="7" t="s">
        <v>3932</v>
      </c>
      <c r="D512" s="7" t="s">
        <v>32</v>
      </c>
      <c r="E512" s="7" t="s">
        <v>3933</v>
      </c>
      <c r="F512" s="7" t="s">
        <v>34</v>
      </c>
      <c r="G512" s="7" t="s">
        <v>3008</v>
      </c>
      <c r="H512" s="7" t="s">
        <v>3008</v>
      </c>
      <c r="I512" s="7" t="s">
        <v>36</v>
      </c>
      <c r="J512" s="7" t="s">
        <v>37</v>
      </c>
      <c r="K512" s="7" t="s">
        <v>3934</v>
      </c>
      <c r="L512" s="7" t="s">
        <v>3935</v>
      </c>
      <c r="M512" s="7" t="s">
        <v>40</v>
      </c>
      <c r="N512" s="7" t="s">
        <v>41</v>
      </c>
      <c r="O512" s="7" t="s">
        <v>42</v>
      </c>
      <c r="P512" s="7" t="s">
        <v>43</v>
      </c>
      <c r="Q512" s="7" t="s">
        <v>44</v>
      </c>
      <c r="R512" s="7" t="s">
        <v>3936</v>
      </c>
      <c r="S512" s="7" t="s">
        <v>3937</v>
      </c>
      <c r="T512" s="7"/>
      <c r="U512" s="7" t="s">
        <v>1686</v>
      </c>
      <c r="V512" s="7" t="s">
        <v>51</v>
      </c>
      <c r="W512" s="7" t="s">
        <v>141</v>
      </c>
      <c r="X512" s="7" t="s">
        <v>50</v>
      </c>
      <c r="Y512" s="7" t="s">
        <v>392</v>
      </c>
      <c r="Z512" s="7" t="s">
        <v>34</v>
      </c>
      <c r="AA512" s="7" t="s">
        <v>52</v>
      </c>
      <c r="AB512" s="7" t="s">
        <v>53</v>
      </c>
    </row>
    <row r="513" ht="18.75" customHeight="1">
      <c r="A513" s="7" t="s">
        <v>3938</v>
      </c>
      <c r="B513" s="7" t="s">
        <v>3939</v>
      </c>
      <c r="C513" s="7" t="s">
        <v>3940</v>
      </c>
      <c r="D513" s="7" t="s">
        <v>32</v>
      </c>
      <c r="E513" s="7" t="s">
        <v>3941</v>
      </c>
      <c r="F513" s="7" t="s">
        <v>34</v>
      </c>
      <c r="G513" s="7" t="s">
        <v>3008</v>
      </c>
      <c r="H513" s="7" t="s">
        <v>3008</v>
      </c>
      <c r="I513" s="7" t="s">
        <v>36</v>
      </c>
      <c r="J513" s="7" t="s">
        <v>37</v>
      </c>
      <c r="K513" s="7" t="s">
        <v>3942</v>
      </c>
      <c r="L513" s="7" t="s">
        <v>2337</v>
      </c>
      <c r="M513" s="7" t="s">
        <v>369</v>
      </c>
      <c r="N513" s="7" t="s">
        <v>41</v>
      </c>
      <c r="O513" s="7" t="s">
        <v>42</v>
      </c>
      <c r="P513" s="7" t="s">
        <v>43</v>
      </c>
      <c r="Q513" s="7" t="s">
        <v>44</v>
      </c>
      <c r="R513" s="7" t="s">
        <v>2209</v>
      </c>
      <c r="S513" s="7" t="s">
        <v>3943</v>
      </c>
      <c r="T513" s="7"/>
      <c r="U513" s="7" t="s">
        <v>94</v>
      </c>
      <c r="V513" s="7" t="s">
        <v>51</v>
      </c>
      <c r="W513" s="7" t="s">
        <v>64</v>
      </c>
      <c r="X513" s="7" t="s">
        <v>50</v>
      </c>
      <c r="Y513" s="7" t="s">
        <v>392</v>
      </c>
      <c r="Z513" s="7" t="s">
        <v>34</v>
      </c>
      <c r="AA513" s="7" t="s">
        <v>52</v>
      </c>
      <c r="AB513" s="7" t="s">
        <v>53</v>
      </c>
    </row>
    <row r="514" ht="18.75" customHeight="1">
      <c r="A514" s="7" t="s">
        <v>3944</v>
      </c>
      <c r="B514" s="7" t="s">
        <v>3945</v>
      </c>
      <c r="C514" s="7" t="s">
        <v>3946</v>
      </c>
      <c r="D514" s="7" t="s">
        <v>32</v>
      </c>
      <c r="E514" s="7" t="s">
        <v>3947</v>
      </c>
      <c r="F514" s="7" t="s">
        <v>919</v>
      </c>
      <c r="G514" s="7" t="s">
        <v>35</v>
      </c>
      <c r="H514" s="7" t="s">
        <v>35</v>
      </c>
      <c r="I514" s="7" t="s">
        <v>36</v>
      </c>
      <c r="J514" s="7" t="s">
        <v>37</v>
      </c>
      <c r="K514" s="7" t="s">
        <v>3948</v>
      </c>
      <c r="L514" s="7" t="s">
        <v>3949</v>
      </c>
      <c r="M514" s="7" t="s">
        <v>40</v>
      </c>
      <c r="N514" s="7" t="s">
        <v>41</v>
      </c>
      <c r="O514" s="7" t="s">
        <v>42</v>
      </c>
      <c r="P514" s="7" t="s">
        <v>43</v>
      </c>
      <c r="Q514" s="7" t="s">
        <v>60</v>
      </c>
      <c r="R514" s="7"/>
      <c r="S514" s="7"/>
      <c r="T514" s="7"/>
      <c r="U514" s="7" t="s">
        <v>94</v>
      </c>
      <c r="V514" s="7" t="s">
        <v>51</v>
      </c>
      <c r="W514" s="7" t="s">
        <v>64</v>
      </c>
      <c r="X514" s="7" t="s">
        <v>50</v>
      </c>
      <c r="Y514" s="7" t="s">
        <v>3950</v>
      </c>
      <c r="Z514" s="7" t="s">
        <v>923</v>
      </c>
      <c r="AA514" s="7" t="s">
        <v>52</v>
      </c>
      <c r="AB514" s="7" t="s">
        <v>53</v>
      </c>
    </row>
    <row r="515" ht="18.75" customHeight="1">
      <c r="A515" s="7" t="s">
        <v>3951</v>
      </c>
      <c r="B515" s="7" t="s">
        <v>3952</v>
      </c>
      <c r="C515" s="7" t="s">
        <v>3953</v>
      </c>
      <c r="D515" s="7" t="s">
        <v>32</v>
      </c>
      <c r="E515" s="7" t="s">
        <v>3954</v>
      </c>
      <c r="F515" s="7" t="s">
        <v>34</v>
      </c>
      <c r="G515" s="7" t="s">
        <v>35</v>
      </c>
      <c r="H515" s="7" t="s">
        <v>35</v>
      </c>
      <c r="I515" s="7" t="s">
        <v>36</v>
      </c>
      <c r="J515" s="7" t="s">
        <v>37</v>
      </c>
      <c r="K515" s="7" t="s">
        <v>3955</v>
      </c>
      <c r="L515" s="7" t="s">
        <v>2128</v>
      </c>
      <c r="M515" s="7" t="s">
        <v>40</v>
      </c>
      <c r="N515" s="7" t="s">
        <v>41</v>
      </c>
      <c r="O515" s="7" t="s">
        <v>42</v>
      </c>
      <c r="P515" s="7" t="s">
        <v>43</v>
      </c>
      <c r="Q515" s="7" t="s">
        <v>379</v>
      </c>
      <c r="R515" s="7"/>
      <c r="S515" s="7" t="s">
        <v>3956</v>
      </c>
      <c r="T515" s="7" t="s">
        <v>3957</v>
      </c>
      <c r="U515" s="7" t="s">
        <v>94</v>
      </c>
      <c r="V515" s="7" t="s">
        <v>51</v>
      </c>
      <c r="W515" s="7" t="s">
        <v>64</v>
      </c>
      <c r="X515" s="7" t="s">
        <v>50</v>
      </c>
      <c r="Y515" s="7" t="s">
        <v>392</v>
      </c>
      <c r="Z515" s="7" t="s">
        <v>34</v>
      </c>
      <c r="AA515" s="7" t="s">
        <v>52</v>
      </c>
      <c r="AB515" s="7" t="s">
        <v>53</v>
      </c>
    </row>
    <row r="516" ht="18.75" customHeight="1">
      <c r="A516" s="7" t="s">
        <v>3958</v>
      </c>
      <c r="B516" s="7" t="s">
        <v>3959</v>
      </c>
      <c r="C516" s="7" t="s">
        <v>3960</v>
      </c>
      <c r="D516" s="7" t="s">
        <v>32</v>
      </c>
      <c r="E516" s="7" t="s">
        <v>3961</v>
      </c>
      <c r="F516" s="7" t="s">
        <v>34</v>
      </c>
      <c r="G516" s="7" t="s">
        <v>35</v>
      </c>
      <c r="H516" s="7" t="s">
        <v>35</v>
      </c>
      <c r="I516" s="7" t="s">
        <v>36</v>
      </c>
      <c r="J516" s="7" t="s">
        <v>37</v>
      </c>
      <c r="K516" s="7" t="s">
        <v>3962</v>
      </c>
      <c r="L516" s="7" t="s">
        <v>1895</v>
      </c>
      <c r="M516" s="7" t="s">
        <v>40</v>
      </c>
      <c r="N516" s="7" t="s">
        <v>41</v>
      </c>
      <c r="O516" s="7" t="s">
        <v>42</v>
      </c>
      <c r="P516" s="7" t="s">
        <v>43</v>
      </c>
      <c r="Q516" s="7" t="s">
        <v>2177</v>
      </c>
      <c r="R516" s="7" t="s">
        <v>3963</v>
      </c>
      <c r="S516" s="7" t="s">
        <v>34</v>
      </c>
      <c r="T516" s="7" t="s">
        <v>770</v>
      </c>
      <c r="U516" s="7" t="s">
        <v>47</v>
      </c>
      <c r="V516" s="7" t="s">
        <v>51</v>
      </c>
      <c r="W516" s="7" t="s">
        <v>64</v>
      </c>
      <c r="X516" s="7" t="s">
        <v>50</v>
      </c>
      <c r="Y516" s="7" t="s">
        <v>58</v>
      </c>
      <c r="Z516" s="7" t="s">
        <v>34</v>
      </c>
      <c r="AA516" s="7" t="s">
        <v>52</v>
      </c>
      <c r="AB516" s="7" t="s">
        <v>53</v>
      </c>
    </row>
    <row r="517" ht="18.75" customHeight="1">
      <c r="A517" s="7" t="s">
        <v>3964</v>
      </c>
      <c r="B517" s="7" t="s">
        <v>3965</v>
      </c>
      <c r="C517" s="7" t="s">
        <v>3966</v>
      </c>
      <c r="D517" s="7" t="s">
        <v>32</v>
      </c>
      <c r="E517" s="7" t="s">
        <v>3967</v>
      </c>
      <c r="F517" s="7" t="s">
        <v>34</v>
      </c>
      <c r="G517" s="7" t="s">
        <v>35</v>
      </c>
      <c r="H517" s="7" t="s">
        <v>35</v>
      </c>
      <c r="I517" s="7" t="s">
        <v>36</v>
      </c>
      <c r="J517" s="7" t="s">
        <v>37</v>
      </c>
      <c r="K517" s="7" t="s">
        <v>3968</v>
      </c>
      <c r="L517" s="7" t="s">
        <v>2337</v>
      </c>
      <c r="M517" s="7" t="s">
        <v>40</v>
      </c>
      <c r="N517" s="7" t="s">
        <v>41</v>
      </c>
      <c r="O517" s="7" t="s">
        <v>42</v>
      </c>
      <c r="P517" s="7" t="s">
        <v>43</v>
      </c>
      <c r="Q517" s="7" t="s">
        <v>289</v>
      </c>
      <c r="R517" s="7" t="s">
        <v>3969</v>
      </c>
      <c r="S517" s="7" t="s">
        <v>3970</v>
      </c>
      <c r="T517" s="7"/>
      <c r="U517" s="7" t="s">
        <v>94</v>
      </c>
      <c r="V517" s="7" t="s">
        <v>51</v>
      </c>
      <c r="W517" s="7" t="s">
        <v>64</v>
      </c>
      <c r="X517" s="7" t="s">
        <v>50</v>
      </c>
      <c r="Y517" s="7" t="s">
        <v>392</v>
      </c>
      <c r="Z517" s="7" t="s">
        <v>34</v>
      </c>
      <c r="AA517" s="7" t="s">
        <v>52</v>
      </c>
      <c r="AB517" s="7" t="s">
        <v>53</v>
      </c>
    </row>
    <row r="518" ht="18.75" customHeight="1">
      <c r="A518" s="7" t="s">
        <v>3971</v>
      </c>
      <c r="B518" s="7" t="s">
        <v>3972</v>
      </c>
      <c r="C518" s="7" t="s">
        <v>3973</v>
      </c>
      <c r="D518" s="7" t="s">
        <v>32</v>
      </c>
      <c r="E518" s="7" t="s">
        <v>3974</v>
      </c>
      <c r="F518" s="7" t="s">
        <v>58</v>
      </c>
      <c r="G518" s="7" t="s">
        <v>35</v>
      </c>
      <c r="H518" s="7" t="s">
        <v>35</v>
      </c>
      <c r="I518" s="7" t="s">
        <v>3975</v>
      </c>
      <c r="J518" s="7" t="s">
        <v>37</v>
      </c>
      <c r="K518" s="7" t="s">
        <v>3976</v>
      </c>
      <c r="L518" s="7" t="s">
        <v>35</v>
      </c>
      <c r="M518" s="7" t="s">
        <v>40</v>
      </c>
      <c r="N518" s="7" t="s">
        <v>41</v>
      </c>
      <c r="O518" s="7" t="s">
        <v>42</v>
      </c>
      <c r="P518" s="7" t="s">
        <v>43</v>
      </c>
      <c r="Q518" s="7" t="s">
        <v>3233</v>
      </c>
      <c r="R518" s="7"/>
      <c r="S518" s="7"/>
      <c r="T518" s="7"/>
      <c r="U518" s="7" t="s">
        <v>47</v>
      </c>
      <c r="V518" s="7" t="s">
        <v>51</v>
      </c>
      <c r="W518" s="7" t="s">
        <v>64</v>
      </c>
      <c r="X518" s="7" t="s">
        <v>50</v>
      </c>
      <c r="Y518" s="7" t="s">
        <v>392</v>
      </c>
      <c r="Z518" s="7" t="s">
        <v>65</v>
      </c>
      <c r="AA518" s="7" t="s">
        <v>66</v>
      </c>
      <c r="AB518" s="7" t="s">
        <v>66</v>
      </c>
    </row>
    <row r="519" ht="18.75" customHeight="1">
      <c r="A519" s="7" t="s">
        <v>3977</v>
      </c>
      <c r="B519" s="7" t="s">
        <v>3978</v>
      </c>
      <c r="C519" s="8">
        <v>246.0</v>
      </c>
      <c r="D519" s="7" t="s">
        <v>32</v>
      </c>
      <c r="E519" s="7" t="s">
        <v>3979</v>
      </c>
      <c r="F519" s="7" t="s">
        <v>58</v>
      </c>
      <c r="G519" s="7" t="s">
        <v>35</v>
      </c>
      <c r="H519" s="7" t="s">
        <v>35</v>
      </c>
      <c r="I519" s="10">
        <v>35419.0</v>
      </c>
      <c r="J519" s="7" t="s">
        <v>37</v>
      </c>
      <c r="K519" s="7" t="s">
        <v>3980</v>
      </c>
      <c r="L519" s="7" t="s">
        <v>35</v>
      </c>
      <c r="M519" s="7" t="s">
        <v>40</v>
      </c>
      <c r="N519" s="7" t="s">
        <v>41</v>
      </c>
      <c r="O519" s="7" t="s">
        <v>42</v>
      </c>
      <c r="P519" s="7" t="s">
        <v>43</v>
      </c>
      <c r="Q519" s="7" t="s">
        <v>73</v>
      </c>
      <c r="R519" s="7"/>
      <c r="S519" s="7"/>
      <c r="T519" s="7"/>
      <c r="U519" s="7" t="s">
        <v>94</v>
      </c>
      <c r="V519" s="7" t="s">
        <v>51</v>
      </c>
      <c r="W519" s="7" t="s">
        <v>141</v>
      </c>
      <c r="X519" s="7" t="s">
        <v>50</v>
      </c>
      <c r="Y519" s="7" t="s">
        <v>58</v>
      </c>
      <c r="Z519" s="7" t="s">
        <v>65</v>
      </c>
      <c r="AA519" s="7" t="s">
        <v>52</v>
      </c>
      <c r="AB519" s="7" t="s">
        <v>53</v>
      </c>
    </row>
    <row r="520" ht="18.75" customHeight="1">
      <c r="A520" s="7" t="s">
        <v>3981</v>
      </c>
      <c r="B520" s="7" t="s">
        <v>3982</v>
      </c>
      <c r="C520" s="7" t="s">
        <v>3983</v>
      </c>
      <c r="D520" s="7" t="s">
        <v>32</v>
      </c>
      <c r="E520" s="7" t="s">
        <v>3984</v>
      </c>
      <c r="F520" s="7" t="s">
        <v>34</v>
      </c>
      <c r="G520" s="7"/>
      <c r="H520" s="7" t="s">
        <v>35</v>
      </c>
      <c r="I520" s="7" t="s">
        <v>3985</v>
      </c>
      <c r="J520" s="7" t="s">
        <v>37</v>
      </c>
      <c r="K520" s="7" t="s">
        <v>3986</v>
      </c>
      <c r="L520" s="7" t="s">
        <v>3987</v>
      </c>
      <c r="M520" s="7" t="s">
        <v>40</v>
      </c>
      <c r="N520" s="7" t="s">
        <v>41</v>
      </c>
      <c r="O520" s="7" t="s">
        <v>42</v>
      </c>
      <c r="P520" s="7" t="s">
        <v>43</v>
      </c>
      <c r="Q520" s="7" t="s">
        <v>768</v>
      </c>
      <c r="R520" s="7" t="s">
        <v>3988</v>
      </c>
      <c r="S520" s="7" t="s">
        <v>34</v>
      </c>
      <c r="T520" s="7"/>
      <c r="U520" s="7" t="s">
        <v>94</v>
      </c>
      <c r="V520" s="7" t="s">
        <v>51</v>
      </c>
      <c r="W520" s="7" t="s">
        <v>49</v>
      </c>
      <c r="X520" s="7" t="s">
        <v>97</v>
      </c>
      <c r="Y520" s="7" t="s">
        <v>392</v>
      </c>
      <c r="Z520" s="7" t="s">
        <v>34</v>
      </c>
      <c r="AA520" s="7" t="s">
        <v>52</v>
      </c>
      <c r="AB520" s="7" t="s">
        <v>53</v>
      </c>
    </row>
    <row r="521" ht="18.75" customHeight="1">
      <c r="A521" s="7" t="s">
        <v>3989</v>
      </c>
      <c r="B521" s="7" t="s">
        <v>3990</v>
      </c>
      <c r="C521" s="7" t="s">
        <v>3991</v>
      </c>
      <c r="D521" s="7" t="s">
        <v>32</v>
      </c>
      <c r="E521" s="7" t="s">
        <v>3992</v>
      </c>
      <c r="F521" s="7" t="s">
        <v>34</v>
      </c>
      <c r="G521" s="7" t="s">
        <v>35</v>
      </c>
      <c r="H521" s="7" t="s">
        <v>35</v>
      </c>
      <c r="I521" s="7" t="s">
        <v>36</v>
      </c>
      <c r="J521" s="7" t="s">
        <v>37</v>
      </c>
      <c r="K521" s="7" t="s">
        <v>3993</v>
      </c>
      <c r="L521" s="7" t="s">
        <v>3994</v>
      </c>
      <c r="M521" s="7" t="s">
        <v>40</v>
      </c>
      <c r="N521" s="7" t="s">
        <v>41</v>
      </c>
      <c r="O521" s="7" t="s">
        <v>42</v>
      </c>
      <c r="P521" s="7" t="s">
        <v>43</v>
      </c>
      <c r="Q521" s="7" t="s">
        <v>223</v>
      </c>
      <c r="R521" s="7"/>
      <c r="S521" s="7" t="s">
        <v>3995</v>
      </c>
      <c r="T521" s="7"/>
      <c r="U521" s="7" t="s">
        <v>94</v>
      </c>
      <c r="V521" s="7" t="s">
        <v>51</v>
      </c>
      <c r="W521" s="7" t="s">
        <v>96</v>
      </c>
      <c r="X521" s="7" t="s">
        <v>79</v>
      </c>
      <c r="Y521" s="7" t="s">
        <v>392</v>
      </c>
      <c r="Z521" s="7" t="s">
        <v>34</v>
      </c>
      <c r="AA521" s="7" t="s">
        <v>52</v>
      </c>
      <c r="AB521" s="7" t="s">
        <v>53</v>
      </c>
    </row>
    <row r="522" ht="18.75" customHeight="1">
      <c r="A522" s="7" t="s">
        <v>3996</v>
      </c>
      <c r="B522" s="7" t="s">
        <v>3997</v>
      </c>
      <c r="C522" s="7" t="s">
        <v>3998</v>
      </c>
      <c r="D522" s="7" t="s">
        <v>32</v>
      </c>
      <c r="E522" s="7" t="s">
        <v>3999</v>
      </c>
      <c r="F522" s="7" t="s">
        <v>34</v>
      </c>
      <c r="G522" s="7" t="s">
        <v>35</v>
      </c>
      <c r="H522" s="7" t="s">
        <v>35</v>
      </c>
      <c r="I522" s="7" t="s">
        <v>36</v>
      </c>
      <c r="J522" s="7" t="s">
        <v>37</v>
      </c>
      <c r="K522" s="7" t="s">
        <v>4000</v>
      </c>
      <c r="L522" s="7" t="s">
        <v>35</v>
      </c>
      <c r="M522" s="7" t="s">
        <v>40</v>
      </c>
      <c r="N522" s="7" t="s">
        <v>41</v>
      </c>
      <c r="O522" s="7" t="s">
        <v>42</v>
      </c>
      <c r="P522" s="7" t="s">
        <v>43</v>
      </c>
      <c r="Q522" s="7" t="s">
        <v>379</v>
      </c>
      <c r="R522" s="7" t="s">
        <v>4001</v>
      </c>
      <c r="S522" s="7" t="s">
        <v>4002</v>
      </c>
      <c r="T522" s="7"/>
      <c r="U522" s="7" t="s">
        <v>94</v>
      </c>
      <c r="V522" s="7" t="s">
        <v>51</v>
      </c>
      <c r="W522" s="7" t="s">
        <v>96</v>
      </c>
      <c r="X522" s="7" t="s">
        <v>97</v>
      </c>
      <c r="Y522" s="7" t="s">
        <v>392</v>
      </c>
      <c r="Z522" s="7" t="s">
        <v>34</v>
      </c>
      <c r="AA522" s="7" t="s">
        <v>52</v>
      </c>
      <c r="AB522" s="7" t="s">
        <v>53</v>
      </c>
    </row>
    <row r="523" ht="18.75" customHeight="1">
      <c r="A523" s="7" t="s">
        <v>4003</v>
      </c>
      <c r="B523" s="7" t="s">
        <v>4004</v>
      </c>
      <c r="C523" s="7" t="s">
        <v>4005</v>
      </c>
      <c r="D523" s="7" t="s">
        <v>32</v>
      </c>
      <c r="E523" s="7" t="s">
        <v>4006</v>
      </c>
      <c r="F523" s="7" t="s">
        <v>34</v>
      </c>
      <c r="G523" s="7" t="s">
        <v>35</v>
      </c>
      <c r="H523" s="7" t="s">
        <v>35</v>
      </c>
      <c r="I523" s="8">
        <v>1987.0</v>
      </c>
      <c r="J523" s="7" t="s">
        <v>37</v>
      </c>
      <c r="K523" s="7" t="s">
        <v>4007</v>
      </c>
      <c r="L523" s="7" t="s">
        <v>4008</v>
      </c>
      <c r="M523" s="7" t="s">
        <v>40</v>
      </c>
      <c r="N523" s="7" t="s">
        <v>41</v>
      </c>
      <c r="O523" s="7" t="s">
        <v>42</v>
      </c>
      <c r="P523" s="7" t="s">
        <v>43</v>
      </c>
      <c r="Q523" s="7" t="s">
        <v>379</v>
      </c>
      <c r="R523" s="7" t="s">
        <v>4009</v>
      </c>
      <c r="S523" s="7" t="s">
        <v>34</v>
      </c>
      <c r="T523" s="7"/>
      <c r="U523" s="7" t="s">
        <v>94</v>
      </c>
      <c r="V523" s="7" t="s">
        <v>51</v>
      </c>
      <c r="W523" s="7" t="s">
        <v>78</v>
      </c>
      <c r="X523" s="7" t="s">
        <v>411</v>
      </c>
      <c r="Y523" s="7" t="s">
        <v>392</v>
      </c>
      <c r="Z523" s="7" t="s">
        <v>34</v>
      </c>
      <c r="AA523" s="7" t="s">
        <v>52</v>
      </c>
      <c r="AB523" s="7" t="s">
        <v>53</v>
      </c>
    </row>
    <row r="524" ht="18.75" customHeight="1">
      <c r="A524" s="7" t="s">
        <v>4010</v>
      </c>
      <c r="B524" s="7" t="s">
        <v>4011</v>
      </c>
      <c r="C524" s="6" t="s">
        <v>4012</v>
      </c>
      <c r="D524" s="7" t="s">
        <v>32</v>
      </c>
      <c r="E524" s="7" t="s">
        <v>4013</v>
      </c>
      <c r="F524" s="7" t="s">
        <v>1033</v>
      </c>
      <c r="G524" s="7" t="s">
        <v>35</v>
      </c>
      <c r="H524" s="7" t="s">
        <v>35</v>
      </c>
      <c r="I524" s="7" t="s">
        <v>36</v>
      </c>
      <c r="J524" s="7" t="s">
        <v>37</v>
      </c>
      <c r="K524" s="7" t="s">
        <v>4014</v>
      </c>
      <c r="L524" s="7" t="s">
        <v>35</v>
      </c>
      <c r="M524" s="7" t="s">
        <v>40</v>
      </c>
      <c r="N524" s="7" t="s">
        <v>41</v>
      </c>
      <c r="O524" s="7" t="s">
        <v>42</v>
      </c>
      <c r="P524" s="7" t="s">
        <v>43</v>
      </c>
      <c r="Q524" s="7" t="s">
        <v>104</v>
      </c>
      <c r="R524" s="7" t="s">
        <v>527</v>
      </c>
      <c r="S524" s="7" t="s">
        <v>1033</v>
      </c>
      <c r="T524" s="7"/>
      <c r="U524" s="7" t="s">
        <v>359</v>
      </c>
      <c r="V524" s="7" t="s">
        <v>51</v>
      </c>
      <c r="W524" s="7" t="s">
        <v>78</v>
      </c>
      <c r="X524" s="7" t="s">
        <v>97</v>
      </c>
      <c r="Y524" s="7" t="s">
        <v>392</v>
      </c>
      <c r="Z524" s="7" t="s">
        <v>4015</v>
      </c>
      <c r="AA524" s="7" t="s">
        <v>2816</v>
      </c>
      <c r="AB524" s="7" t="s">
        <v>53</v>
      </c>
    </row>
    <row r="525" ht="18.75" customHeight="1">
      <c r="A525" s="7" t="s">
        <v>4016</v>
      </c>
      <c r="B525" s="7" t="s">
        <v>4017</v>
      </c>
      <c r="C525" s="7" t="s">
        <v>4018</v>
      </c>
      <c r="D525" s="7" t="s">
        <v>32</v>
      </c>
      <c r="E525" s="7" t="s">
        <v>4019</v>
      </c>
      <c r="F525" s="7" t="s">
        <v>34</v>
      </c>
      <c r="G525" s="7" t="s">
        <v>35</v>
      </c>
      <c r="H525" s="7" t="s">
        <v>35</v>
      </c>
      <c r="I525" s="7" t="s">
        <v>36</v>
      </c>
      <c r="J525" s="7" t="s">
        <v>37</v>
      </c>
      <c r="K525" s="7" t="s">
        <v>4020</v>
      </c>
      <c r="L525" s="7" t="s">
        <v>4021</v>
      </c>
      <c r="M525" s="7" t="s">
        <v>40</v>
      </c>
      <c r="N525" s="7" t="s">
        <v>41</v>
      </c>
      <c r="O525" s="7" t="s">
        <v>42</v>
      </c>
      <c r="P525" s="7" t="s">
        <v>43</v>
      </c>
      <c r="Q525" s="7" t="s">
        <v>289</v>
      </c>
      <c r="R525" s="7"/>
      <c r="S525" s="7"/>
      <c r="T525" s="7" t="s">
        <v>1953</v>
      </c>
      <c r="U525" s="7" t="s">
        <v>47</v>
      </c>
      <c r="V525" s="7" t="s">
        <v>51</v>
      </c>
      <c r="W525" s="7" t="s">
        <v>96</v>
      </c>
      <c r="X525" s="7" t="s">
        <v>50</v>
      </c>
      <c r="Y525" s="7" t="s">
        <v>392</v>
      </c>
      <c r="Z525" s="7" t="s">
        <v>34</v>
      </c>
      <c r="AA525" s="7" t="s">
        <v>52</v>
      </c>
      <c r="AB525" s="7" t="s">
        <v>53</v>
      </c>
    </row>
    <row r="526" ht="18.75" customHeight="1">
      <c r="A526" s="7" t="s">
        <v>4022</v>
      </c>
      <c r="B526" s="7" t="s">
        <v>4023</v>
      </c>
      <c r="C526" s="6" t="s">
        <v>4024</v>
      </c>
      <c r="D526" s="7" t="s">
        <v>32</v>
      </c>
      <c r="E526" s="7" t="s">
        <v>4025</v>
      </c>
      <c r="F526" s="7" t="s">
        <v>2133</v>
      </c>
      <c r="G526" s="7" t="s">
        <v>35</v>
      </c>
      <c r="H526" s="7" t="s">
        <v>35</v>
      </c>
      <c r="I526" s="7" t="s">
        <v>36</v>
      </c>
      <c r="J526" s="7" t="s">
        <v>37</v>
      </c>
      <c r="K526" s="7" t="s">
        <v>4026</v>
      </c>
      <c r="L526" s="7" t="s">
        <v>35</v>
      </c>
      <c r="M526" s="7" t="s">
        <v>40</v>
      </c>
      <c r="N526" s="7" t="s">
        <v>41</v>
      </c>
      <c r="O526" s="7" t="s">
        <v>42</v>
      </c>
      <c r="P526" s="7" t="s">
        <v>43</v>
      </c>
      <c r="Q526" s="7" t="s">
        <v>1662</v>
      </c>
      <c r="R526" s="7" t="s">
        <v>4027</v>
      </c>
      <c r="S526" s="7" t="s">
        <v>4028</v>
      </c>
      <c r="T526" s="7"/>
      <c r="U526" s="7" t="s">
        <v>47</v>
      </c>
      <c r="V526" s="7" t="s">
        <v>51</v>
      </c>
      <c r="W526" s="7" t="s">
        <v>64</v>
      </c>
      <c r="X526" s="7" t="s">
        <v>79</v>
      </c>
      <c r="Y526" s="7" t="s">
        <v>392</v>
      </c>
      <c r="Z526" s="7" t="s">
        <v>4029</v>
      </c>
      <c r="AA526" s="7" t="s">
        <v>52</v>
      </c>
      <c r="AB526" s="7" t="s">
        <v>66</v>
      </c>
    </row>
    <row r="527" ht="18.75" customHeight="1">
      <c r="A527" s="7" t="s">
        <v>4030</v>
      </c>
      <c r="B527" s="7" t="s">
        <v>4031</v>
      </c>
      <c r="C527" s="7" t="s">
        <v>4032</v>
      </c>
      <c r="D527" s="7" t="s">
        <v>32</v>
      </c>
      <c r="E527" s="7" t="s">
        <v>4033</v>
      </c>
      <c r="F527" s="7" t="s">
        <v>34</v>
      </c>
      <c r="G527" s="7" t="s">
        <v>35</v>
      </c>
      <c r="H527" s="7" t="s">
        <v>35</v>
      </c>
      <c r="I527" s="7" t="s">
        <v>36</v>
      </c>
      <c r="J527" s="7" t="s">
        <v>37</v>
      </c>
      <c r="K527" s="7" t="s">
        <v>4034</v>
      </c>
      <c r="L527" s="7" t="s">
        <v>498</v>
      </c>
      <c r="M527" s="7" t="s">
        <v>40</v>
      </c>
      <c r="N527" s="7" t="s">
        <v>41</v>
      </c>
      <c r="O527" s="7" t="s">
        <v>42</v>
      </c>
      <c r="P527" s="7" t="s">
        <v>43</v>
      </c>
      <c r="Q527" s="7" t="s">
        <v>4035</v>
      </c>
      <c r="R527" s="7" t="s">
        <v>4036</v>
      </c>
      <c r="S527" s="7" t="s">
        <v>4037</v>
      </c>
      <c r="T527" s="7"/>
      <c r="U527" s="7" t="s">
        <v>47</v>
      </c>
      <c r="V527" s="7" t="s">
        <v>51</v>
      </c>
      <c r="W527" s="7" t="s">
        <v>64</v>
      </c>
      <c r="X527" s="7" t="s">
        <v>50</v>
      </c>
      <c r="Y527" s="7" t="s">
        <v>392</v>
      </c>
      <c r="Z527" s="7" t="s">
        <v>34</v>
      </c>
      <c r="AA527" s="7" t="s">
        <v>52</v>
      </c>
      <c r="AB527" s="7" t="s">
        <v>53</v>
      </c>
    </row>
    <row r="528" ht="18.75" customHeight="1">
      <c r="A528" s="7" t="s">
        <v>4038</v>
      </c>
      <c r="B528" s="7" t="s">
        <v>4039</v>
      </c>
      <c r="C528" s="7" t="s">
        <v>4040</v>
      </c>
      <c r="D528" s="7" t="s">
        <v>32</v>
      </c>
      <c r="E528" s="7" t="s">
        <v>4041</v>
      </c>
      <c r="F528" s="7" t="s">
        <v>34</v>
      </c>
      <c r="G528" s="7" t="s">
        <v>35</v>
      </c>
      <c r="H528" s="7" t="s">
        <v>35</v>
      </c>
      <c r="I528" s="7" t="s">
        <v>36</v>
      </c>
      <c r="J528" s="7" t="s">
        <v>37</v>
      </c>
      <c r="K528" s="7" t="s">
        <v>4042</v>
      </c>
      <c r="L528" s="7" t="s">
        <v>570</v>
      </c>
      <c r="M528" s="7" t="s">
        <v>40</v>
      </c>
      <c r="N528" s="7" t="s">
        <v>41</v>
      </c>
      <c r="O528" s="7" t="s">
        <v>42</v>
      </c>
      <c r="P528" s="7" t="s">
        <v>43</v>
      </c>
      <c r="Q528" s="7" t="s">
        <v>223</v>
      </c>
      <c r="R528" s="7" t="s">
        <v>4043</v>
      </c>
      <c r="S528" s="7" t="s">
        <v>34</v>
      </c>
      <c r="T528" s="7"/>
      <c r="U528" s="7" t="s">
        <v>480</v>
      </c>
      <c r="V528" s="7" t="s">
        <v>51</v>
      </c>
      <c r="W528" s="7" t="s">
        <v>64</v>
      </c>
      <c r="X528" s="7" t="s">
        <v>50</v>
      </c>
      <c r="Y528" s="7" t="s">
        <v>392</v>
      </c>
      <c r="Z528" s="7" t="s">
        <v>34</v>
      </c>
      <c r="AA528" s="7" t="s">
        <v>52</v>
      </c>
      <c r="AB528" s="7" t="s">
        <v>53</v>
      </c>
    </row>
    <row r="529" ht="18.75" customHeight="1">
      <c r="A529" s="7" t="s">
        <v>4044</v>
      </c>
      <c r="B529" s="4" t="s">
        <v>4045</v>
      </c>
      <c r="C529" s="7" t="s">
        <v>4046</v>
      </c>
      <c r="D529" s="7" t="s">
        <v>32</v>
      </c>
      <c r="E529" s="7" t="s">
        <v>4047</v>
      </c>
      <c r="F529" s="7" t="s">
        <v>34</v>
      </c>
      <c r="G529" s="7" t="s">
        <v>35</v>
      </c>
      <c r="H529" s="7" t="s">
        <v>35</v>
      </c>
      <c r="I529" s="7" t="s">
        <v>36</v>
      </c>
      <c r="J529" s="7" t="s">
        <v>37</v>
      </c>
      <c r="K529" s="7" t="s">
        <v>4048</v>
      </c>
      <c r="L529" s="7" t="s">
        <v>39</v>
      </c>
      <c r="M529" s="7" t="s">
        <v>40</v>
      </c>
      <c r="N529" s="7" t="s">
        <v>41</v>
      </c>
      <c r="O529" s="7" t="s">
        <v>42</v>
      </c>
      <c r="P529" s="7" t="s">
        <v>43</v>
      </c>
      <c r="Q529" s="7" t="s">
        <v>379</v>
      </c>
      <c r="R529" s="7"/>
      <c r="S529" s="7" t="s">
        <v>4049</v>
      </c>
      <c r="T529" s="7" t="s">
        <v>4050</v>
      </c>
      <c r="U529" s="7" t="s">
        <v>94</v>
      </c>
      <c r="V529" s="7" t="s">
        <v>51</v>
      </c>
      <c r="W529" s="7" t="s">
        <v>64</v>
      </c>
      <c r="X529" s="7" t="s">
        <v>79</v>
      </c>
      <c r="Y529" s="7" t="s">
        <v>392</v>
      </c>
      <c r="Z529" s="7" t="s">
        <v>34</v>
      </c>
      <c r="AA529" s="7" t="s">
        <v>52</v>
      </c>
      <c r="AB529" s="7" t="s">
        <v>53</v>
      </c>
    </row>
    <row r="530" ht="18.75" customHeight="1">
      <c r="A530" s="7" t="s">
        <v>4051</v>
      </c>
      <c r="B530" s="7" t="s">
        <v>4052</v>
      </c>
      <c r="C530" s="7" t="s">
        <v>4053</v>
      </c>
      <c r="D530" s="7" t="s">
        <v>32</v>
      </c>
      <c r="E530" s="7" t="s">
        <v>4054</v>
      </c>
      <c r="F530" s="7" t="s">
        <v>3872</v>
      </c>
      <c r="G530" s="7" t="s">
        <v>35</v>
      </c>
      <c r="H530" s="7" t="s">
        <v>35</v>
      </c>
      <c r="I530" s="6" t="s">
        <v>3483</v>
      </c>
      <c r="J530" s="7" t="s">
        <v>37</v>
      </c>
      <c r="K530" s="7" t="s">
        <v>4055</v>
      </c>
      <c r="L530" s="7" t="s">
        <v>35</v>
      </c>
      <c r="M530" s="7" t="s">
        <v>40</v>
      </c>
      <c r="N530" s="7" t="s">
        <v>41</v>
      </c>
      <c r="O530" s="7" t="s">
        <v>42</v>
      </c>
      <c r="P530" s="7" t="s">
        <v>43</v>
      </c>
      <c r="Q530" s="7" t="s">
        <v>60</v>
      </c>
      <c r="R530" s="7" t="s">
        <v>4056</v>
      </c>
      <c r="S530" s="7" t="s">
        <v>4057</v>
      </c>
      <c r="T530" s="7" t="s">
        <v>854</v>
      </c>
      <c r="U530" s="7" t="s">
        <v>94</v>
      </c>
      <c r="V530" s="7" t="s">
        <v>51</v>
      </c>
      <c r="W530" s="7" t="s">
        <v>64</v>
      </c>
      <c r="X530" s="7" t="s">
        <v>50</v>
      </c>
      <c r="Y530" s="7" t="s">
        <v>2418</v>
      </c>
      <c r="Z530" s="7" t="s">
        <v>3872</v>
      </c>
      <c r="AA530" s="7" t="s">
        <v>52</v>
      </c>
      <c r="AB530" s="7" t="s">
        <v>53</v>
      </c>
    </row>
    <row r="531" ht="18.75" customHeight="1">
      <c r="A531" s="7" t="s">
        <v>4058</v>
      </c>
      <c r="B531" s="7" t="s">
        <v>4059</v>
      </c>
      <c r="C531" s="7" t="s">
        <v>4060</v>
      </c>
      <c r="D531" s="7" t="s">
        <v>32</v>
      </c>
      <c r="E531" s="7" t="s">
        <v>4061</v>
      </c>
      <c r="F531" s="7" t="s">
        <v>34</v>
      </c>
      <c r="G531" s="7" t="s">
        <v>3008</v>
      </c>
      <c r="H531" s="7" t="s">
        <v>3008</v>
      </c>
      <c r="I531" s="7" t="s">
        <v>36</v>
      </c>
      <c r="J531" s="7" t="s">
        <v>37</v>
      </c>
      <c r="K531" s="7" t="s">
        <v>4062</v>
      </c>
      <c r="L531" s="7" t="s">
        <v>4063</v>
      </c>
      <c r="M531" s="7" t="s">
        <v>40</v>
      </c>
      <c r="N531" s="7" t="s">
        <v>41</v>
      </c>
      <c r="O531" s="7" t="s">
        <v>42</v>
      </c>
      <c r="P531" s="7" t="s">
        <v>43</v>
      </c>
      <c r="Q531" s="7" t="s">
        <v>44</v>
      </c>
      <c r="R531" s="7" t="s">
        <v>4064</v>
      </c>
      <c r="S531" s="7" t="s">
        <v>4065</v>
      </c>
      <c r="T531" s="7"/>
      <c r="U531" s="7" t="s">
        <v>94</v>
      </c>
      <c r="V531" s="7" t="s">
        <v>51</v>
      </c>
      <c r="W531" s="7" t="s">
        <v>141</v>
      </c>
      <c r="X531" s="7" t="s">
        <v>50</v>
      </c>
      <c r="Y531" s="7" t="s">
        <v>392</v>
      </c>
      <c r="Z531" s="7" t="s">
        <v>34</v>
      </c>
      <c r="AA531" s="7" t="s">
        <v>52</v>
      </c>
      <c r="AB531" s="7" t="s">
        <v>53</v>
      </c>
    </row>
    <row r="532" ht="18.75" customHeight="1">
      <c r="A532" s="7" t="s">
        <v>4066</v>
      </c>
      <c r="B532" s="7" t="s">
        <v>4067</v>
      </c>
      <c r="C532" s="7" t="s">
        <v>4068</v>
      </c>
      <c r="D532" s="7" t="s">
        <v>32</v>
      </c>
      <c r="E532" s="7" t="s">
        <v>4069</v>
      </c>
      <c r="F532" s="7" t="s">
        <v>34</v>
      </c>
      <c r="G532" s="7" t="s">
        <v>35</v>
      </c>
      <c r="H532" s="7" t="s">
        <v>35</v>
      </c>
      <c r="I532" s="7" t="s">
        <v>2698</v>
      </c>
      <c r="J532" s="7" t="s">
        <v>37</v>
      </c>
      <c r="K532" s="7" t="s">
        <v>4070</v>
      </c>
      <c r="L532" s="7" t="s">
        <v>4071</v>
      </c>
      <c r="M532" s="7" t="s">
        <v>40</v>
      </c>
      <c r="N532" s="7" t="s">
        <v>41</v>
      </c>
      <c r="O532" s="7" t="s">
        <v>42</v>
      </c>
      <c r="P532" s="7" t="s">
        <v>43</v>
      </c>
      <c r="Q532" s="7" t="s">
        <v>4072</v>
      </c>
      <c r="R532" s="7" t="s">
        <v>4073</v>
      </c>
      <c r="S532" s="7" t="s">
        <v>34</v>
      </c>
      <c r="T532" s="7" t="s">
        <v>4074</v>
      </c>
      <c r="U532" s="7" t="s">
        <v>94</v>
      </c>
      <c r="V532" s="7" t="s">
        <v>51</v>
      </c>
      <c r="W532" s="7" t="s">
        <v>49</v>
      </c>
      <c r="X532" s="7" t="s">
        <v>50</v>
      </c>
      <c r="Y532" s="7" t="s">
        <v>1401</v>
      </c>
      <c r="Z532" s="7" t="s">
        <v>34</v>
      </c>
      <c r="AA532" s="7" t="s">
        <v>52</v>
      </c>
      <c r="AB532" s="7" t="s">
        <v>53</v>
      </c>
    </row>
    <row r="533" ht="18.75" customHeight="1">
      <c r="A533" s="7" t="s">
        <v>4075</v>
      </c>
      <c r="B533" s="7" t="s">
        <v>4076</v>
      </c>
      <c r="C533" s="7" t="s">
        <v>4077</v>
      </c>
      <c r="D533" s="7" t="s">
        <v>32</v>
      </c>
      <c r="E533" s="7" t="s">
        <v>4078</v>
      </c>
      <c r="F533" s="7" t="s">
        <v>1152</v>
      </c>
      <c r="G533" s="7" t="s">
        <v>35</v>
      </c>
      <c r="H533" s="7" t="s">
        <v>35</v>
      </c>
      <c r="I533" s="6" t="s">
        <v>4079</v>
      </c>
      <c r="J533" s="7" t="s">
        <v>37</v>
      </c>
      <c r="K533" s="7" t="s">
        <v>4080</v>
      </c>
      <c r="L533" s="7" t="s">
        <v>4081</v>
      </c>
      <c r="M533" s="7" t="s">
        <v>40</v>
      </c>
      <c r="N533" s="7" t="s">
        <v>41</v>
      </c>
      <c r="O533" s="7" t="s">
        <v>42</v>
      </c>
      <c r="P533" s="7" t="s">
        <v>43</v>
      </c>
      <c r="Q533" s="7" t="s">
        <v>4082</v>
      </c>
      <c r="R533" s="7"/>
      <c r="S533" s="7" t="s">
        <v>609</v>
      </c>
      <c r="T533" s="7"/>
      <c r="U533" s="7" t="s">
        <v>1686</v>
      </c>
      <c r="V533" s="7" t="s">
        <v>4083</v>
      </c>
      <c r="W533" s="7" t="s">
        <v>49</v>
      </c>
      <c r="X533" s="7" t="s">
        <v>50</v>
      </c>
      <c r="Y533" s="7" t="s">
        <v>392</v>
      </c>
      <c r="Z533" s="7" t="s">
        <v>1152</v>
      </c>
      <c r="AA533" s="7" t="s">
        <v>52</v>
      </c>
      <c r="AB533" s="7" t="s">
        <v>53</v>
      </c>
    </row>
    <row r="534" ht="18.75" customHeight="1">
      <c r="A534" s="7" t="s">
        <v>4084</v>
      </c>
      <c r="B534" s="7" t="s">
        <v>4085</v>
      </c>
      <c r="C534" s="7" t="s">
        <v>4086</v>
      </c>
      <c r="D534" s="7" t="s">
        <v>32</v>
      </c>
      <c r="E534" s="7" t="s">
        <v>4087</v>
      </c>
      <c r="F534" s="7" t="s">
        <v>34</v>
      </c>
      <c r="G534" s="7" t="s">
        <v>35</v>
      </c>
      <c r="H534" s="7" t="s">
        <v>35</v>
      </c>
      <c r="I534" s="6" t="s">
        <v>4088</v>
      </c>
      <c r="J534" s="7" t="s">
        <v>37</v>
      </c>
      <c r="K534" s="7" t="s">
        <v>4089</v>
      </c>
      <c r="L534" s="7" t="s">
        <v>35</v>
      </c>
      <c r="M534" s="7" t="s">
        <v>40</v>
      </c>
      <c r="N534" s="7" t="s">
        <v>41</v>
      </c>
      <c r="O534" s="7" t="s">
        <v>42</v>
      </c>
      <c r="P534" s="7" t="s">
        <v>43</v>
      </c>
      <c r="Q534" s="7" t="s">
        <v>379</v>
      </c>
      <c r="R534" s="7"/>
      <c r="S534" s="7" t="s">
        <v>34</v>
      </c>
      <c r="T534" s="7"/>
      <c r="U534" s="7" t="s">
        <v>94</v>
      </c>
      <c r="V534" s="7" t="s">
        <v>51</v>
      </c>
      <c r="W534" s="7" t="s">
        <v>96</v>
      </c>
      <c r="X534" s="7" t="s">
        <v>50</v>
      </c>
      <c r="Y534" s="7" t="s">
        <v>392</v>
      </c>
      <c r="Z534" s="7" t="s">
        <v>34</v>
      </c>
      <c r="AA534" s="7" t="s">
        <v>52</v>
      </c>
      <c r="AB534" s="7" t="s">
        <v>53</v>
      </c>
    </row>
    <row r="535" ht="18.75" customHeight="1">
      <c r="A535" s="7" t="s">
        <v>4090</v>
      </c>
      <c r="B535" s="7" t="s">
        <v>4091</v>
      </c>
      <c r="C535" s="7" t="s">
        <v>4092</v>
      </c>
      <c r="D535" s="7" t="s">
        <v>32</v>
      </c>
      <c r="E535" s="7" t="s">
        <v>4093</v>
      </c>
      <c r="F535" s="7" t="s">
        <v>34</v>
      </c>
      <c r="G535" s="7" t="s">
        <v>35</v>
      </c>
      <c r="H535" s="7" t="s">
        <v>35</v>
      </c>
      <c r="I535" s="7" t="s">
        <v>2698</v>
      </c>
      <c r="J535" s="7" t="s">
        <v>37</v>
      </c>
      <c r="K535" s="7" t="s">
        <v>4094</v>
      </c>
      <c r="L535" s="7" t="s">
        <v>2337</v>
      </c>
      <c r="M535" s="7" t="s">
        <v>40</v>
      </c>
      <c r="N535" s="7" t="s">
        <v>41</v>
      </c>
      <c r="O535" s="7" t="s">
        <v>42</v>
      </c>
      <c r="P535" s="7" t="s">
        <v>43</v>
      </c>
      <c r="Q535" s="7" t="s">
        <v>1416</v>
      </c>
      <c r="R535" s="7"/>
      <c r="S535" s="7" t="s">
        <v>4095</v>
      </c>
      <c r="T535" s="7"/>
      <c r="U535" s="7" t="s">
        <v>94</v>
      </c>
      <c r="V535" s="7" t="s">
        <v>51</v>
      </c>
      <c r="W535" s="7" t="s">
        <v>141</v>
      </c>
      <c r="X535" s="7" t="s">
        <v>50</v>
      </c>
      <c r="Y535" s="7" t="s">
        <v>1401</v>
      </c>
      <c r="Z535" s="7" t="s">
        <v>34</v>
      </c>
      <c r="AA535" s="7" t="s">
        <v>52</v>
      </c>
      <c r="AB535" s="7" t="s">
        <v>53</v>
      </c>
    </row>
    <row r="536" ht="18.75" customHeight="1">
      <c r="A536" s="7" t="s">
        <v>4096</v>
      </c>
      <c r="B536" s="7" t="s">
        <v>4097</v>
      </c>
      <c r="C536" s="7" t="s">
        <v>4098</v>
      </c>
      <c r="D536" s="7" t="s">
        <v>32</v>
      </c>
      <c r="E536" s="7" t="s">
        <v>4099</v>
      </c>
      <c r="F536" s="7" t="s">
        <v>34</v>
      </c>
      <c r="G536" s="7" t="s">
        <v>35</v>
      </c>
      <c r="H536" s="7" t="s">
        <v>35</v>
      </c>
      <c r="I536" s="7" t="s">
        <v>2698</v>
      </c>
      <c r="J536" s="7" t="s">
        <v>37</v>
      </c>
      <c r="K536" s="7" t="s">
        <v>4100</v>
      </c>
      <c r="L536" s="7" t="s">
        <v>2337</v>
      </c>
      <c r="M536" s="7" t="s">
        <v>40</v>
      </c>
      <c r="N536" s="7" t="s">
        <v>41</v>
      </c>
      <c r="O536" s="7" t="s">
        <v>42</v>
      </c>
      <c r="P536" s="7" t="s">
        <v>43</v>
      </c>
      <c r="Q536" s="7" t="s">
        <v>4072</v>
      </c>
      <c r="R536" s="7"/>
      <c r="S536" s="7" t="s">
        <v>4101</v>
      </c>
      <c r="T536" s="7"/>
      <c r="U536" s="7" t="s">
        <v>94</v>
      </c>
      <c r="V536" s="7" t="s">
        <v>51</v>
      </c>
      <c r="W536" s="7" t="s">
        <v>181</v>
      </c>
      <c r="X536" s="7" t="s">
        <v>411</v>
      </c>
      <c r="Y536" s="7" t="s">
        <v>1401</v>
      </c>
      <c r="Z536" s="7" t="s">
        <v>34</v>
      </c>
      <c r="AA536" s="7" t="s">
        <v>52</v>
      </c>
      <c r="AB536" s="7" t="s">
        <v>53</v>
      </c>
    </row>
    <row r="537" ht="18.75" customHeight="1">
      <c r="A537" s="7" t="s">
        <v>4102</v>
      </c>
      <c r="B537" s="7" t="s">
        <v>4103</v>
      </c>
      <c r="C537" s="7" t="s">
        <v>4104</v>
      </c>
      <c r="D537" s="7" t="s">
        <v>32</v>
      </c>
      <c r="E537" s="7" t="s">
        <v>4105</v>
      </c>
      <c r="F537" s="7" t="s">
        <v>34</v>
      </c>
      <c r="G537" s="7" t="s">
        <v>35</v>
      </c>
      <c r="H537" s="7" t="s">
        <v>35</v>
      </c>
      <c r="I537" s="7" t="s">
        <v>36</v>
      </c>
      <c r="J537" s="7" t="s">
        <v>37</v>
      </c>
      <c r="K537" s="7" t="s">
        <v>4106</v>
      </c>
      <c r="L537" s="7" t="s">
        <v>3935</v>
      </c>
      <c r="M537" s="7" t="s">
        <v>40</v>
      </c>
      <c r="N537" s="7" t="s">
        <v>41</v>
      </c>
      <c r="O537" s="7" t="s">
        <v>42</v>
      </c>
      <c r="P537" s="7" t="s">
        <v>43</v>
      </c>
      <c r="Q537" s="7" t="s">
        <v>4107</v>
      </c>
      <c r="R537" s="7" t="s">
        <v>4108</v>
      </c>
      <c r="S537" s="7" t="s">
        <v>4109</v>
      </c>
      <c r="T537" s="7"/>
      <c r="U537" s="7" t="s">
        <v>94</v>
      </c>
      <c r="V537" s="7" t="s">
        <v>51</v>
      </c>
      <c r="W537" s="7" t="s">
        <v>141</v>
      </c>
      <c r="X537" s="7" t="s">
        <v>50</v>
      </c>
      <c r="Y537" s="7" t="s">
        <v>392</v>
      </c>
      <c r="Z537" s="7" t="s">
        <v>34</v>
      </c>
      <c r="AA537" s="7" t="s">
        <v>52</v>
      </c>
      <c r="AB537" s="7" t="s">
        <v>53</v>
      </c>
    </row>
    <row r="538" ht="18.75" customHeight="1">
      <c r="A538" s="7" t="s">
        <v>4110</v>
      </c>
      <c r="B538" s="7" t="s">
        <v>4111</v>
      </c>
      <c r="C538" s="7" t="s">
        <v>4112</v>
      </c>
      <c r="D538" s="7" t="s">
        <v>32</v>
      </c>
      <c r="E538" s="7" t="s">
        <v>4113</v>
      </c>
      <c r="F538" s="7" t="s">
        <v>34</v>
      </c>
      <c r="G538" s="7" t="s">
        <v>35</v>
      </c>
      <c r="H538" s="7" t="s">
        <v>35</v>
      </c>
      <c r="I538" s="7" t="s">
        <v>36</v>
      </c>
      <c r="J538" s="7" t="s">
        <v>37</v>
      </c>
      <c r="K538" s="7" t="s">
        <v>4114</v>
      </c>
      <c r="L538" s="7" t="s">
        <v>4115</v>
      </c>
      <c r="M538" s="7" t="s">
        <v>40</v>
      </c>
      <c r="N538" s="7" t="s">
        <v>41</v>
      </c>
      <c r="O538" s="7" t="s">
        <v>42</v>
      </c>
      <c r="P538" s="7" t="s">
        <v>1095</v>
      </c>
      <c r="Q538" s="7" t="s">
        <v>127</v>
      </c>
      <c r="R538" s="7" t="s">
        <v>4116</v>
      </c>
      <c r="S538" s="7" t="s">
        <v>3319</v>
      </c>
      <c r="T538" s="7" t="s">
        <v>4117</v>
      </c>
      <c r="U538" s="7" t="s">
        <v>94</v>
      </c>
      <c r="V538" s="7" t="s">
        <v>51</v>
      </c>
      <c r="W538" s="7" t="s">
        <v>141</v>
      </c>
      <c r="X538" s="7" t="s">
        <v>79</v>
      </c>
      <c r="Y538" s="7" t="s">
        <v>392</v>
      </c>
      <c r="Z538" s="7" t="s">
        <v>34</v>
      </c>
      <c r="AA538" s="7" t="s">
        <v>52</v>
      </c>
      <c r="AB538" s="7" t="s">
        <v>53</v>
      </c>
    </row>
    <row r="539" ht="18.75" customHeight="1">
      <c r="A539" s="7" t="s">
        <v>4118</v>
      </c>
      <c r="B539" s="7" t="s">
        <v>4119</v>
      </c>
      <c r="C539" s="7" t="s">
        <v>4120</v>
      </c>
      <c r="D539" s="7" t="s">
        <v>32</v>
      </c>
      <c r="E539" s="7" t="s">
        <v>4121</v>
      </c>
      <c r="F539" s="7" t="s">
        <v>34</v>
      </c>
      <c r="G539" s="7" t="s">
        <v>35</v>
      </c>
      <c r="H539" s="7" t="s">
        <v>35</v>
      </c>
      <c r="I539" s="6" t="s">
        <v>4122</v>
      </c>
      <c r="J539" s="7" t="s">
        <v>37</v>
      </c>
      <c r="K539" s="7" t="s">
        <v>4123</v>
      </c>
      <c r="L539" s="7" t="s">
        <v>4124</v>
      </c>
      <c r="M539" s="7" t="s">
        <v>40</v>
      </c>
      <c r="N539" s="7" t="s">
        <v>41</v>
      </c>
      <c r="O539" s="7" t="s">
        <v>42</v>
      </c>
      <c r="P539" s="7" t="s">
        <v>43</v>
      </c>
      <c r="Q539" s="7" t="s">
        <v>1416</v>
      </c>
      <c r="R539" s="7"/>
      <c r="S539" s="7" t="s">
        <v>34</v>
      </c>
      <c r="T539" s="7"/>
      <c r="U539" s="7" t="s">
        <v>94</v>
      </c>
      <c r="V539" s="7" t="s">
        <v>1432</v>
      </c>
      <c r="W539" s="7" t="s">
        <v>64</v>
      </c>
      <c r="X539" s="7" t="s">
        <v>50</v>
      </c>
      <c r="Y539" s="7" t="s">
        <v>1401</v>
      </c>
      <c r="Z539" s="7" t="s">
        <v>34</v>
      </c>
      <c r="AA539" s="7" t="s">
        <v>52</v>
      </c>
      <c r="AB539" s="7" t="s">
        <v>53</v>
      </c>
    </row>
    <row r="540" ht="18.75" customHeight="1">
      <c r="A540" s="7" t="s">
        <v>4125</v>
      </c>
      <c r="B540" s="7" t="s">
        <v>4126</v>
      </c>
      <c r="C540" s="7" t="s">
        <v>4127</v>
      </c>
      <c r="D540" s="7" t="s">
        <v>32</v>
      </c>
      <c r="E540" s="7" t="s">
        <v>4128</v>
      </c>
      <c r="F540" s="7" t="s">
        <v>34</v>
      </c>
      <c r="G540" s="7" t="s">
        <v>3497</v>
      </c>
      <c r="H540" s="7"/>
      <c r="I540" s="6" t="s">
        <v>4129</v>
      </c>
      <c r="J540" s="7" t="s">
        <v>37</v>
      </c>
      <c r="K540" s="7" t="s">
        <v>4130</v>
      </c>
      <c r="L540" s="7" t="s">
        <v>39</v>
      </c>
      <c r="M540" s="7" t="s">
        <v>40</v>
      </c>
      <c r="N540" s="7" t="s">
        <v>41</v>
      </c>
      <c r="O540" s="7" t="s">
        <v>42</v>
      </c>
      <c r="P540" s="7" t="s">
        <v>43</v>
      </c>
      <c r="Q540" s="7" t="s">
        <v>379</v>
      </c>
      <c r="R540" s="7" t="s">
        <v>4131</v>
      </c>
      <c r="S540" s="7" t="s">
        <v>4132</v>
      </c>
      <c r="T540" s="7" t="s">
        <v>4133</v>
      </c>
      <c r="U540" s="7" t="s">
        <v>94</v>
      </c>
      <c r="V540" s="7" t="s">
        <v>51</v>
      </c>
      <c r="W540" s="7" t="s">
        <v>49</v>
      </c>
      <c r="X540" s="7" t="s">
        <v>50</v>
      </c>
      <c r="Y540" s="7" t="s">
        <v>948</v>
      </c>
      <c r="Z540" s="7" t="s">
        <v>34</v>
      </c>
      <c r="AA540" s="7" t="s">
        <v>52</v>
      </c>
      <c r="AB540" s="7" t="s">
        <v>53</v>
      </c>
    </row>
    <row r="541" ht="18.75" customHeight="1">
      <c r="A541" s="7" t="s">
        <v>4134</v>
      </c>
      <c r="B541" s="7" t="s">
        <v>4135</v>
      </c>
      <c r="C541" s="7" t="s">
        <v>4136</v>
      </c>
      <c r="D541" s="7" t="s">
        <v>32</v>
      </c>
      <c r="E541" s="7" t="s">
        <v>4137</v>
      </c>
      <c r="F541" s="7" t="s">
        <v>34</v>
      </c>
      <c r="G541" s="7" t="s">
        <v>3416</v>
      </c>
      <c r="H541" s="7"/>
      <c r="I541" s="6" t="s">
        <v>4138</v>
      </c>
      <c r="J541" s="7" t="s">
        <v>37</v>
      </c>
      <c r="K541" s="7" t="s">
        <v>4139</v>
      </c>
      <c r="L541" s="7" t="s">
        <v>35</v>
      </c>
      <c r="M541" s="7" t="s">
        <v>40</v>
      </c>
      <c r="N541" s="7" t="s">
        <v>41</v>
      </c>
      <c r="O541" s="7" t="s">
        <v>42</v>
      </c>
      <c r="P541" s="7" t="s">
        <v>43</v>
      </c>
      <c r="Q541" s="7" t="s">
        <v>379</v>
      </c>
      <c r="R541" s="7" t="s">
        <v>4140</v>
      </c>
      <c r="S541" s="7" t="s">
        <v>4141</v>
      </c>
      <c r="T541" s="7"/>
      <c r="U541" s="7" t="s">
        <v>94</v>
      </c>
      <c r="V541" s="7" t="s">
        <v>51</v>
      </c>
      <c r="W541" s="7" t="s">
        <v>141</v>
      </c>
      <c r="X541" s="7" t="s">
        <v>50</v>
      </c>
      <c r="Y541" s="7" t="s">
        <v>392</v>
      </c>
      <c r="Z541" s="7" t="s">
        <v>34</v>
      </c>
      <c r="AA541" s="7" t="s">
        <v>52</v>
      </c>
      <c r="AB541" s="7" t="s">
        <v>53</v>
      </c>
    </row>
    <row r="542" ht="18.75" customHeight="1">
      <c r="A542" s="7" t="s">
        <v>4142</v>
      </c>
      <c r="B542" s="7" t="s">
        <v>4143</v>
      </c>
      <c r="C542" s="7" t="s">
        <v>4144</v>
      </c>
      <c r="D542" s="7" t="s">
        <v>32</v>
      </c>
      <c r="E542" s="7" t="s">
        <v>4145</v>
      </c>
      <c r="F542" s="7" t="s">
        <v>34</v>
      </c>
      <c r="G542" s="7" t="s">
        <v>35</v>
      </c>
      <c r="H542" s="7" t="s">
        <v>35</v>
      </c>
      <c r="I542" s="7" t="s">
        <v>36</v>
      </c>
      <c r="J542" s="7" t="s">
        <v>37</v>
      </c>
      <c r="K542" s="7" t="s">
        <v>4146</v>
      </c>
      <c r="L542" s="7" t="s">
        <v>232</v>
      </c>
      <c r="M542" s="7" t="s">
        <v>40</v>
      </c>
      <c r="N542" s="7" t="s">
        <v>41</v>
      </c>
      <c r="O542" s="7" t="s">
        <v>42</v>
      </c>
      <c r="P542" s="7" t="s">
        <v>43</v>
      </c>
      <c r="Q542" s="7" t="s">
        <v>44</v>
      </c>
      <c r="R542" s="7"/>
      <c r="S542" s="7" t="s">
        <v>4147</v>
      </c>
      <c r="T542" s="7" t="s">
        <v>4148</v>
      </c>
      <c r="U542" s="7" t="s">
        <v>94</v>
      </c>
      <c r="V542" s="7" t="s">
        <v>151</v>
      </c>
      <c r="W542" s="7" t="s">
        <v>64</v>
      </c>
      <c r="X542" s="7" t="s">
        <v>97</v>
      </c>
      <c r="Y542" s="7" t="s">
        <v>419</v>
      </c>
      <c r="Z542" s="7" t="s">
        <v>34</v>
      </c>
      <c r="AA542" s="7" t="s">
        <v>52</v>
      </c>
      <c r="AB542" s="7" t="s">
        <v>53</v>
      </c>
    </row>
    <row r="543" ht="18.75" customHeight="1">
      <c r="A543" s="7" t="s">
        <v>4149</v>
      </c>
      <c r="B543" s="7" t="s">
        <v>4150</v>
      </c>
      <c r="C543" s="7" t="s">
        <v>4151</v>
      </c>
      <c r="D543" s="7" t="s">
        <v>32</v>
      </c>
      <c r="E543" s="7" t="s">
        <v>4152</v>
      </c>
      <c r="F543" s="7" t="s">
        <v>34</v>
      </c>
      <c r="G543" s="7" t="s">
        <v>35</v>
      </c>
      <c r="H543" s="7" t="s">
        <v>35</v>
      </c>
      <c r="I543" s="7" t="s">
        <v>36</v>
      </c>
      <c r="J543" s="7" t="s">
        <v>37</v>
      </c>
      <c r="K543" s="7" t="s">
        <v>4153</v>
      </c>
      <c r="L543" s="7" t="s">
        <v>39</v>
      </c>
      <c r="M543" s="7" t="s">
        <v>40</v>
      </c>
      <c r="N543" s="7" t="s">
        <v>41</v>
      </c>
      <c r="O543" s="7" t="s">
        <v>42</v>
      </c>
      <c r="P543" s="7" t="s">
        <v>43</v>
      </c>
      <c r="Q543" s="7" t="s">
        <v>379</v>
      </c>
      <c r="R543" s="7" t="s">
        <v>4154</v>
      </c>
      <c r="S543" s="7" t="s">
        <v>4155</v>
      </c>
      <c r="T543" s="7"/>
      <c r="U543" s="7" t="s">
        <v>94</v>
      </c>
      <c r="V543" s="7" t="s">
        <v>51</v>
      </c>
      <c r="W543" s="7" t="s">
        <v>141</v>
      </c>
      <c r="X543" s="7" t="s">
        <v>50</v>
      </c>
      <c r="Y543" s="7" t="s">
        <v>392</v>
      </c>
      <c r="Z543" s="7" t="s">
        <v>34</v>
      </c>
      <c r="AA543" s="7" t="s">
        <v>52</v>
      </c>
      <c r="AB543" s="7" t="s">
        <v>53</v>
      </c>
    </row>
    <row r="544" ht="18.75" customHeight="1">
      <c r="A544" s="7" t="s">
        <v>4156</v>
      </c>
      <c r="B544" s="7" t="s">
        <v>4157</v>
      </c>
      <c r="C544" s="7" t="s">
        <v>4158</v>
      </c>
      <c r="D544" s="7" t="s">
        <v>32</v>
      </c>
      <c r="E544" s="7" t="s">
        <v>4159</v>
      </c>
      <c r="F544" s="7" t="s">
        <v>34</v>
      </c>
      <c r="G544" s="7" t="s">
        <v>35</v>
      </c>
      <c r="H544" s="7" t="s">
        <v>35</v>
      </c>
      <c r="I544" s="7" t="s">
        <v>36</v>
      </c>
      <c r="J544" s="7" t="s">
        <v>37</v>
      </c>
      <c r="K544" s="7" t="s">
        <v>4160</v>
      </c>
      <c r="L544" s="7" t="s">
        <v>232</v>
      </c>
      <c r="M544" s="7" t="s">
        <v>40</v>
      </c>
      <c r="N544" s="7" t="s">
        <v>41</v>
      </c>
      <c r="O544" s="7" t="s">
        <v>42</v>
      </c>
      <c r="P544" s="7" t="s">
        <v>43</v>
      </c>
      <c r="Q544" s="7" t="s">
        <v>44</v>
      </c>
      <c r="R544" s="7" t="s">
        <v>786</v>
      </c>
      <c r="S544" s="7" t="s">
        <v>3033</v>
      </c>
      <c r="T544" s="7"/>
      <c r="U544" s="7" t="s">
        <v>94</v>
      </c>
      <c r="V544" s="7" t="s">
        <v>151</v>
      </c>
      <c r="W544" s="7" t="s">
        <v>96</v>
      </c>
      <c r="X544" s="7" t="s">
        <v>97</v>
      </c>
      <c r="Y544" s="7" t="s">
        <v>419</v>
      </c>
      <c r="Z544" s="7" t="s">
        <v>34</v>
      </c>
      <c r="AA544" s="7" t="s">
        <v>52</v>
      </c>
      <c r="AB544" s="7" t="s">
        <v>53</v>
      </c>
    </row>
    <row r="545" ht="18.75" customHeight="1">
      <c r="A545" s="7" t="s">
        <v>4161</v>
      </c>
      <c r="B545" s="7" t="s">
        <v>4162</v>
      </c>
      <c r="C545" s="7" t="s">
        <v>4163</v>
      </c>
      <c r="D545" s="7" t="s">
        <v>32</v>
      </c>
      <c r="E545" s="7" t="s">
        <v>4164</v>
      </c>
      <c r="F545" s="7" t="s">
        <v>34</v>
      </c>
      <c r="G545" s="7" t="s">
        <v>3008</v>
      </c>
      <c r="H545" s="7" t="s">
        <v>3008</v>
      </c>
      <c r="I545" s="7" t="s">
        <v>36</v>
      </c>
      <c r="J545" s="7" t="s">
        <v>37</v>
      </c>
      <c r="K545" s="7" t="s">
        <v>4165</v>
      </c>
      <c r="L545" s="7" t="s">
        <v>3935</v>
      </c>
      <c r="M545" s="7" t="s">
        <v>40</v>
      </c>
      <c r="N545" s="7" t="s">
        <v>41</v>
      </c>
      <c r="O545" s="7" t="s">
        <v>42</v>
      </c>
      <c r="P545" s="7" t="s">
        <v>43</v>
      </c>
      <c r="Q545" s="7" t="s">
        <v>4166</v>
      </c>
      <c r="R545" s="7" t="s">
        <v>4167</v>
      </c>
      <c r="S545" s="7" t="s">
        <v>4168</v>
      </c>
      <c r="T545" s="7"/>
      <c r="U545" s="7" t="s">
        <v>94</v>
      </c>
      <c r="V545" s="7" t="s">
        <v>140</v>
      </c>
      <c r="W545" s="7" t="s">
        <v>96</v>
      </c>
      <c r="X545" s="7" t="s">
        <v>50</v>
      </c>
      <c r="Y545" s="7" t="s">
        <v>660</v>
      </c>
      <c r="Z545" s="7" t="s">
        <v>34</v>
      </c>
      <c r="AA545" s="7" t="s">
        <v>52</v>
      </c>
      <c r="AB545" s="7" t="s">
        <v>53</v>
      </c>
    </row>
    <row r="546" ht="18.75" customHeight="1">
      <c r="A546" s="7" t="s">
        <v>4169</v>
      </c>
      <c r="B546" s="7" t="s">
        <v>4170</v>
      </c>
      <c r="C546" s="7" t="s">
        <v>4171</v>
      </c>
      <c r="D546" s="7" t="s">
        <v>32</v>
      </c>
      <c r="E546" s="7" t="s">
        <v>4172</v>
      </c>
      <c r="F546" s="7" t="s">
        <v>4173</v>
      </c>
      <c r="G546" s="7"/>
      <c r="H546" s="7" t="s">
        <v>35</v>
      </c>
      <c r="I546" s="6" t="s">
        <v>4174</v>
      </c>
      <c r="J546" s="7" t="s">
        <v>37</v>
      </c>
      <c r="K546" s="7" t="s">
        <v>4175</v>
      </c>
      <c r="L546" s="7" t="s">
        <v>4176</v>
      </c>
      <c r="M546" s="7" t="s">
        <v>40</v>
      </c>
      <c r="N546" s="7" t="s">
        <v>41</v>
      </c>
      <c r="O546" s="7" t="s">
        <v>42</v>
      </c>
      <c r="P546" s="7" t="s">
        <v>43</v>
      </c>
      <c r="Q546" s="7" t="s">
        <v>318</v>
      </c>
      <c r="R546" s="7"/>
      <c r="S546" s="7"/>
      <c r="T546" s="7"/>
      <c r="U546" s="7" t="s">
        <v>94</v>
      </c>
      <c r="V546" s="7" t="s">
        <v>51</v>
      </c>
      <c r="W546" s="7" t="s">
        <v>64</v>
      </c>
      <c r="X546" s="7" t="s">
        <v>97</v>
      </c>
      <c r="Y546" s="7" t="s">
        <v>419</v>
      </c>
      <c r="Z546" s="7" t="s">
        <v>4177</v>
      </c>
      <c r="AA546" s="7" t="s">
        <v>52</v>
      </c>
      <c r="AB546" s="7" t="s">
        <v>53</v>
      </c>
    </row>
    <row r="547" ht="18.75" customHeight="1">
      <c r="A547" s="7" t="s">
        <v>4178</v>
      </c>
      <c r="B547" s="7" t="s">
        <v>4179</v>
      </c>
      <c r="C547" s="7" t="s">
        <v>4180</v>
      </c>
      <c r="D547" s="7" t="s">
        <v>32</v>
      </c>
      <c r="E547" s="7" t="s">
        <v>4181</v>
      </c>
      <c r="F547" s="7" t="s">
        <v>34</v>
      </c>
      <c r="G547" s="7" t="s">
        <v>35</v>
      </c>
      <c r="H547" s="7" t="s">
        <v>35</v>
      </c>
      <c r="I547" s="6" t="s">
        <v>4182</v>
      </c>
      <c r="J547" s="7" t="s">
        <v>4183</v>
      </c>
      <c r="K547" s="7" t="s">
        <v>4184</v>
      </c>
      <c r="L547" s="7" t="s">
        <v>4185</v>
      </c>
      <c r="M547" s="7" t="s">
        <v>40</v>
      </c>
      <c r="N547" s="7" t="s">
        <v>41</v>
      </c>
      <c r="O547" s="7" t="s">
        <v>42</v>
      </c>
      <c r="P547" s="7" t="s">
        <v>43</v>
      </c>
      <c r="Q547" s="7" t="s">
        <v>815</v>
      </c>
      <c r="R547" s="7" t="s">
        <v>4186</v>
      </c>
      <c r="S547" s="7"/>
      <c r="T547" s="7"/>
      <c r="U547" s="7" t="s">
        <v>855</v>
      </c>
      <c r="V547" s="7" t="s">
        <v>151</v>
      </c>
      <c r="W547" s="7" t="s">
        <v>49</v>
      </c>
      <c r="X547" s="7" t="s">
        <v>97</v>
      </c>
      <c r="Y547" s="7" t="s">
        <v>419</v>
      </c>
      <c r="Z547" s="7" t="s">
        <v>34</v>
      </c>
      <c r="AA547" s="7" t="s">
        <v>52</v>
      </c>
      <c r="AB547" s="7" t="s">
        <v>53</v>
      </c>
    </row>
    <row r="548" ht="18.75" customHeight="1">
      <c r="A548" s="7" t="s">
        <v>4187</v>
      </c>
      <c r="B548" s="7" t="s">
        <v>4188</v>
      </c>
      <c r="C548" s="7" t="s">
        <v>4189</v>
      </c>
      <c r="D548" s="7" t="s">
        <v>32</v>
      </c>
      <c r="E548" s="7" t="s">
        <v>4190</v>
      </c>
      <c r="F548" s="7" t="s">
        <v>34</v>
      </c>
      <c r="G548" s="7" t="s">
        <v>3008</v>
      </c>
      <c r="H548" s="7" t="s">
        <v>3008</v>
      </c>
      <c r="I548" s="7" t="s">
        <v>36</v>
      </c>
      <c r="J548" s="7" t="s">
        <v>37</v>
      </c>
      <c r="K548" s="7" t="s">
        <v>4191</v>
      </c>
      <c r="L548" s="7" t="s">
        <v>4192</v>
      </c>
      <c r="M548" s="7" t="s">
        <v>40</v>
      </c>
      <c r="N548" s="7" t="s">
        <v>41</v>
      </c>
      <c r="O548" s="7" t="s">
        <v>42</v>
      </c>
      <c r="P548" s="7" t="s">
        <v>43</v>
      </c>
      <c r="Q548" s="7" t="s">
        <v>223</v>
      </c>
      <c r="R548" s="7" t="s">
        <v>4193</v>
      </c>
      <c r="S548" s="7" t="s">
        <v>34</v>
      </c>
      <c r="T548" s="7" t="s">
        <v>4194</v>
      </c>
      <c r="U548" s="7" t="s">
        <v>1686</v>
      </c>
      <c r="V548" s="7" t="s">
        <v>51</v>
      </c>
      <c r="W548" s="7" t="s">
        <v>96</v>
      </c>
      <c r="X548" s="7" t="s">
        <v>79</v>
      </c>
      <c r="Y548" s="7" t="s">
        <v>392</v>
      </c>
      <c r="Z548" s="7" t="s">
        <v>34</v>
      </c>
      <c r="AA548" s="7" t="s">
        <v>52</v>
      </c>
      <c r="AB548" s="7" t="s">
        <v>53</v>
      </c>
    </row>
    <row r="549" ht="18.75" customHeight="1">
      <c r="A549" s="7" t="s">
        <v>4195</v>
      </c>
      <c r="B549" s="7" t="s">
        <v>4196</v>
      </c>
      <c r="C549" s="7" t="s">
        <v>4197</v>
      </c>
      <c r="D549" s="7" t="s">
        <v>32</v>
      </c>
      <c r="E549" s="7" t="s">
        <v>4198</v>
      </c>
      <c r="F549" s="7" t="s">
        <v>34</v>
      </c>
      <c r="G549" s="7" t="s">
        <v>35</v>
      </c>
      <c r="H549" s="7" t="s">
        <v>35</v>
      </c>
      <c r="I549" s="7" t="s">
        <v>36</v>
      </c>
      <c r="J549" s="7" t="s">
        <v>37</v>
      </c>
      <c r="K549" s="7" t="s">
        <v>4199</v>
      </c>
      <c r="L549" s="7" t="s">
        <v>4008</v>
      </c>
      <c r="M549" s="7" t="s">
        <v>40</v>
      </c>
      <c r="N549" s="7" t="s">
        <v>41</v>
      </c>
      <c r="O549" s="7" t="s">
        <v>42</v>
      </c>
      <c r="P549" s="7" t="s">
        <v>43</v>
      </c>
      <c r="Q549" s="7" t="s">
        <v>684</v>
      </c>
      <c r="R549" s="7" t="s">
        <v>4200</v>
      </c>
      <c r="S549" s="7" t="s">
        <v>34</v>
      </c>
      <c r="T549" s="7"/>
      <c r="U549" s="7" t="s">
        <v>696</v>
      </c>
      <c r="V549" s="7" t="s">
        <v>151</v>
      </c>
      <c r="W549" s="7" t="s">
        <v>49</v>
      </c>
      <c r="X549" s="7" t="s">
        <v>97</v>
      </c>
      <c r="Y549" s="7" t="s">
        <v>392</v>
      </c>
      <c r="Z549" s="7" t="s">
        <v>34</v>
      </c>
      <c r="AA549" s="7" t="s">
        <v>52</v>
      </c>
      <c r="AB549" s="7" t="s">
        <v>53</v>
      </c>
    </row>
    <row r="550" ht="18.75" customHeight="1">
      <c r="A550" s="7" t="s">
        <v>4201</v>
      </c>
      <c r="B550" s="7" t="s">
        <v>4202</v>
      </c>
      <c r="C550" s="7" t="s">
        <v>4203</v>
      </c>
      <c r="D550" s="7" t="s">
        <v>32</v>
      </c>
      <c r="E550" s="7" t="s">
        <v>4204</v>
      </c>
      <c r="F550" s="7" t="s">
        <v>34</v>
      </c>
      <c r="G550" s="7" t="s">
        <v>35</v>
      </c>
      <c r="H550" s="7" t="s">
        <v>35</v>
      </c>
      <c r="I550" s="6" t="s">
        <v>4205</v>
      </c>
      <c r="J550" s="7" t="s">
        <v>37</v>
      </c>
      <c r="K550" s="7" t="s">
        <v>4206</v>
      </c>
      <c r="L550" s="7" t="s">
        <v>232</v>
      </c>
      <c r="M550" s="7" t="s">
        <v>40</v>
      </c>
      <c r="N550" s="7" t="s">
        <v>41</v>
      </c>
      <c r="O550" s="7" t="s">
        <v>42</v>
      </c>
      <c r="P550" s="7" t="s">
        <v>43</v>
      </c>
      <c r="Q550" s="7" t="s">
        <v>379</v>
      </c>
      <c r="R550" s="7" t="s">
        <v>4207</v>
      </c>
      <c r="S550" s="7" t="s">
        <v>4208</v>
      </c>
      <c r="T550" s="7"/>
      <c r="U550" s="7" t="s">
        <v>94</v>
      </c>
      <c r="V550" s="7" t="s">
        <v>51</v>
      </c>
      <c r="W550" s="7" t="s">
        <v>49</v>
      </c>
      <c r="X550" s="7" t="s">
        <v>79</v>
      </c>
      <c r="Y550" s="7" t="s">
        <v>392</v>
      </c>
      <c r="Z550" s="7" t="s">
        <v>34</v>
      </c>
      <c r="AA550" s="7" t="s">
        <v>52</v>
      </c>
      <c r="AB550" s="7" t="s">
        <v>53</v>
      </c>
    </row>
    <row r="551" ht="18.75" customHeight="1">
      <c r="A551" s="7" t="s">
        <v>4209</v>
      </c>
      <c r="B551" s="7" t="s">
        <v>4210</v>
      </c>
      <c r="C551" s="7" t="s">
        <v>4211</v>
      </c>
      <c r="D551" s="7" t="s">
        <v>32</v>
      </c>
      <c r="E551" s="7" t="s">
        <v>4212</v>
      </c>
      <c r="F551" s="7" t="s">
        <v>58</v>
      </c>
      <c r="G551" s="7" t="s">
        <v>35</v>
      </c>
      <c r="H551" s="7" t="s">
        <v>35</v>
      </c>
      <c r="I551" s="6" t="s">
        <v>4213</v>
      </c>
      <c r="J551" s="7" t="s">
        <v>37</v>
      </c>
      <c r="K551" s="7" t="s">
        <v>4214</v>
      </c>
      <c r="L551" s="7" t="s">
        <v>35</v>
      </c>
      <c r="M551" s="7" t="s">
        <v>40</v>
      </c>
      <c r="N551" s="7" t="s">
        <v>41</v>
      </c>
      <c r="O551" s="7" t="s">
        <v>42</v>
      </c>
      <c r="P551" s="7" t="s">
        <v>43</v>
      </c>
      <c r="Q551" s="7" t="s">
        <v>104</v>
      </c>
      <c r="R551" s="7" t="s">
        <v>4215</v>
      </c>
      <c r="S551" s="7" t="s">
        <v>4216</v>
      </c>
      <c r="T551" s="7"/>
      <c r="U551" s="7" t="s">
        <v>94</v>
      </c>
      <c r="V551" s="7" t="s">
        <v>51</v>
      </c>
      <c r="W551" s="7" t="s">
        <v>64</v>
      </c>
      <c r="X551" s="7" t="s">
        <v>411</v>
      </c>
      <c r="Y551" s="7" t="s">
        <v>392</v>
      </c>
      <c r="Z551" s="7" t="s">
        <v>65</v>
      </c>
      <c r="AA551" s="7" t="s">
        <v>52</v>
      </c>
      <c r="AB551" s="7" t="s">
        <v>53</v>
      </c>
    </row>
    <row r="552" ht="18.75" customHeight="1">
      <c r="A552" s="7" t="s">
        <v>4217</v>
      </c>
      <c r="B552" s="7" t="s">
        <v>4218</v>
      </c>
      <c r="C552" s="7" t="s">
        <v>4219</v>
      </c>
      <c r="D552" s="7" t="s">
        <v>32</v>
      </c>
      <c r="E552" s="7" t="s">
        <v>4220</v>
      </c>
      <c r="F552" s="7" t="s">
        <v>34</v>
      </c>
      <c r="G552" s="7" t="s">
        <v>35</v>
      </c>
      <c r="H552" s="7" t="s">
        <v>35</v>
      </c>
      <c r="I552" s="6" t="s">
        <v>4221</v>
      </c>
      <c r="J552" s="7" t="s">
        <v>37</v>
      </c>
      <c r="K552" s="7" t="s">
        <v>4222</v>
      </c>
      <c r="L552" s="7" t="s">
        <v>4223</v>
      </c>
      <c r="M552" s="7" t="s">
        <v>40</v>
      </c>
      <c r="N552" s="7" t="s">
        <v>41</v>
      </c>
      <c r="O552" s="7" t="s">
        <v>42</v>
      </c>
      <c r="P552" s="7" t="s">
        <v>43</v>
      </c>
      <c r="Q552" s="7" t="s">
        <v>44</v>
      </c>
      <c r="R552" s="7"/>
      <c r="S552" s="7" t="s">
        <v>34</v>
      </c>
      <c r="T552" s="7" t="s">
        <v>4224</v>
      </c>
      <c r="U552" s="7" t="s">
        <v>94</v>
      </c>
      <c r="V552" s="7" t="s">
        <v>51</v>
      </c>
      <c r="W552" s="7" t="s">
        <v>49</v>
      </c>
      <c r="X552" s="7" t="s">
        <v>411</v>
      </c>
      <c r="Y552" s="7" t="s">
        <v>392</v>
      </c>
      <c r="Z552" s="7" t="s">
        <v>34</v>
      </c>
      <c r="AA552" s="7" t="s">
        <v>52</v>
      </c>
      <c r="AB552" s="7" t="s">
        <v>53</v>
      </c>
    </row>
    <row r="553" ht="18.75" customHeight="1">
      <c r="A553" s="7" t="s">
        <v>4225</v>
      </c>
      <c r="B553" s="7" t="s">
        <v>4226</v>
      </c>
      <c r="C553" s="7" t="s">
        <v>4227</v>
      </c>
      <c r="D553" s="7" t="s">
        <v>32</v>
      </c>
      <c r="E553" s="7" t="s">
        <v>4228</v>
      </c>
      <c r="F553" s="7" t="s">
        <v>34</v>
      </c>
      <c r="G553" s="7" t="s">
        <v>35</v>
      </c>
      <c r="H553" s="7" t="s">
        <v>35</v>
      </c>
      <c r="I553" s="7" t="s">
        <v>36</v>
      </c>
      <c r="J553" s="7" t="s">
        <v>37</v>
      </c>
      <c r="K553" s="7" t="s">
        <v>4229</v>
      </c>
      <c r="L553" s="7" t="s">
        <v>39</v>
      </c>
      <c r="M553" s="7" t="s">
        <v>40</v>
      </c>
      <c r="N553" s="7" t="s">
        <v>41</v>
      </c>
      <c r="O553" s="7" t="s">
        <v>42</v>
      </c>
      <c r="P553" s="7" t="s">
        <v>43</v>
      </c>
      <c r="Q553" s="7" t="s">
        <v>4230</v>
      </c>
      <c r="R553" s="7" t="s">
        <v>4231</v>
      </c>
      <c r="S553" s="7" t="s">
        <v>4232</v>
      </c>
      <c r="T553" s="7"/>
      <c r="U553" s="7" t="s">
        <v>359</v>
      </c>
      <c r="V553" s="7" t="s">
        <v>51</v>
      </c>
      <c r="W553" s="7" t="s">
        <v>96</v>
      </c>
      <c r="X553" s="7" t="s">
        <v>50</v>
      </c>
      <c r="Y553" s="7" t="s">
        <v>392</v>
      </c>
      <c r="Z553" s="7" t="s">
        <v>34</v>
      </c>
      <c r="AA553" s="7" t="s">
        <v>52</v>
      </c>
      <c r="AB553" s="7" t="s">
        <v>53</v>
      </c>
    </row>
    <row r="554" ht="18.75" customHeight="1">
      <c r="A554" s="7" t="s">
        <v>4233</v>
      </c>
      <c r="B554" s="7" t="s">
        <v>4234</v>
      </c>
      <c r="C554" s="7" t="s">
        <v>4235</v>
      </c>
      <c r="D554" s="7" t="s">
        <v>32</v>
      </c>
      <c r="E554" s="7" t="s">
        <v>4236</v>
      </c>
      <c r="F554" s="7" t="s">
        <v>58</v>
      </c>
      <c r="G554" s="7" t="s">
        <v>35</v>
      </c>
      <c r="H554" s="7" t="s">
        <v>35</v>
      </c>
      <c r="I554" s="6" t="s">
        <v>4237</v>
      </c>
      <c r="J554" s="7" t="s">
        <v>37</v>
      </c>
      <c r="K554" s="7" t="s">
        <v>4238</v>
      </c>
      <c r="L554" s="7" t="s">
        <v>35</v>
      </c>
      <c r="M554" s="7" t="s">
        <v>40</v>
      </c>
      <c r="N554" s="7" t="s">
        <v>41</v>
      </c>
      <c r="O554" s="7" t="s">
        <v>42</v>
      </c>
      <c r="P554" s="7" t="s">
        <v>43</v>
      </c>
      <c r="Q554" s="7" t="s">
        <v>4239</v>
      </c>
      <c r="R554" s="7"/>
      <c r="S554" s="7" t="s">
        <v>4240</v>
      </c>
      <c r="T554" s="7"/>
      <c r="U554" s="7" t="s">
        <v>94</v>
      </c>
      <c r="V554" s="7" t="s">
        <v>51</v>
      </c>
      <c r="W554" s="7" t="s">
        <v>64</v>
      </c>
      <c r="X554" s="7" t="s">
        <v>50</v>
      </c>
      <c r="Y554" s="7" t="s">
        <v>392</v>
      </c>
      <c r="Z554" s="7" t="s">
        <v>65</v>
      </c>
      <c r="AA554" s="7" t="s">
        <v>66</v>
      </c>
      <c r="AB554" s="7" t="s">
        <v>66</v>
      </c>
    </row>
    <row r="555" ht="18.75" customHeight="1">
      <c r="A555" s="7" t="s">
        <v>4241</v>
      </c>
      <c r="B555" s="7" t="s">
        <v>4242</v>
      </c>
      <c r="C555" s="7" t="s">
        <v>4243</v>
      </c>
      <c r="D555" s="7" t="s">
        <v>32</v>
      </c>
      <c r="E555" s="7" t="s">
        <v>4244</v>
      </c>
      <c r="F555" s="7" t="s">
        <v>34</v>
      </c>
      <c r="G555" s="7" t="s">
        <v>35</v>
      </c>
      <c r="H555" s="7" t="s">
        <v>35</v>
      </c>
      <c r="I555" s="8" t="s">
        <v>36</v>
      </c>
      <c r="J555" s="7" t="s">
        <v>37</v>
      </c>
      <c r="K555" s="7" t="s">
        <v>4245</v>
      </c>
      <c r="L555" s="7" t="s">
        <v>39</v>
      </c>
      <c r="M555" s="7" t="s">
        <v>369</v>
      </c>
      <c r="N555" s="7" t="s">
        <v>2207</v>
      </c>
      <c r="O555" s="7" t="s">
        <v>1094</v>
      </c>
      <c r="P555" s="7" t="s">
        <v>1095</v>
      </c>
      <c r="Q555" s="7" t="s">
        <v>489</v>
      </c>
      <c r="R555" s="7"/>
      <c r="S555" s="7" t="s">
        <v>2474</v>
      </c>
      <c r="T555" s="7"/>
      <c r="U555" s="7" t="s">
        <v>47</v>
      </c>
      <c r="V555" s="7" t="s">
        <v>51</v>
      </c>
      <c r="W555" s="7" t="s">
        <v>141</v>
      </c>
      <c r="X555" s="7" t="s">
        <v>50</v>
      </c>
      <c r="Y555" s="7" t="s">
        <v>1223</v>
      </c>
      <c r="Z555" s="7" t="s">
        <v>34</v>
      </c>
      <c r="AA555" s="7" t="s">
        <v>52</v>
      </c>
      <c r="AB555" s="7" t="s">
        <v>53</v>
      </c>
    </row>
    <row r="556" ht="18.75" customHeight="1">
      <c r="A556" s="7" t="s">
        <v>4246</v>
      </c>
      <c r="B556" s="7" t="s">
        <v>4247</v>
      </c>
      <c r="C556" s="6" t="s">
        <v>4248</v>
      </c>
      <c r="D556" s="7" t="s">
        <v>32</v>
      </c>
      <c r="E556" s="7" t="s">
        <v>4249</v>
      </c>
      <c r="F556" s="7" t="s">
        <v>58</v>
      </c>
      <c r="G556" s="7" t="s">
        <v>4250</v>
      </c>
      <c r="H556" s="7" t="s">
        <v>35</v>
      </c>
      <c r="I556" s="7" t="s">
        <v>36</v>
      </c>
      <c r="J556" s="7" t="s">
        <v>37</v>
      </c>
      <c r="K556" s="7" t="s">
        <v>4251</v>
      </c>
      <c r="L556" s="7" t="s">
        <v>35</v>
      </c>
      <c r="M556" s="7" t="s">
        <v>40</v>
      </c>
      <c r="N556" s="7" t="s">
        <v>41</v>
      </c>
      <c r="O556" s="7" t="s">
        <v>42</v>
      </c>
      <c r="P556" s="7" t="s">
        <v>43</v>
      </c>
      <c r="Q556" s="7" t="s">
        <v>60</v>
      </c>
      <c r="R556" s="7"/>
      <c r="S556" s="7" t="s">
        <v>4252</v>
      </c>
      <c r="T556" s="7"/>
      <c r="U556" s="7" t="s">
        <v>94</v>
      </c>
      <c r="V556" s="7" t="s">
        <v>51</v>
      </c>
      <c r="W556" s="7" t="s">
        <v>64</v>
      </c>
      <c r="X556" s="7" t="s">
        <v>50</v>
      </c>
      <c r="Y556" s="7" t="s">
        <v>392</v>
      </c>
      <c r="Z556" s="7" t="s">
        <v>4253</v>
      </c>
      <c r="AA556" s="7" t="s">
        <v>52</v>
      </c>
      <c r="AB556" s="7" t="s">
        <v>53</v>
      </c>
    </row>
    <row r="557" ht="18.75" customHeight="1">
      <c r="A557" s="7" t="s">
        <v>4254</v>
      </c>
      <c r="B557" s="7" t="s">
        <v>4255</v>
      </c>
      <c r="C557" s="8">
        <v>114.0</v>
      </c>
      <c r="D557" s="7" t="s">
        <v>32</v>
      </c>
      <c r="E557" s="7" t="s">
        <v>4256</v>
      </c>
      <c r="F557" s="7" t="s">
        <v>58</v>
      </c>
      <c r="G557" s="7" t="s">
        <v>35</v>
      </c>
      <c r="H557" s="7" t="s">
        <v>35</v>
      </c>
      <c r="I557" s="7" t="s">
        <v>36</v>
      </c>
      <c r="J557" s="7" t="s">
        <v>4257</v>
      </c>
      <c r="K557" s="7" t="s">
        <v>4258</v>
      </c>
      <c r="L557" s="7" t="s">
        <v>35</v>
      </c>
      <c r="M557" s="7" t="s">
        <v>40</v>
      </c>
      <c r="N557" s="7" t="s">
        <v>41</v>
      </c>
      <c r="O557" s="7" t="s">
        <v>42</v>
      </c>
      <c r="P557" s="7" t="s">
        <v>43</v>
      </c>
      <c r="Q557" s="7" t="s">
        <v>4259</v>
      </c>
      <c r="R557" s="7"/>
      <c r="S557" s="7" t="s">
        <v>34</v>
      </c>
      <c r="T557" s="7"/>
      <c r="U557" s="7" t="s">
        <v>94</v>
      </c>
      <c r="V557" s="7" t="s">
        <v>51</v>
      </c>
      <c r="W557" s="7" t="s">
        <v>64</v>
      </c>
      <c r="X557" s="7" t="s">
        <v>50</v>
      </c>
      <c r="Y557" s="7" t="s">
        <v>392</v>
      </c>
      <c r="Z557" s="7" t="s">
        <v>65</v>
      </c>
      <c r="AA557" s="7" t="s">
        <v>66</v>
      </c>
      <c r="AB557" s="7" t="s">
        <v>66</v>
      </c>
    </row>
    <row r="558" ht="18.75" customHeight="1">
      <c r="A558" s="7" t="s">
        <v>4260</v>
      </c>
      <c r="B558" s="7" t="s">
        <v>4261</v>
      </c>
      <c r="C558" s="7" t="s">
        <v>35</v>
      </c>
      <c r="D558" s="7" t="s">
        <v>32</v>
      </c>
      <c r="E558" s="7" t="s">
        <v>91</v>
      </c>
      <c r="F558" s="7" t="s">
        <v>58</v>
      </c>
      <c r="G558" s="7" t="s">
        <v>35</v>
      </c>
      <c r="H558" s="7" t="s">
        <v>35</v>
      </c>
      <c r="I558" s="7" t="s">
        <v>36</v>
      </c>
      <c r="J558" s="7" t="s">
        <v>92</v>
      </c>
      <c r="K558" s="7" t="s">
        <v>4262</v>
      </c>
      <c r="L558" s="7" t="s">
        <v>35</v>
      </c>
      <c r="M558" s="7" t="s">
        <v>40</v>
      </c>
      <c r="N558" s="7" t="s">
        <v>41</v>
      </c>
      <c r="O558" s="7" t="s">
        <v>42</v>
      </c>
      <c r="P558" s="7" t="s">
        <v>43</v>
      </c>
      <c r="Q558" s="7" t="s">
        <v>462</v>
      </c>
      <c r="R558" s="7"/>
      <c r="S558" s="7"/>
      <c r="T558" s="7"/>
      <c r="U558" s="7" t="s">
        <v>94</v>
      </c>
      <c r="V558" s="7" t="s">
        <v>51</v>
      </c>
      <c r="W558" s="7" t="s">
        <v>64</v>
      </c>
      <c r="X558" s="7" t="s">
        <v>50</v>
      </c>
      <c r="Y558" s="7" t="s">
        <v>392</v>
      </c>
      <c r="Z558" s="7" t="s">
        <v>65</v>
      </c>
      <c r="AA558" s="7" t="s">
        <v>66</v>
      </c>
      <c r="AB558" s="7" t="s">
        <v>66</v>
      </c>
    </row>
    <row r="559" ht="18.75" customHeight="1">
      <c r="A559" s="7" t="s">
        <v>4263</v>
      </c>
      <c r="B559" s="7" t="s">
        <v>4264</v>
      </c>
      <c r="C559" s="7" t="s">
        <v>4265</v>
      </c>
      <c r="D559" s="7" t="s">
        <v>32</v>
      </c>
      <c r="E559" s="7" t="s">
        <v>4266</v>
      </c>
      <c r="F559" s="7" t="s">
        <v>4267</v>
      </c>
      <c r="G559" s="7" t="s">
        <v>35</v>
      </c>
      <c r="H559" s="7" t="s">
        <v>35</v>
      </c>
      <c r="I559" s="7" t="s">
        <v>4268</v>
      </c>
      <c r="J559" s="7" t="s">
        <v>37</v>
      </c>
      <c r="K559" s="7" t="s">
        <v>4269</v>
      </c>
      <c r="L559" s="7" t="s">
        <v>35</v>
      </c>
      <c r="M559" s="7" t="s">
        <v>40</v>
      </c>
      <c r="N559" s="7" t="s">
        <v>41</v>
      </c>
      <c r="O559" s="7" t="s">
        <v>42</v>
      </c>
      <c r="P559" s="7" t="s">
        <v>43</v>
      </c>
      <c r="Q559" s="7" t="s">
        <v>58</v>
      </c>
      <c r="R559" s="7"/>
      <c r="S559" s="7"/>
      <c r="T559" s="7"/>
      <c r="U559" s="7" t="s">
        <v>94</v>
      </c>
      <c r="V559" s="7" t="s">
        <v>51</v>
      </c>
      <c r="W559" s="7" t="s">
        <v>49</v>
      </c>
      <c r="X559" s="7" t="s">
        <v>97</v>
      </c>
      <c r="Y559" s="7" t="s">
        <v>392</v>
      </c>
      <c r="Z559" s="7" t="s">
        <v>4267</v>
      </c>
      <c r="AA559" s="7" t="s">
        <v>52</v>
      </c>
      <c r="AB559" s="7" t="s">
        <v>66</v>
      </c>
    </row>
    <row r="560" ht="18.75" customHeight="1">
      <c r="A560" s="7" t="s">
        <v>4270</v>
      </c>
      <c r="B560" s="7" t="s">
        <v>4271</v>
      </c>
      <c r="C560" s="7" t="s">
        <v>35</v>
      </c>
      <c r="D560" s="7" t="s">
        <v>32</v>
      </c>
      <c r="E560" s="7" t="s">
        <v>4272</v>
      </c>
      <c r="F560" s="7" t="s">
        <v>58</v>
      </c>
      <c r="G560" s="7" t="s">
        <v>35</v>
      </c>
      <c r="H560" s="7" t="s">
        <v>35</v>
      </c>
      <c r="I560" s="7" t="s">
        <v>36</v>
      </c>
      <c r="J560" s="7" t="s">
        <v>37</v>
      </c>
      <c r="K560" s="7" t="s">
        <v>4273</v>
      </c>
      <c r="L560" s="7" t="s">
        <v>35</v>
      </c>
      <c r="M560" s="7" t="s">
        <v>40</v>
      </c>
      <c r="N560" s="7" t="s">
        <v>41</v>
      </c>
      <c r="O560" s="7" t="s">
        <v>42</v>
      </c>
      <c r="P560" s="7" t="s">
        <v>43</v>
      </c>
      <c r="Q560" s="7" t="s">
        <v>104</v>
      </c>
      <c r="R560" s="7"/>
      <c r="S560" s="7" t="s">
        <v>4274</v>
      </c>
      <c r="T560" s="7"/>
      <c r="U560" s="7" t="s">
        <v>94</v>
      </c>
      <c r="V560" s="7" t="s">
        <v>51</v>
      </c>
      <c r="W560" s="7" t="s">
        <v>64</v>
      </c>
      <c r="X560" s="7" t="s">
        <v>97</v>
      </c>
      <c r="Y560" s="7" t="s">
        <v>392</v>
      </c>
      <c r="Z560" s="7" t="s">
        <v>65</v>
      </c>
      <c r="AA560" s="7" t="s">
        <v>66</v>
      </c>
      <c r="AB560" s="7" t="s">
        <v>66</v>
      </c>
    </row>
    <row r="561" ht="18.75" customHeight="1">
      <c r="A561" s="7" t="s">
        <v>4275</v>
      </c>
      <c r="B561" s="7" t="s">
        <v>4276</v>
      </c>
      <c r="C561" s="7" t="s">
        <v>4277</v>
      </c>
      <c r="D561" s="7" t="s">
        <v>32</v>
      </c>
      <c r="E561" s="7" t="s">
        <v>4278</v>
      </c>
      <c r="F561" s="7" t="s">
        <v>34</v>
      </c>
      <c r="G561" s="7" t="s">
        <v>35</v>
      </c>
      <c r="H561" s="7" t="s">
        <v>35</v>
      </c>
      <c r="I561" s="8" t="s">
        <v>36</v>
      </c>
      <c r="J561" s="7" t="s">
        <v>37</v>
      </c>
      <c r="K561" s="7" t="s">
        <v>4279</v>
      </c>
      <c r="L561" s="7" t="s">
        <v>4280</v>
      </c>
      <c r="M561" s="7" t="s">
        <v>40</v>
      </c>
      <c r="N561" s="7" t="s">
        <v>41</v>
      </c>
      <c r="O561" s="7" t="s">
        <v>42</v>
      </c>
      <c r="P561" s="7" t="s">
        <v>43</v>
      </c>
      <c r="Q561" s="7" t="s">
        <v>379</v>
      </c>
      <c r="R561" s="7" t="s">
        <v>34</v>
      </c>
      <c r="S561" s="7" t="s">
        <v>34</v>
      </c>
      <c r="T561" s="7"/>
      <c r="U561" s="7" t="s">
        <v>94</v>
      </c>
      <c r="V561" s="7" t="s">
        <v>51</v>
      </c>
      <c r="W561" s="7" t="s">
        <v>96</v>
      </c>
      <c r="X561" s="7" t="s">
        <v>97</v>
      </c>
      <c r="Y561" s="7" t="s">
        <v>392</v>
      </c>
      <c r="Z561" s="7" t="s">
        <v>34</v>
      </c>
      <c r="AA561" s="7" t="s">
        <v>52</v>
      </c>
      <c r="AB561" s="7" t="s">
        <v>53</v>
      </c>
    </row>
    <row r="562" ht="18.75" customHeight="1">
      <c r="A562" s="7" t="s">
        <v>4281</v>
      </c>
      <c r="B562" s="7" t="s">
        <v>4282</v>
      </c>
      <c r="C562" s="7" t="s">
        <v>4283</v>
      </c>
      <c r="D562" s="7" t="s">
        <v>32</v>
      </c>
      <c r="E562" s="7" t="s">
        <v>4284</v>
      </c>
      <c r="F562" s="7" t="s">
        <v>34</v>
      </c>
      <c r="G562" s="7" t="s">
        <v>35</v>
      </c>
      <c r="H562" s="7" t="s">
        <v>35</v>
      </c>
      <c r="I562" s="8">
        <v>1997.0</v>
      </c>
      <c r="J562" s="7" t="s">
        <v>37</v>
      </c>
      <c r="K562" s="7" t="s">
        <v>4285</v>
      </c>
      <c r="L562" s="7" t="s">
        <v>868</v>
      </c>
      <c r="M562" s="7" t="s">
        <v>40</v>
      </c>
      <c r="N562" s="7" t="s">
        <v>41</v>
      </c>
      <c r="O562" s="7" t="s">
        <v>42</v>
      </c>
      <c r="P562" s="7" t="s">
        <v>43</v>
      </c>
      <c r="Q562" s="7" t="s">
        <v>4286</v>
      </c>
      <c r="R562" s="7" t="s">
        <v>4287</v>
      </c>
      <c r="S562" s="7" t="s">
        <v>3033</v>
      </c>
      <c r="T562" s="7"/>
      <c r="U562" s="7" t="s">
        <v>94</v>
      </c>
      <c r="V562" s="7" t="s">
        <v>51</v>
      </c>
      <c r="W562" s="7" t="s">
        <v>64</v>
      </c>
      <c r="X562" s="7" t="s">
        <v>50</v>
      </c>
      <c r="Y562" s="7" t="s">
        <v>392</v>
      </c>
      <c r="Z562" s="7" t="s">
        <v>34</v>
      </c>
      <c r="AA562" s="7" t="s">
        <v>52</v>
      </c>
      <c r="AB562" s="7" t="s">
        <v>53</v>
      </c>
    </row>
    <row r="563" ht="18.75" customHeight="1">
      <c r="A563" s="7" t="s">
        <v>4288</v>
      </c>
      <c r="B563" s="7" t="s">
        <v>4289</v>
      </c>
      <c r="C563" s="7" t="s">
        <v>4290</v>
      </c>
      <c r="D563" s="7" t="s">
        <v>32</v>
      </c>
      <c r="E563" s="7" t="s">
        <v>4291</v>
      </c>
      <c r="F563" s="7" t="s">
        <v>34</v>
      </c>
      <c r="G563" s="7" t="s">
        <v>4292</v>
      </c>
      <c r="H563" s="7" t="s">
        <v>35</v>
      </c>
      <c r="I563" s="7" t="s">
        <v>36</v>
      </c>
      <c r="J563" s="7" t="s">
        <v>37</v>
      </c>
      <c r="K563" s="7" t="s">
        <v>4293</v>
      </c>
      <c r="L563" s="7" t="s">
        <v>35</v>
      </c>
      <c r="M563" s="7" t="s">
        <v>40</v>
      </c>
      <c r="N563" s="7" t="s">
        <v>41</v>
      </c>
      <c r="O563" s="7" t="s">
        <v>42</v>
      </c>
      <c r="P563" s="7" t="s">
        <v>43</v>
      </c>
      <c r="Q563" s="7" t="s">
        <v>379</v>
      </c>
      <c r="R563" s="7"/>
      <c r="S563" s="7"/>
      <c r="T563" s="7"/>
      <c r="U563" s="7" t="s">
        <v>855</v>
      </c>
      <c r="V563" s="7" t="s">
        <v>51</v>
      </c>
      <c r="W563" s="7" t="s">
        <v>141</v>
      </c>
      <c r="X563" s="7" t="s">
        <v>97</v>
      </c>
      <c r="Y563" s="7" t="s">
        <v>392</v>
      </c>
      <c r="Z563" s="7" t="s">
        <v>34</v>
      </c>
      <c r="AA563" s="7" t="s">
        <v>52</v>
      </c>
      <c r="AB563" s="7" t="s">
        <v>53</v>
      </c>
    </row>
    <row r="564" ht="18.75" customHeight="1">
      <c r="A564" s="7" t="s">
        <v>4294</v>
      </c>
      <c r="B564" s="7" t="s">
        <v>4295</v>
      </c>
      <c r="C564" s="7" t="s">
        <v>4296</v>
      </c>
      <c r="D564" s="7" t="s">
        <v>32</v>
      </c>
      <c r="E564" s="7" t="s">
        <v>4297</v>
      </c>
      <c r="F564" s="7" t="s">
        <v>34</v>
      </c>
      <c r="G564" s="7" t="s">
        <v>35</v>
      </c>
      <c r="H564" s="7" t="s">
        <v>35</v>
      </c>
      <c r="I564" s="7" t="s">
        <v>36</v>
      </c>
      <c r="J564" s="7" t="s">
        <v>37</v>
      </c>
      <c r="K564" s="7" t="s">
        <v>4298</v>
      </c>
      <c r="L564" s="7" t="s">
        <v>3832</v>
      </c>
      <c r="M564" s="7" t="s">
        <v>40</v>
      </c>
      <c r="N564" s="7" t="s">
        <v>41</v>
      </c>
      <c r="O564" s="7" t="s">
        <v>42</v>
      </c>
      <c r="P564" s="7" t="s">
        <v>43</v>
      </c>
      <c r="Q564" s="7" t="s">
        <v>379</v>
      </c>
      <c r="R564" s="7" t="s">
        <v>34</v>
      </c>
      <c r="S564" s="7" t="s">
        <v>2234</v>
      </c>
      <c r="T564" s="7"/>
      <c r="U564" s="7" t="s">
        <v>94</v>
      </c>
      <c r="V564" s="7" t="s">
        <v>51</v>
      </c>
      <c r="W564" s="7" t="s">
        <v>96</v>
      </c>
      <c r="X564" s="7" t="s">
        <v>411</v>
      </c>
      <c r="Y564" s="7" t="s">
        <v>419</v>
      </c>
      <c r="Z564" s="7" t="s">
        <v>34</v>
      </c>
      <c r="AA564" s="7" t="s">
        <v>52</v>
      </c>
      <c r="AB564" s="7" t="s">
        <v>53</v>
      </c>
    </row>
    <row r="565" ht="18.75" customHeight="1">
      <c r="A565" s="7" t="s">
        <v>4299</v>
      </c>
      <c r="B565" s="7" t="s">
        <v>4300</v>
      </c>
      <c r="C565" s="7" t="s">
        <v>4301</v>
      </c>
      <c r="D565" s="7" t="s">
        <v>32</v>
      </c>
      <c r="E565" s="7" t="s">
        <v>4302</v>
      </c>
      <c r="F565" s="7" t="s">
        <v>34</v>
      </c>
      <c r="G565" s="7" t="s">
        <v>35</v>
      </c>
      <c r="H565" s="7" t="s">
        <v>35</v>
      </c>
      <c r="I565" s="8" t="s">
        <v>36</v>
      </c>
      <c r="J565" s="7" t="s">
        <v>37</v>
      </c>
      <c r="K565" s="7" t="s">
        <v>4303</v>
      </c>
      <c r="L565" s="7" t="s">
        <v>4304</v>
      </c>
      <c r="M565" s="7" t="s">
        <v>40</v>
      </c>
      <c r="N565" s="7" t="s">
        <v>41</v>
      </c>
      <c r="O565" s="7" t="s">
        <v>42</v>
      </c>
      <c r="P565" s="7" t="s">
        <v>43</v>
      </c>
      <c r="Q565" s="7" t="s">
        <v>2208</v>
      </c>
      <c r="R565" s="7" t="s">
        <v>34</v>
      </c>
      <c r="S565" s="7"/>
      <c r="T565" s="7"/>
      <c r="U565" s="7" t="s">
        <v>855</v>
      </c>
      <c r="V565" s="7" t="s">
        <v>51</v>
      </c>
      <c r="W565" s="7" t="s">
        <v>64</v>
      </c>
      <c r="X565" s="7" t="s">
        <v>79</v>
      </c>
      <c r="Y565" s="7" t="s">
        <v>392</v>
      </c>
      <c r="Z565" s="7" t="s">
        <v>34</v>
      </c>
      <c r="AA565" s="7" t="s">
        <v>52</v>
      </c>
      <c r="AB565" s="7" t="s">
        <v>53</v>
      </c>
    </row>
    <row r="566" ht="18.75" customHeight="1">
      <c r="A566" s="7" t="s">
        <v>4305</v>
      </c>
      <c r="B566" s="7" t="s">
        <v>4306</v>
      </c>
      <c r="C566" s="7" t="s">
        <v>4307</v>
      </c>
      <c r="D566" s="7" t="s">
        <v>32</v>
      </c>
      <c r="E566" s="7" t="s">
        <v>4308</v>
      </c>
      <c r="F566" s="7" t="s">
        <v>34</v>
      </c>
      <c r="G566" s="7" t="s">
        <v>35</v>
      </c>
      <c r="H566" s="7" t="s">
        <v>35</v>
      </c>
      <c r="I566" s="6" t="s">
        <v>4309</v>
      </c>
      <c r="J566" s="7" t="s">
        <v>37</v>
      </c>
      <c r="K566" s="7" t="s">
        <v>4310</v>
      </c>
      <c r="L566" s="7" t="s">
        <v>39</v>
      </c>
      <c r="M566" s="7" t="s">
        <v>40</v>
      </c>
      <c r="N566" s="7" t="s">
        <v>41</v>
      </c>
      <c r="O566" s="7" t="s">
        <v>42</v>
      </c>
      <c r="P566" s="7" t="s">
        <v>43</v>
      </c>
      <c r="Q566" s="7" t="s">
        <v>289</v>
      </c>
      <c r="R566" s="7" t="s">
        <v>34</v>
      </c>
      <c r="S566" s="7" t="s">
        <v>4311</v>
      </c>
      <c r="T566" s="7"/>
      <c r="U566" s="7" t="s">
        <v>94</v>
      </c>
      <c r="V566" s="7" t="s">
        <v>51</v>
      </c>
      <c r="W566" s="7" t="s">
        <v>64</v>
      </c>
      <c r="X566" s="7" t="s">
        <v>50</v>
      </c>
      <c r="Y566" s="7" t="s">
        <v>392</v>
      </c>
      <c r="Z566" s="7" t="s">
        <v>34</v>
      </c>
      <c r="AA566" s="7" t="s">
        <v>52</v>
      </c>
      <c r="AB566" s="7" t="s">
        <v>53</v>
      </c>
    </row>
    <row r="567" ht="18.75" customHeight="1">
      <c r="A567" s="7" t="s">
        <v>4312</v>
      </c>
      <c r="B567" s="7" t="s">
        <v>4313</v>
      </c>
      <c r="C567" s="7" t="s">
        <v>4314</v>
      </c>
      <c r="D567" s="7" t="s">
        <v>32</v>
      </c>
      <c r="E567" s="7" t="s">
        <v>4315</v>
      </c>
      <c r="F567" s="7" t="s">
        <v>34</v>
      </c>
      <c r="G567" s="7" t="s">
        <v>4316</v>
      </c>
      <c r="H567" s="7"/>
      <c r="I567" s="7" t="s">
        <v>4317</v>
      </c>
      <c r="J567" s="7" t="s">
        <v>37</v>
      </c>
      <c r="K567" s="7" t="s">
        <v>4318</v>
      </c>
      <c r="L567" s="7" t="s">
        <v>4319</v>
      </c>
      <c r="M567" s="7" t="s">
        <v>40</v>
      </c>
      <c r="N567" s="7" t="s">
        <v>41</v>
      </c>
      <c r="O567" s="7" t="s">
        <v>42</v>
      </c>
      <c r="P567" s="7" t="s">
        <v>43</v>
      </c>
      <c r="Q567" s="7" t="s">
        <v>418</v>
      </c>
      <c r="R567" s="7" t="s">
        <v>4320</v>
      </c>
      <c r="S567" s="7" t="s">
        <v>34</v>
      </c>
      <c r="T567" s="7" t="s">
        <v>4321</v>
      </c>
      <c r="U567" s="7" t="s">
        <v>94</v>
      </c>
      <c r="V567" s="7" t="s">
        <v>51</v>
      </c>
      <c r="W567" s="7" t="s">
        <v>64</v>
      </c>
      <c r="X567" s="7" t="s">
        <v>50</v>
      </c>
      <c r="Y567" s="7" t="s">
        <v>392</v>
      </c>
      <c r="Z567" s="7" t="s">
        <v>34</v>
      </c>
      <c r="AA567" s="7" t="s">
        <v>52</v>
      </c>
      <c r="AB567" s="7" t="s">
        <v>53</v>
      </c>
    </row>
    <row r="568" ht="18.75" customHeight="1">
      <c r="A568" s="7" t="s">
        <v>4322</v>
      </c>
      <c r="B568" s="7" t="s">
        <v>4323</v>
      </c>
      <c r="C568" s="7" t="s">
        <v>4324</v>
      </c>
      <c r="D568" s="7" t="s">
        <v>32</v>
      </c>
      <c r="E568" s="7" t="s">
        <v>4325</v>
      </c>
      <c r="F568" s="7" t="s">
        <v>34</v>
      </c>
      <c r="G568" s="7" t="s">
        <v>35</v>
      </c>
      <c r="H568" s="7" t="s">
        <v>35</v>
      </c>
      <c r="I568" s="7" t="s">
        <v>36</v>
      </c>
      <c r="J568" s="7" t="s">
        <v>37</v>
      </c>
      <c r="K568" s="7" t="s">
        <v>4326</v>
      </c>
      <c r="L568" s="7" t="s">
        <v>35</v>
      </c>
      <c r="M568" s="7" t="s">
        <v>40</v>
      </c>
      <c r="N568" s="7" t="s">
        <v>41</v>
      </c>
      <c r="O568" s="7" t="s">
        <v>42</v>
      </c>
      <c r="P568" s="7" t="s">
        <v>43</v>
      </c>
      <c r="Q568" s="7" t="s">
        <v>289</v>
      </c>
      <c r="R568" s="7"/>
      <c r="S568" s="7" t="s">
        <v>34</v>
      </c>
      <c r="T568" s="7"/>
      <c r="U568" s="7" t="s">
        <v>94</v>
      </c>
      <c r="V568" s="7" t="s">
        <v>51</v>
      </c>
      <c r="W568" s="7" t="s">
        <v>96</v>
      </c>
      <c r="X568" s="7" t="s">
        <v>79</v>
      </c>
      <c r="Y568" s="7" t="s">
        <v>392</v>
      </c>
      <c r="Z568" s="7" t="s">
        <v>34</v>
      </c>
      <c r="AA568" s="7" t="s">
        <v>52</v>
      </c>
      <c r="AB568" s="7" t="s">
        <v>53</v>
      </c>
    </row>
    <row r="569" ht="18.75" customHeight="1">
      <c r="A569" s="7" t="s">
        <v>4327</v>
      </c>
      <c r="B569" s="7" t="s">
        <v>4328</v>
      </c>
      <c r="C569" s="6" t="s">
        <v>4329</v>
      </c>
      <c r="D569" s="7" t="s">
        <v>32</v>
      </c>
      <c r="E569" s="7" t="s">
        <v>4330</v>
      </c>
      <c r="F569" s="7" t="s">
        <v>1033</v>
      </c>
      <c r="G569" s="7" t="s">
        <v>35</v>
      </c>
      <c r="H569" s="7" t="s">
        <v>35</v>
      </c>
      <c r="I569" s="7" t="s">
        <v>36</v>
      </c>
      <c r="J569" s="7" t="s">
        <v>37</v>
      </c>
      <c r="K569" s="7" t="s">
        <v>4331</v>
      </c>
      <c r="L569" s="7" t="s">
        <v>35</v>
      </c>
      <c r="M569" s="7" t="s">
        <v>40</v>
      </c>
      <c r="N569" s="7" t="s">
        <v>41</v>
      </c>
      <c r="O569" s="7" t="s">
        <v>42</v>
      </c>
      <c r="P569" s="7" t="s">
        <v>43</v>
      </c>
      <c r="Q569" s="7" t="s">
        <v>60</v>
      </c>
      <c r="R569" s="7"/>
      <c r="S569" s="7" t="s">
        <v>1033</v>
      </c>
      <c r="T569" s="7"/>
      <c r="U569" s="7" t="s">
        <v>94</v>
      </c>
      <c r="V569" s="7" t="s">
        <v>51</v>
      </c>
      <c r="W569" s="7" t="s">
        <v>64</v>
      </c>
      <c r="X569" s="7" t="s">
        <v>50</v>
      </c>
      <c r="Y569" s="7" t="s">
        <v>3950</v>
      </c>
      <c r="Z569" s="7" t="s">
        <v>65</v>
      </c>
      <c r="AA569" s="7" t="s">
        <v>52</v>
      </c>
      <c r="AB569" s="7" t="s">
        <v>53</v>
      </c>
    </row>
    <row r="570" ht="18.75" customHeight="1">
      <c r="A570" s="7" t="s">
        <v>4332</v>
      </c>
      <c r="B570" s="7" t="s">
        <v>4333</v>
      </c>
      <c r="C570" s="7" t="s">
        <v>4334</v>
      </c>
      <c r="D570" s="7" t="s">
        <v>32</v>
      </c>
      <c r="E570" s="7" t="s">
        <v>4335</v>
      </c>
      <c r="F570" s="7" t="s">
        <v>34</v>
      </c>
      <c r="G570" s="7" t="s">
        <v>3008</v>
      </c>
      <c r="H570" s="7" t="s">
        <v>3008</v>
      </c>
      <c r="I570" s="7" t="s">
        <v>36</v>
      </c>
      <c r="J570" s="7" t="s">
        <v>37</v>
      </c>
      <c r="K570" s="7" t="s">
        <v>4336</v>
      </c>
      <c r="L570" s="7" t="s">
        <v>3008</v>
      </c>
      <c r="M570" s="7" t="s">
        <v>40</v>
      </c>
      <c r="N570" s="7" t="s">
        <v>41</v>
      </c>
      <c r="O570" s="7" t="s">
        <v>42</v>
      </c>
      <c r="P570" s="7" t="s">
        <v>43</v>
      </c>
      <c r="Q570" s="7" t="s">
        <v>44</v>
      </c>
      <c r="R570" s="7" t="s">
        <v>4337</v>
      </c>
      <c r="S570" s="7" t="s">
        <v>4338</v>
      </c>
      <c r="T570" s="7"/>
      <c r="U570" s="7" t="s">
        <v>1686</v>
      </c>
      <c r="V570" s="7" t="s">
        <v>51</v>
      </c>
      <c r="W570" s="7" t="s">
        <v>64</v>
      </c>
      <c r="X570" s="7" t="s">
        <v>97</v>
      </c>
      <c r="Y570" s="7" t="s">
        <v>392</v>
      </c>
      <c r="Z570" s="7" t="s">
        <v>34</v>
      </c>
      <c r="AA570" s="7" t="s">
        <v>52</v>
      </c>
      <c r="AB570" s="7" t="s">
        <v>53</v>
      </c>
    </row>
    <row r="571" ht="18.75" customHeight="1">
      <c r="A571" s="7" t="s">
        <v>4339</v>
      </c>
      <c r="B571" s="7" t="s">
        <v>4340</v>
      </c>
      <c r="C571" s="7" t="s">
        <v>4341</v>
      </c>
      <c r="D571" s="7" t="s">
        <v>32</v>
      </c>
      <c r="E571" s="7" t="s">
        <v>4342</v>
      </c>
      <c r="F571" s="7" t="s">
        <v>34</v>
      </c>
      <c r="G571" s="7" t="s">
        <v>3008</v>
      </c>
      <c r="H571" s="7" t="s">
        <v>3008</v>
      </c>
      <c r="I571" s="7" t="s">
        <v>36</v>
      </c>
      <c r="J571" s="7" t="s">
        <v>37</v>
      </c>
      <c r="K571" s="7" t="s">
        <v>4343</v>
      </c>
      <c r="L571" s="7" t="s">
        <v>3008</v>
      </c>
      <c r="M571" s="7" t="s">
        <v>40</v>
      </c>
      <c r="N571" s="7" t="s">
        <v>41</v>
      </c>
      <c r="O571" s="7" t="s">
        <v>42</v>
      </c>
      <c r="P571" s="7" t="s">
        <v>43</v>
      </c>
      <c r="Q571" s="7" t="s">
        <v>44</v>
      </c>
      <c r="R571" s="7" t="s">
        <v>4344</v>
      </c>
      <c r="S571" s="7" t="s">
        <v>2120</v>
      </c>
      <c r="T571" s="7"/>
      <c r="U571" s="7" t="s">
        <v>94</v>
      </c>
      <c r="V571" s="7" t="s">
        <v>51</v>
      </c>
      <c r="W571" s="7" t="s">
        <v>49</v>
      </c>
      <c r="X571" s="7" t="s">
        <v>97</v>
      </c>
      <c r="Y571" s="7" t="s">
        <v>392</v>
      </c>
      <c r="Z571" s="7" t="s">
        <v>34</v>
      </c>
      <c r="AA571" s="7" t="s">
        <v>52</v>
      </c>
      <c r="AB571" s="7" t="s">
        <v>53</v>
      </c>
    </row>
    <row r="572" ht="18.75" customHeight="1">
      <c r="A572" s="7" t="s">
        <v>4345</v>
      </c>
      <c r="B572" s="7" t="s">
        <v>4346</v>
      </c>
      <c r="C572" s="8">
        <v>29.0</v>
      </c>
      <c r="D572" s="7" t="s">
        <v>32</v>
      </c>
      <c r="E572" s="7" t="s">
        <v>4347</v>
      </c>
      <c r="F572" s="7" t="s">
        <v>4348</v>
      </c>
      <c r="G572" s="7" t="s">
        <v>4349</v>
      </c>
      <c r="H572" s="7" t="s">
        <v>35</v>
      </c>
      <c r="I572" s="7" t="s">
        <v>36</v>
      </c>
      <c r="J572" s="7" t="s">
        <v>1317</v>
      </c>
      <c r="K572" s="7" t="s">
        <v>4350</v>
      </c>
      <c r="L572" s="7" t="s">
        <v>35</v>
      </c>
      <c r="M572" s="7" t="s">
        <v>40</v>
      </c>
      <c r="N572" s="7" t="s">
        <v>41</v>
      </c>
      <c r="O572" s="7" t="s">
        <v>42</v>
      </c>
      <c r="P572" s="7" t="s">
        <v>43</v>
      </c>
      <c r="Q572" s="7" t="s">
        <v>1000</v>
      </c>
      <c r="R572" s="7"/>
      <c r="S572" s="7" t="s">
        <v>4349</v>
      </c>
      <c r="T572" s="7"/>
      <c r="U572" s="7" t="s">
        <v>94</v>
      </c>
      <c r="V572" s="7" t="s">
        <v>4351</v>
      </c>
      <c r="W572" s="7" t="s">
        <v>64</v>
      </c>
      <c r="X572" s="7" t="s">
        <v>50</v>
      </c>
      <c r="Y572" s="7" t="s">
        <v>419</v>
      </c>
      <c r="Z572" s="7" t="s">
        <v>65</v>
      </c>
      <c r="AA572" s="7" t="s">
        <v>52</v>
      </c>
      <c r="AB572" s="7" t="s">
        <v>53</v>
      </c>
    </row>
    <row r="573" ht="18.75" customHeight="1">
      <c r="A573" s="7" t="s">
        <v>4352</v>
      </c>
      <c r="B573" s="7" t="s">
        <v>4353</v>
      </c>
      <c r="C573" s="7" t="s">
        <v>4354</v>
      </c>
      <c r="D573" s="7" t="s">
        <v>32</v>
      </c>
      <c r="E573" s="7" t="s">
        <v>4355</v>
      </c>
      <c r="F573" s="7" t="s">
        <v>58</v>
      </c>
      <c r="G573" s="7" t="s">
        <v>35</v>
      </c>
      <c r="H573" s="7" t="s">
        <v>35</v>
      </c>
      <c r="I573" s="7" t="s">
        <v>36</v>
      </c>
      <c r="J573" s="7" t="s">
        <v>37</v>
      </c>
      <c r="K573" s="7" t="s">
        <v>4356</v>
      </c>
      <c r="L573" s="7" t="s">
        <v>35</v>
      </c>
      <c r="M573" s="7" t="s">
        <v>40</v>
      </c>
      <c r="N573" s="7" t="s">
        <v>41</v>
      </c>
      <c r="O573" s="7" t="s">
        <v>42</v>
      </c>
      <c r="P573" s="7" t="s">
        <v>43</v>
      </c>
      <c r="Q573" s="7" t="s">
        <v>462</v>
      </c>
      <c r="R573" s="7" t="s">
        <v>4357</v>
      </c>
      <c r="S573" s="7"/>
      <c r="T573" s="7" t="s">
        <v>4358</v>
      </c>
      <c r="U573" s="7" t="s">
        <v>94</v>
      </c>
      <c r="V573" s="7" t="s">
        <v>51</v>
      </c>
      <c r="W573" s="7" t="s">
        <v>64</v>
      </c>
      <c r="X573" s="7" t="s">
        <v>50</v>
      </c>
      <c r="Y573" s="7" t="s">
        <v>392</v>
      </c>
      <c r="Z573" s="7" t="s">
        <v>65</v>
      </c>
      <c r="AA573" s="7" t="s">
        <v>52</v>
      </c>
      <c r="AB573" s="7" t="s">
        <v>66</v>
      </c>
    </row>
    <row r="574" ht="18.75" customHeight="1">
      <c r="A574" s="7" t="s">
        <v>4359</v>
      </c>
      <c r="B574" s="7" t="s">
        <v>4360</v>
      </c>
      <c r="C574" s="8">
        <v>255.0</v>
      </c>
      <c r="D574" s="7" t="s">
        <v>32</v>
      </c>
      <c r="E574" s="7" t="s">
        <v>4361</v>
      </c>
      <c r="F574" s="7" t="s">
        <v>58</v>
      </c>
      <c r="G574" s="7" t="s">
        <v>35</v>
      </c>
      <c r="H574" s="7" t="s">
        <v>35</v>
      </c>
      <c r="I574" s="8">
        <v>1995.0</v>
      </c>
      <c r="J574" s="7" t="s">
        <v>37</v>
      </c>
      <c r="K574" s="7" t="s">
        <v>4362</v>
      </c>
      <c r="L574" s="7" t="s">
        <v>35</v>
      </c>
      <c r="M574" s="7" t="s">
        <v>40</v>
      </c>
      <c r="N574" s="7" t="s">
        <v>41</v>
      </c>
      <c r="O574" s="7" t="s">
        <v>42</v>
      </c>
      <c r="P574" s="7" t="s">
        <v>43</v>
      </c>
      <c r="Q574" s="7" t="s">
        <v>1207</v>
      </c>
      <c r="R574" s="7" t="s">
        <v>4363</v>
      </c>
      <c r="S574" s="7"/>
      <c r="T574" s="7"/>
      <c r="U574" s="7" t="s">
        <v>94</v>
      </c>
      <c r="V574" s="7" t="s">
        <v>51</v>
      </c>
      <c r="W574" s="7" t="s">
        <v>49</v>
      </c>
      <c r="X574" s="7" t="s">
        <v>97</v>
      </c>
      <c r="Y574" s="7" t="s">
        <v>419</v>
      </c>
      <c r="Z574" s="7" t="s">
        <v>65</v>
      </c>
      <c r="AA574" s="7" t="s">
        <v>52</v>
      </c>
      <c r="AB574" s="7" t="s">
        <v>66</v>
      </c>
    </row>
    <row r="575" ht="18.75" customHeight="1">
      <c r="A575" s="7" t="s">
        <v>4364</v>
      </c>
      <c r="B575" s="7" t="s">
        <v>4365</v>
      </c>
      <c r="C575" s="7" t="s">
        <v>4366</v>
      </c>
      <c r="D575" s="7" t="s">
        <v>32</v>
      </c>
      <c r="E575" s="7" t="s">
        <v>4367</v>
      </c>
      <c r="F575" s="7" t="s">
        <v>34</v>
      </c>
      <c r="G575" s="7" t="s">
        <v>35</v>
      </c>
      <c r="H575" s="7" t="s">
        <v>35</v>
      </c>
      <c r="I575" s="7" t="s">
        <v>36</v>
      </c>
      <c r="J575" s="7" t="s">
        <v>37</v>
      </c>
      <c r="K575" s="7" t="s">
        <v>4368</v>
      </c>
      <c r="L575" s="7" t="s">
        <v>35</v>
      </c>
      <c r="M575" s="7" t="s">
        <v>40</v>
      </c>
      <c r="N575" s="7" t="s">
        <v>41</v>
      </c>
      <c r="O575" s="7" t="s">
        <v>42</v>
      </c>
      <c r="P575" s="7" t="s">
        <v>43</v>
      </c>
      <c r="Q575" s="7" t="s">
        <v>4369</v>
      </c>
      <c r="R575" s="7" t="s">
        <v>4370</v>
      </c>
      <c r="S575" s="7" t="s">
        <v>4371</v>
      </c>
      <c r="T575" s="7" t="s">
        <v>4372</v>
      </c>
      <c r="U575" s="7" t="s">
        <v>47</v>
      </c>
      <c r="V575" s="7" t="s">
        <v>51</v>
      </c>
      <c r="W575" s="7" t="s">
        <v>78</v>
      </c>
      <c r="X575" s="7" t="s">
        <v>50</v>
      </c>
      <c r="Y575" s="7" t="s">
        <v>392</v>
      </c>
      <c r="Z575" s="7" t="s">
        <v>34</v>
      </c>
      <c r="AA575" s="7" t="s">
        <v>52</v>
      </c>
      <c r="AB575" s="7" t="s">
        <v>53</v>
      </c>
    </row>
    <row r="576" ht="18.75" customHeight="1">
      <c r="A576" s="7" t="s">
        <v>4373</v>
      </c>
      <c r="B576" s="7" t="s">
        <v>4374</v>
      </c>
      <c r="C576" s="8">
        <v>127.0</v>
      </c>
      <c r="D576" s="7" t="s">
        <v>32</v>
      </c>
      <c r="E576" s="7" t="s">
        <v>4375</v>
      </c>
      <c r="F576" s="7" t="s">
        <v>4376</v>
      </c>
      <c r="G576" s="7" t="s">
        <v>35</v>
      </c>
      <c r="H576" s="7" t="s">
        <v>35</v>
      </c>
      <c r="I576" s="6" t="s">
        <v>4377</v>
      </c>
      <c r="J576" s="7" t="s">
        <v>92</v>
      </c>
      <c r="K576" s="7" t="s">
        <v>4378</v>
      </c>
      <c r="L576" s="7" t="s">
        <v>35</v>
      </c>
      <c r="M576" s="7" t="s">
        <v>40</v>
      </c>
      <c r="N576" s="7" t="s">
        <v>41</v>
      </c>
      <c r="O576" s="7" t="s">
        <v>42</v>
      </c>
      <c r="P576" s="7" t="s">
        <v>43</v>
      </c>
      <c r="Q576" s="7" t="s">
        <v>73</v>
      </c>
      <c r="R576" s="7" t="s">
        <v>4379</v>
      </c>
      <c r="S576" s="7"/>
      <c r="T576" s="7" t="s">
        <v>4380</v>
      </c>
      <c r="U576" s="7" t="s">
        <v>94</v>
      </c>
      <c r="V576" s="7" t="s">
        <v>4381</v>
      </c>
      <c r="W576" s="7" t="s">
        <v>141</v>
      </c>
      <c r="X576" s="7" t="s">
        <v>50</v>
      </c>
      <c r="Y576" s="7" t="s">
        <v>392</v>
      </c>
      <c r="Z576" s="7" t="s">
        <v>65</v>
      </c>
      <c r="AA576" s="7" t="s">
        <v>52</v>
      </c>
      <c r="AB576" s="7" t="s">
        <v>53</v>
      </c>
    </row>
    <row r="577" ht="18.75" customHeight="1">
      <c r="A577" s="7" t="s">
        <v>4382</v>
      </c>
      <c r="B577" s="7" t="s">
        <v>4383</v>
      </c>
      <c r="C577" s="7" t="s">
        <v>35</v>
      </c>
      <c r="D577" s="7" t="s">
        <v>32</v>
      </c>
      <c r="E577" s="7" t="s">
        <v>4384</v>
      </c>
      <c r="F577" s="7" t="s">
        <v>1461</v>
      </c>
      <c r="G577" s="7" t="s">
        <v>4385</v>
      </c>
      <c r="H577" s="7" t="s">
        <v>35</v>
      </c>
      <c r="I577" s="7" t="s">
        <v>36</v>
      </c>
      <c r="J577" s="7" t="s">
        <v>71</v>
      </c>
      <c r="K577" s="7" t="s">
        <v>4386</v>
      </c>
      <c r="L577" s="7" t="s">
        <v>35</v>
      </c>
      <c r="M577" s="7" t="s">
        <v>40</v>
      </c>
      <c r="N577" s="7" t="s">
        <v>41</v>
      </c>
      <c r="O577" s="7" t="s">
        <v>42</v>
      </c>
      <c r="P577" s="7" t="s">
        <v>43</v>
      </c>
      <c r="Q577" s="7" t="s">
        <v>104</v>
      </c>
      <c r="R577" s="7" t="s">
        <v>1465</v>
      </c>
      <c r="S577" s="7" t="s">
        <v>4387</v>
      </c>
      <c r="T577" s="7"/>
      <c r="U577" s="7" t="s">
        <v>47</v>
      </c>
      <c r="V577" s="7" t="s">
        <v>4388</v>
      </c>
      <c r="W577" s="7" t="s">
        <v>78</v>
      </c>
      <c r="X577" s="7" t="s">
        <v>50</v>
      </c>
      <c r="Y577" s="7" t="s">
        <v>948</v>
      </c>
      <c r="Z577" s="7" t="s">
        <v>1465</v>
      </c>
      <c r="AA577" s="7" t="s">
        <v>52</v>
      </c>
      <c r="AB577" s="7" t="s">
        <v>53</v>
      </c>
    </row>
    <row r="578" ht="18.75" customHeight="1">
      <c r="A578" s="7" t="s">
        <v>4389</v>
      </c>
      <c r="B578" s="7" t="s">
        <v>4390</v>
      </c>
      <c r="C578" s="7" t="s">
        <v>4391</v>
      </c>
      <c r="D578" s="7" t="s">
        <v>32</v>
      </c>
      <c r="E578" s="7" t="s">
        <v>4392</v>
      </c>
      <c r="F578" s="7" t="s">
        <v>34</v>
      </c>
      <c r="G578" s="7" t="s">
        <v>35</v>
      </c>
      <c r="H578" s="7" t="s">
        <v>35</v>
      </c>
      <c r="I578" s="6" t="s">
        <v>4393</v>
      </c>
      <c r="J578" s="7" t="s">
        <v>37</v>
      </c>
      <c r="K578" s="7" t="s">
        <v>4394</v>
      </c>
      <c r="L578" s="7" t="s">
        <v>4395</v>
      </c>
      <c r="M578" s="7" t="s">
        <v>40</v>
      </c>
      <c r="N578" s="7" t="s">
        <v>41</v>
      </c>
      <c r="O578" s="7" t="s">
        <v>42</v>
      </c>
      <c r="P578" s="7" t="s">
        <v>43</v>
      </c>
      <c r="Q578" s="7" t="s">
        <v>93</v>
      </c>
      <c r="R578" s="7"/>
      <c r="S578" s="7" t="s">
        <v>34</v>
      </c>
      <c r="T578" s="7"/>
      <c r="U578" s="7" t="s">
        <v>359</v>
      </c>
      <c r="V578" s="7" t="s">
        <v>51</v>
      </c>
      <c r="W578" s="7" t="s">
        <v>141</v>
      </c>
      <c r="X578" s="7" t="s">
        <v>50</v>
      </c>
      <c r="Y578" s="7" t="s">
        <v>58</v>
      </c>
      <c r="Z578" s="7" t="s">
        <v>65</v>
      </c>
      <c r="AA578" s="7" t="s">
        <v>52</v>
      </c>
      <c r="AB578" s="7" t="s">
        <v>53</v>
      </c>
    </row>
    <row r="579" ht="18.75" customHeight="1">
      <c r="A579" s="7" t="s">
        <v>4396</v>
      </c>
      <c r="B579" s="7" t="s">
        <v>4397</v>
      </c>
      <c r="C579" s="8">
        <v>5.47</v>
      </c>
      <c r="D579" s="7" t="s">
        <v>32</v>
      </c>
      <c r="E579" s="7" t="s">
        <v>4398</v>
      </c>
      <c r="F579" s="7" t="s">
        <v>3334</v>
      </c>
      <c r="G579" s="7" t="s">
        <v>35</v>
      </c>
      <c r="H579" s="7" t="s">
        <v>35</v>
      </c>
      <c r="I579" s="7" t="s">
        <v>36</v>
      </c>
      <c r="J579" s="7" t="s">
        <v>37</v>
      </c>
      <c r="K579" s="7" t="s">
        <v>4399</v>
      </c>
      <c r="L579" s="7" t="s">
        <v>35</v>
      </c>
      <c r="M579" s="7" t="s">
        <v>40</v>
      </c>
      <c r="N579" s="7" t="s">
        <v>41</v>
      </c>
      <c r="O579" s="7" t="s">
        <v>42</v>
      </c>
      <c r="P579" s="7" t="s">
        <v>43</v>
      </c>
      <c r="Q579" s="7" t="s">
        <v>44</v>
      </c>
      <c r="R579" s="7" t="s">
        <v>3338</v>
      </c>
      <c r="S579" s="7"/>
      <c r="T579" s="7"/>
      <c r="U579" s="7" t="s">
        <v>94</v>
      </c>
      <c r="V579" s="7" t="s">
        <v>151</v>
      </c>
      <c r="W579" s="7" t="s">
        <v>64</v>
      </c>
      <c r="X579" s="7" t="s">
        <v>97</v>
      </c>
      <c r="Y579" s="7" t="s">
        <v>419</v>
      </c>
      <c r="Z579" s="7" t="s">
        <v>3441</v>
      </c>
      <c r="AA579" s="7" t="s">
        <v>52</v>
      </c>
      <c r="AB579" s="7" t="s">
        <v>53</v>
      </c>
    </row>
    <row r="580" ht="18.75" customHeight="1">
      <c r="A580" s="7" t="s">
        <v>4400</v>
      </c>
      <c r="B580" s="7" t="s">
        <v>4401</v>
      </c>
      <c r="C580" s="8" t="s">
        <v>4402</v>
      </c>
      <c r="D580" s="7" t="s">
        <v>32</v>
      </c>
      <c r="E580" s="7" t="s">
        <v>4403</v>
      </c>
      <c r="F580" s="7" t="s">
        <v>34</v>
      </c>
      <c r="G580" s="7" t="s">
        <v>35</v>
      </c>
      <c r="H580" s="7" t="s">
        <v>35</v>
      </c>
      <c r="I580" s="7" t="s">
        <v>36</v>
      </c>
      <c r="J580" s="7" t="s">
        <v>37</v>
      </c>
      <c r="K580" s="7" t="s">
        <v>4404</v>
      </c>
      <c r="L580" s="7" t="s">
        <v>868</v>
      </c>
      <c r="M580" s="7" t="s">
        <v>40</v>
      </c>
      <c r="N580" s="7" t="s">
        <v>41</v>
      </c>
      <c r="O580" s="7" t="s">
        <v>42</v>
      </c>
      <c r="P580" s="7" t="s">
        <v>43</v>
      </c>
      <c r="Q580" s="7" t="s">
        <v>379</v>
      </c>
      <c r="R580" s="7" t="s">
        <v>4405</v>
      </c>
      <c r="S580" s="7" t="s">
        <v>4406</v>
      </c>
      <c r="T580" s="7"/>
      <c r="U580" s="7" t="s">
        <v>94</v>
      </c>
      <c r="V580" s="7" t="s">
        <v>51</v>
      </c>
      <c r="W580" s="7" t="s">
        <v>141</v>
      </c>
      <c r="X580" s="7" t="s">
        <v>50</v>
      </c>
      <c r="Y580" s="7" t="s">
        <v>58</v>
      </c>
      <c r="Z580" s="7" t="s">
        <v>34</v>
      </c>
      <c r="AA580" s="7" t="s">
        <v>52</v>
      </c>
      <c r="AB580" s="7" t="s">
        <v>53</v>
      </c>
    </row>
    <row r="581" ht="18.75" customHeight="1">
      <c r="A581" s="7" t="s">
        <v>4407</v>
      </c>
      <c r="B581" s="7" t="s">
        <v>4408</v>
      </c>
      <c r="C581" s="8" t="s">
        <v>4409</v>
      </c>
      <c r="D581" s="7" t="s">
        <v>32</v>
      </c>
      <c r="E581" s="7" t="s">
        <v>4410</v>
      </c>
      <c r="F581" s="7" t="s">
        <v>34</v>
      </c>
      <c r="G581" s="7" t="s">
        <v>35</v>
      </c>
      <c r="H581" s="7" t="s">
        <v>35</v>
      </c>
      <c r="I581" s="7" t="s">
        <v>36</v>
      </c>
      <c r="J581" s="7" t="s">
        <v>37</v>
      </c>
      <c r="K581" s="7" t="s">
        <v>4411</v>
      </c>
      <c r="L581" s="7" t="s">
        <v>39</v>
      </c>
      <c r="M581" s="7" t="s">
        <v>40</v>
      </c>
      <c r="N581" s="7" t="s">
        <v>41</v>
      </c>
      <c r="O581" s="7" t="s">
        <v>42</v>
      </c>
      <c r="P581" s="7" t="s">
        <v>43</v>
      </c>
      <c r="Q581" s="7" t="s">
        <v>289</v>
      </c>
      <c r="R581" s="7" t="s">
        <v>3464</v>
      </c>
      <c r="S581" s="7" t="s">
        <v>4412</v>
      </c>
      <c r="T581" s="7"/>
      <c r="U581" s="7" t="s">
        <v>696</v>
      </c>
      <c r="V581" s="7" t="s">
        <v>51</v>
      </c>
      <c r="W581" s="7" t="s">
        <v>181</v>
      </c>
      <c r="X581" s="7" t="s">
        <v>50</v>
      </c>
      <c r="Y581" s="7" t="s">
        <v>392</v>
      </c>
      <c r="Z581" s="7" t="s">
        <v>34</v>
      </c>
      <c r="AA581" s="7" t="s">
        <v>52</v>
      </c>
      <c r="AB581" s="7" t="s">
        <v>53</v>
      </c>
    </row>
    <row r="582" ht="18.75" customHeight="1">
      <c r="A582" s="7" t="s">
        <v>4413</v>
      </c>
      <c r="B582" s="7" t="s">
        <v>4414</v>
      </c>
      <c r="C582" s="8">
        <v>138.0</v>
      </c>
      <c r="D582" s="7" t="s">
        <v>32</v>
      </c>
      <c r="E582" s="7" t="s">
        <v>4415</v>
      </c>
      <c r="F582" s="7" t="s">
        <v>58</v>
      </c>
      <c r="G582" s="7" t="s">
        <v>35</v>
      </c>
      <c r="H582" s="7" t="s">
        <v>35</v>
      </c>
      <c r="I582" s="7" t="s">
        <v>36</v>
      </c>
      <c r="J582" s="7" t="s">
        <v>37</v>
      </c>
      <c r="K582" s="7" t="s">
        <v>4416</v>
      </c>
      <c r="L582" s="7" t="s">
        <v>35</v>
      </c>
      <c r="M582" s="7" t="s">
        <v>40</v>
      </c>
      <c r="N582" s="7" t="s">
        <v>41</v>
      </c>
      <c r="O582" s="7" t="s">
        <v>42</v>
      </c>
      <c r="P582" s="7" t="s">
        <v>43</v>
      </c>
      <c r="Q582" s="7" t="s">
        <v>462</v>
      </c>
      <c r="R582" s="7" t="s">
        <v>4417</v>
      </c>
      <c r="S582" s="7" t="s">
        <v>4418</v>
      </c>
      <c r="T582" s="7"/>
      <c r="U582" s="7" t="s">
        <v>94</v>
      </c>
      <c r="V582" s="7" t="s">
        <v>51</v>
      </c>
      <c r="W582" s="7" t="s">
        <v>64</v>
      </c>
      <c r="X582" s="7" t="s">
        <v>97</v>
      </c>
      <c r="Y582" s="7" t="s">
        <v>419</v>
      </c>
      <c r="Z582" s="7" t="s">
        <v>65</v>
      </c>
      <c r="AA582" s="7" t="s">
        <v>66</v>
      </c>
      <c r="AB582" s="7" t="s">
        <v>66</v>
      </c>
    </row>
    <row r="583" ht="18.75" customHeight="1">
      <c r="A583" s="7" t="s">
        <v>4419</v>
      </c>
      <c r="B583" s="7" t="s">
        <v>4420</v>
      </c>
      <c r="C583" s="7" t="s">
        <v>4421</v>
      </c>
      <c r="D583" s="7" t="s">
        <v>32</v>
      </c>
      <c r="E583" s="7" t="s">
        <v>4422</v>
      </c>
      <c r="F583" s="7" t="s">
        <v>34</v>
      </c>
      <c r="G583" s="7" t="s">
        <v>35</v>
      </c>
      <c r="H583" s="7" t="s">
        <v>35</v>
      </c>
      <c r="I583" s="6" t="s">
        <v>4423</v>
      </c>
      <c r="J583" s="7" t="s">
        <v>37</v>
      </c>
      <c r="K583" s="7" t="s">
        <v>4424</v>
      </c>
      <c r="L583" s="7" t="s">
        <v>4425</v>
      </c>
      <c r="M583" s="7" t="s">
        <v>40</v>
      </c>
      <c r="N583" s="7" t="s">
        <v>41</v>
      </c>
      <c r="O583" s="7" t="s">
        <v>42</v>
      </c>
      <c r="P583" s="7" t="s">
        <v>43</v>
      </c>
      <c r="Q583" s="7" t="s">
        <v>418</v>
      </c>
      <c r="R583" s="7" t="s">
        <v>3988</v>
      </c>
      <c r="S583" s="7" t="s">
        <v>34</v>
      </c>
      <c r="T583" s="7"/>
      <c r="U583" s="7" t="s">
        <v>696</v>
      </c>
      <c r="V583" s="7" t="s">
        <v>51</v>
      </c>
      <c r="W583" s="7" t="s">
        <v>181</v>
      </c>
      <c r="X583" s="7" t="s">
        <v>50</v>
      </c>
      <c r="Y583" s="7" t="s">
        <v>392</v>
      </c>
      <c r="Z583" s="7" t="s">
        <v>34</v>
      </c>
      <c r="AA583" s="7" t="s">
        <v>52</v>
      </c>
      <c r="AB583" s="7" t="s">
        <v>53</v>
      </c>
    </row>
    <row r="584" ht="18.75" customHeight="1">
      <c r="A584" s="7" t="s">
        <v>4426</v>
      </c>
      <c r="B584" s="7" t="s">
        <v>4427</v>
      </c>
      <c r="C584" s="7" t="s">
        <v>4428</v>
      </c>
      <c r="D584" s="7" t="s">
        <v>32</v>
      </c>
      <c r="E584" s="7" t="s">
        <v>4429</v>
      </c>
      <c r="F584" s="7" t="s">
        <v>58</v>
      </c>
      <c r="G584" s="7" t="s">
        <v>35</v>
      </c>
      <c r="H584" s="7" t="s">
        <v>35</v>
      </c>
      <c r="I584" s="6" t="s">
        <v>4430</v>
      </c>
      <c r="J584" s="7" t="s">
        <v>37</v>
      </c>
      <c r="K584" s="7" t="s">
        <v>4431</v>
      </c>
      <c r="L584" s="7" t="s">
        <v>35</v>
      </c>
      <c r="M584" s="7" t="s">
        <v>40</v>
      </c>
      <c r="N584" s="7" t="s">
        <v>41</v>
      </c>
      <c r="O584" s="7" t="s">
        <v>42</v>
      </c>
      <c r="P584" s="7" t="s">
        <v>43</v>
      </c>
      <c r="Q584" s="7" t="s">
        <v>1319</v>
      </c>
      <c r="R584" s="7" t="s">
        <v>4432</v>
      </c>
      <c r="S584" s="7"/>
      <c r="T584" s="7" t="s">
        <v>4433</v>
      </c>
      <c r="U584" s="7" t="s">
        <v>94</v>
      </c>
      <c r="V584" s="7" t="s">
        <v>51</v>
      </c>
      <c r="W584" s="7" t="s">
        <v>64</v>
      </c>
      <c r="X584" s="7" t="s">
        <v>97</v>
      </c>
      <c r="Y584" s="7" t="s">
        <v>392</v>
      </c>
      <c r="Z584" s="7" t="s">
        <v>65</v>
      </c>
      <c r="AA584" s="7" t="s">
        <v>52</v>
      </c>
      <c r="AB584" s="7" t="s">
        <v>53</v>
      </c>
    </row>
    <row r="585" ht="18.75" customHeight="1">
      <c r="A585" s="7" t="s">
        <v>4434</v>
      </c>
      <c r="B585" s="7" t="s">
        <v>4435</v>
      </c>
      <c r="C585" s="7" t="s">
        <v>4436</v>
      </c>
      <c r="D585" s="7" t="s">
        <v>32</v>
      </c>
      <c r="E585" s="7" t="s">
        <v>4437</v>
      </c>
      <c r="F585" s="7" t="s">
        <v>34</v>
      </c>
      <c r="G585" s="7" t="s">
        <v>2343</v>
      </c>
      <c r="H585" s="7" t="s">
        <v>4438</v>
      </c>
      <c r="I585" s="7" t="s">
        <v>4439</v>
      </c>
      <c r="J585" s="7" t="s">
        <v>4183</v>
      </c>
      <c r="K585" s="7" t="s">
        <v>4440</v>
      </c>
      <c r="L585" s="7" t="s">
        <v>4441</v>
      </c>
      <c r="M585" s="7" t="s">
        <v>40</v>
      </c>
      <c r="N585" s="7" t="s">
        <v>41</v>
      </c>
      <c r="O585" s="7" t="s">
        <v>42</v>
      </c>
      <c r="P585" s="7" t="s">
        <v>43</v>
      </c>
      <c r="Q585" s="7" t="s">
        <v>223</v>
      </c>
      <c r="R585" s="7" t="s">
        <v>4442</v>
      </c>
      <c r="S585" s="7" t="s">
        <v>4443</v>
      </c>
      <c r="T585" s="7" t="s">
        <v>4444</v>
      </c>
      <c r="U585" s="7" t="s">
        <v>696</v>
      </c>
      <c r="V585" s="7" t="s">
        <v>51</v>
      </c>
      <c r="W585" s="7" t="s">
        <v>64</v>
      </c>
      <c r="X585" s="7" t="s">
        <v>50</v>
      </c>
      <c r="Y585" s="7" t="s">
        <v>392</v>
      </c>
      <c r="Z585" s="7" t="s">
        <v>34</v>
      </c>
      <c r="AA585" s="7" t="s">
        <v>52</v>
      </c>
      <c r="AB585" s="7" t="s">
        <v>53</v>
      </c>
    </row>
    <row r="586" ht="18.75" customHeight="1">
      <c r="A586" s="7" t="s">
        <v>4445</v>
      </c>
      <c r="B586" s="7" t="s">
        <v>4446</v>
      </c>
      <c r="C586" s="7" t="s">
        <v>4447</v>
      </c>
      <c r="D586" s="7" t="s">
        <v>32</v>
      </c>
      <c r="E586" s="7" t="s">
        <v>4448</v>
      </c>
      <c r="F586" s="7" t="s">
        <v>34</v>
      </c>
      <c r="G586" s="7" t="s">
        <v>35</v>
      </c>
      <c r="H586" s="7" t="s">
        <v>35</v>
      </c>
      <c r="I586" s="7" t="s">
        <v>36</v>
      </c>
      <c r="J586" s="7" t="s">
        <v>37</v>
      </c>
      <c r="K586" s="7" t="s">
        <v>4449</v>
      </c>
      <c r="L586" s="7" t="s">
        <v>3419</v>
      </c>
      <c r="M586" s="7" t="s">
        <v>40</v>
      </c>
      <c r="N586" s="7" t="s">
        <v>41</v>
      </c>
      <c r="O586" s="7" t="s">
        <v>42</v>
      </c>
      <c r="P586" s="7" t="s">
        <v>43</v>
      </c>
      <c r="Q586" s="7" t="s">
        <v>44</v>
      </c>
      <c r="R586" s="7"/>
      <c r="S586" s="7" t="s">
        <v>4450</v>
      </c>
      <c r="T586" s="7"/>
      <c r="U586" s="7" t="s">
        <v>94</v>
      </c>
      <c r="V586" s="7" t="s">
        <v>151</v>
      </c>
      <c r="W586" s="7" t="s">
        <v>49</v>
      </c>
      <c r="X586" s="7" t="s">
        <v>97</v>
      </c>
      <c r="Y586" s="7" t="s">
        <v>419</v>
      </c>
      <c r="Z586" s="7" t="s">
        <v>34</v>
      </c>
      <c r="AA586" s="7" t="s">
        <v>52</v>
      </c>
      <c r="AB586" s="7" t="s">
        <v>53</v>
      </c>
    </row>
    <row r="587" ht="18.75" customHeight="1">
      <c r="A587" s="7" t="s">
        <v>4451</v>
      </c>
      <c r="B587" s="7" t="s">
        <v>4452</v>
      </c>
      <c r="C587" s="6" t="s">
        <v>4453</v>
      </c>
      <c r="D587" s="7" t="s">
        <v>32</v>
      </c>
      <c r="E587" s="7" t="s">
        <v>4454</v>
      </c>
      <c r="F587" s="7" t="s">
        <v>34</v>
      </c>
      <c r="G587" s="7" t="s">
        <v>3407</v>
      </c>
      <c r="H587" s="7" t="s">
        <v>35</v>
      </c>
      <c r="I587" s="7" t="s">
        <v>36</v>
      </c>
      <c r="J587" s="7" t="s">
        <v>37</v>
      </c>
      <c r="K587" s="7" t="s">
        <v>4455</v>
      </c>
      <c r="L587" s="7" t="s">
        <v>35</v>
      </c>
      <c r="M587" s="7" t="s">
        <v>40</v>
      </c>
      <c r="N587" s="7" t="s">
        <v>41</v>
      </c>
      <c r="O587" s="7" t="s">
        <v>42</v>
      </c>
      <c r="P587" s="7" t="s">
        <v>43</v>
      </c>
      <c r="Q587" s="7" t="s">
        <v>289</v>
      </c>
      <c r="R587" s="7" t="s">
        <v>4456</v>
      </c>
      <c r="S587" s="7"/>
      <c r="T587" s="7" t="s">
        <v>4457</v>
      </c>
      <c r="U587" s="7" t="s">
        <v>1835</v>
      </c>
      <c r="V587" s="7" t="s">
        <v>51</v>
      </c>
      <c r="W587" s="7" t="s">
        <v>141</v>
      </c>
      <c r="X587" s="7" t="s">
        <v>50</v>
      </c>
      <c r="Y587" s="7" t="s">
        <v>419</v>
      </c>
      <c r="Z587" s="7" t="s">
        <v>34</v>
      </c>
      <c r="AA587" s="7" t="s">
        <v>52</v>
      </c>
      <c r="AB587" s="7" t="s">
        <v>53</v>
      </c>
    </row>
    <row r="588" ht="18.75" customHeight="1">
      <c r="A588" s="7" t="s">
        <v>4458</v>
      </c>
      <c r="B588" s="7" t="s">
        <v>4459</v>
      </c>
      <c r="C588" s="7" t="s">
        <v>4460</v>
      </c>
      <c r="D588" s="7" t="s">
        <v>32</v>
      </c>
      <c r="E588" s="7" t="s">
        <v>4461</v>
      </c>
      <c r="F588" s="7" t="s">
        <v>34</v>
      </c>
      <c r="G588" s="7" t="s">
        <v>35</v>
      </c>
      <c r="H588" s="7" t="s">
        <v>35</v>
      </c>
      <c r="I588" s="7" t="s">
        <v>36</v>
      </c>
      <c r="J588" s="7" t="s">
        <v>37</v>
      </c>
      <c r="K588" s="7" t="s">
        <v>4462</v>
      </c>
      <c r="L588" s="7" t="s">
        <v>4463</v>
      </c>
      <c r="M588" s="7" t="s">
        <v>40</v>
      </c>
      <c r="N588" s="7" t="s">
        <v>41</v>
      </c>
      <c r="O588" s="7" t="s">
        <v>42</v>
      </c>
      <c r="P588" s="7" t="s">
        <v>43</v>
      </c>
      <c r="Q588" s="7" t="s">
        <v>44</v>
      </c>
      <c r="R588" s="7" t="s">
        <v>1050</v>
      </c>
      <c r="S588" s="7" t="s">
        <v>4464</v>
      </c>
      <c r="T588" s="7"/>
      <c r="U588" s="7" t="s">
        <v>94</v>
      </c>
      <c r="V588" s="7" t="s">
        <v>51</v>
      </c>
      <c r="W588" s="7" t="s">
        <v>64</v>
      </c>
      <c r="X588" s="7" t="s">
        <v>97</v>
      </c>
      <c r="Y588" s="7" t="s">
        <v>419</v>
      </c>
      <c r="Z588" s="7" t="s">
        <v>34</v>
      </c>
      <c r="AA588" s="7" t="s">
        <v>52</v>
      </c>
      <c r="AB588" s="7" t="s">
        <v>53</v>
      </c>
    </row>
    <row r="589" ht="18.75" customHeight="1">
      <c r="A589" s="7" t="s">
        <v>4465</v>
      </c>
      <c r="B589" s="7" t="s">
        <v>4466</v>
      </c>
      <c r="C589" s="7" t="s">
        <v>4467</v>
      </c>
      <c r="D589" s="7" t="s">
        <v>32</v>
      </c>
      <c r="E589" s="7" t="s">
        <v>4468</v>
      </c>
      <c r="F589" s="7" t="s">
        <v>58</v>
      </c>
      <c r="G589" s="7" t="s">
        <v>3008</v>
      </c>
      <c r="H589" s="7" t="s">
        <v>3008</v>
      </c>
      <c r="I589" s="7" t="s">
        <v>36</v>
      </c>
      <c r="J589" s="7" t="s">
        <v>37</v>
      </c>
      <c r="K589" s="7" t="s">
        <v>4469</v>
      </c>
      <c r="L589" s="7" t="s">
        <v>3008</v>
      </c>
      <c r="M589" s="7" t="s">
        <v>40</v>
      </c>
      <c r="N589" s="7" t="s">
        <v>41</v>
      </c>
      <c r="O589" s="7" t="s">
        <v>42</v>
      </c>
      <c r="P589" s="7" t="s">
        <v>43</v>
      </c>
      <c r="Q589" s="7" t="s">
        <v>60</v>
      </c>
      <c r="R589" s="7"/>
      <c r="S589" s="7"/>
      <c r="T589" s="7"/>
      <c r="U589" s="7" t="s">
        <v>94</v>
      </c>
      <c r="V589" s="7" t="s">
        <v>51</v>
      </c>
      <c r="W589" s="7" t="s">
        <v>64</v>
      </c>
      <c r="X589" s="7" t="s">
        <v>50</v>
      </c>
      <c r="Y589" s="7" t="s">
        <v>392</v>
      </c>
      <c r="Z589" s="7" t="s">
        <v>65</v>
      </c>
      <c r="AA589" s="7" t="s">
        <v>66</v>
      </c>
      <c r="AB589" s="7" t="s">
        <v>66</v>
      </c>
    </row>
    <row r="590" ht="18.75" customHeight="1">
      <c r="A590" s="7" t="s">
        <v>4470</v>
      </c>
      <c r="B590" s="7" t="s">
        <v>4471</v>
      </c>
      <c r="C590" s="7" t="s">
        <v>4472</v>
      </c>
      <c r="D590" s="7" t="s">
        <v>32</v>
      </c>
      <c r="E590" s="7" t="s">
        <v>4473</v>
      </c>
      <c r="F590" s="7" t="s">
        <v>34</v>
      </c>
      <c r="G590" s="7" t="s">
        <v>35</v>
      </c>
      <c r="H590" s="7" t="s">
        <v>35</v>
      </c>
      <c r="I590" s="7" t="s">
        <v>36</v>
      </c>
      <c r="J590" s="7" t="s">
        <v>37</v>
      </c>
      <c r="K590" s="7" t="s">
        <v>4474</v>
      </c>
      <c r="L590" s="7" t="s">
        <v>4475</v>
      </c>
      <c r="M590" s="7" t="s">
        <v>40</v>
      </c>
      <c r="N590" s="7" t="s">
        <v>41</v>
      </c>
      <c r="O590" s="7" t="s">
        <v>42</v>
      </c>
      <c r="P590" s="7" t="s">
        <v>43</v>
      </c>
      <c r="Q590" s="7" t="s">
        <v>4476</v>
      </c>
      <c r="R590" s="7" t="s">
        <v>2312</v>
      </c>
      <c r="S590" s="7" t="s">
        <v>4477</v>
      </c>
      <c r="T590" s="7" t="s">
        <v>4478</v>
      </c>
      <c r="U590" s="7" t="s">
        <v>4479</v>
      </c>
      <c r="V590" s="7" t="s">
        <v>2506</v>
      </c>
      <c r="W590" s="7" t="s">
        <v>181</v>
      </c>
      <c r="X590" s="7" t="s">
        <v>79</v>
      </c>
      <c r="Y590" s="7" t="s">
        <v>392</v>
      </c>
      <c r="Z590" s="7" t="s">
        <v>34</v>
      </c>
      <c r="AA590" s="7" t="s">
        <v>52</v>
      </c>
      <c r="AB590" s="7" t="s">
        <v>53</v>
      </c>
    </row>
    <row r="591" ht="18.75" customHeight="1">
      <c r="A591" s="7" t="s">
        <v>4480</v>
      </c>
      <c r="B591" s="7" t="s">
        <v>4481</v>
      </c>
      <c r="C591" s="7" t="s">
        <v>4482</v>
      </c>
      <c r="D591" s="7" t="s">
        <v>32</v>
      </c>
      <c r="E591" s="7" t="s">
        <v>4483</v>
      </c>
      <c r="F591" s="7" t="s">
        <v>34</v>
      </c>
      <c r="G591" s="7" t="s">
        <v>3008</v>
      </c>
      <c r="H591" s="7" t="s">
        <v>3008</v>
      </c>
      <c r="I591" s="7" t="s">
        <v>2698</v>
      </c>
      <c r="J591" s="7" t="s">
        <v>37</v>
      </c>
      <c r="K591" s="7" t="s">
        <v>4484</v>
      </c>
      <c r="L591" s="7" t="s">
        <v>4485</v>
      </c>
      <c r="M591" s="7" t="s">
        <v>40</v>
      </c>
      <c r="N591" s="7" t="s">
        <v>41</v>
      </c>
      <c r="O591" s="7" t="s">
        <v>42</v>
      </c>
      <c r="P591" s="7" t="s">
        <v>43</v>
      </c>
      <c r="Q591" s="7" t="s">
        <v>44</v>
      </c>
      <c r="R591" s="7" t="s">
        <v>4486</v>
      </c>
      <c r="S591" s="7" t="s">
        <v>34</v>
      </c>
      <c r="T591" s="7" t="s">
        <v>4487</v>
      </c>
      <c r="U591" s="7" t="s">
        <v>696</v>
      </c>
      <c r="V591" s="7" t="s">
        <v>51</v>
      </c>
      <c r="W591" s="7" t="s">
        <v>64</v>
      </c>
      <c r="X591" s="7" t="s">
        <v>50</v>
      </c>
      <c r="Y591" s="7" t="s">
        <v>392</v>
      </c>
      <c r="Z591" s="7" t="s">
        <v>34</v>
      </c>
      <c r="AA591" s="7" t="s">
        <v>52</v>
      </c>
      <c r="AB591" s="7" t="s">
        <v>53</v>
      </c>
    </row>
    <row r="592" ht="18.75" customHeight="1">
      <c r="A592" s="7" t="s">
        <v>4488</v>
      </c>
      <c r="B592" s="7" t="s">
        <v>4489</v>
      </c>
      <c r="C592" s="7" t="s">
        <v>4490</v>
      </c>
      <c r="D592" s="7" t="s">
        <v>32</v>
      </c>
      <c r="E592" s="7" t="s">
        <v>4491</v>
      </c>
      <c r="F592" s="7" t="s">
        <v>34</v>
      </c>
      <c r="G592" s="7" t="s">
        <v>3008</v>
      </c>
      <c r="H592" s="7" t="s">
        <v>3008</v>
      </c>
      <c r="I592" s="7" t="s">
        <v>36</v>
      </c>
      <c r="J592" s="7" t="s">
        <v>37</v>
      </c>
      <c r="K592" s="7" t="s">
        <v>4492</v>
      </c>
      <c r="L592" s="7" t="s">
        <v>2337</v>
      </c>
      <c r="M592" s="7" t="s">
        <v>40</v>
      </c>
      <c r="N592" s="7" t="s">
        <v>41</v>
      </c>
      <c r="O592" s="7" t="s">
        <v>42</v>
      </c>
      <c r="P592" s="7" t="s">
        <v>43</v>
      </c>
      <c r="Q592" s="7" t="s">
        <v>44</v>
      </c>
      <c r="R592" s="7"/>
      <c r="S592" s="7" t="s">
        <v>4493</v>
      </c>
      <c r="T592" s="7" t="s">
        <v>3008</v>
      </c>
      <c r="U592" s="7" t="s">
        <v>94</v>
      </c>
      <c r="V592" s="7" t="s">
        <v>51</v>
      </c>
      <c r="W592" s="7" t="s">
        <v>49</v>
      </c>
      <c r="X592" s="7" t="s">
        <v>97</v>
      </c>
      <c r="Y592" s="7" t="s">
        <v>392</v>
      </c>
      <c r="Z592" s="7" t="s">
        <v>34</v>
      </c>
      <c r="AA592" s="7" t="s">
        <v>52</v>
      </c>
      <c r="AB592" s="7" t="s">
        <v>53</v>
      </c>
    </row>
    <row r="593" ht="18.75" customHeight="1">
      <c r="A593" s="7" t="s">
        <v>4494</v>
      </c>
      <c r="B593" s="7" t="s">
        <v>4495</v>
      </c>
      <c r="C593" s="7" t="s">
        <v>4496</v>
      </c>
      <c r="D593" s="7" t="s">
        <v>32</v>
      </c>
      <c r="E593" s="7" t="s">
        <v>4497</v>
      </c>
      <c r="F593" s="7" t="s">
        <v>58</v>
      </c>
      <c r="G593" s="7" t="s">
        <v>3008</v>
      </c>
      <c r="H593" s="7" t="s">
        <v>3008</v>
      </c>
      <c r="I593" s="6" t="s">
        <v>1085</v>
      </c>
      <c r="J593" s="7" t="s">
        <v>37</v>
      </c>
      <c r="K593" s="7" t="s">
        <v>4498</v>
      </c>
      <c r="L593" s="7" t="s">
        <v>3008</v>
      </c>
      <c r="M593" s="7" t="s">
        <v>40</v>
      </c>
      <c r="N593" s="7" t="s">
        <v>41</v>
      </c>
      <c r="O593" s="7" t="s">
        <v>42</v>
      </c>
      <c r="P593" s="7" t="s">
        <v>43</v>
      </c>
      <c r="Q593" s="7" t="s">
        <v>462</v>
      </c>
      <c r="R593" s="7"/>
      <c r="S593" s="7"/>
      <c r="T593" s="7"/>
      <c r="U593" s="7" t="s">
        <v>94</v>
      </c>
      <c r="V593" s="7" t="s">
        <v>51</v>
      </c>
      <c r="W593" s="7" t="s">
        <v>64</v>
      </c>
      <c r="X593" s="7" t="s">
        <v>50</v>
      </c>
      <c r="Y593" s="7" t="s">
        <v>392</v>
      </c>
      <c r="Z593" s="7" t="s">
        <v>65</v>
      </c>
      <c r="AA593" s="7" t="s">
        <v>66</v>
      </c>
      <c r="AB593" s="7" t="s">
        <v>66</v>
      </c>
    </row>
    <row r="594" ht="18.75" customHeight="1">
      <c r="A594" s="7" t="s">
        <v>4499</v>
      </c>
      <c r="B594" s="7" t="s">
        <v>4500</v>
      </c>
      <c r="C594" s="7" t="s">
        <v>4501</v>
      </c>
      <c r="D594" s="7" t="s">
        <v>32</v>
      </c>
      <c r="E594" s="7" t="s">
        <v>4502</v>
      </c>
      <c r="F594" s="7" t="s">
        <v>34</v>
      </c>
      <c r="G594" s="7" t="s">
        <v>35</v>
      </c>
      <c r="H594" s="7" t="s">
        <v>35</v>
      </c>
      <c r="I594" s="7" t="s">
        <v>4503</v>
      </c>
      <c r="J594" s="7" t="s">
        <v>37</v>
      </c>
      <c r="K594" s="7" t="s">
        <v>4504</v>
      </c>
      <c r="L594" s="7" t="s">
        <v>4505</v>
      </c>
      <c r="M594" s="7" t="s">
        <v>40</v>
      </c>
      <c r="N594" s="7" t="s">
        <v>41</v>
      </c>
      <c r="O594" s="7" t="s">
        <v>42</v>
      </c>
      <c r="P594" s="7" t="s">
        <v>43</v>
      </c>
      <c r="Q594" s="7" t="s">
        <v>44</v>
      </c>
      <c r="R594" s="7" t="s">
        <v>4506</v>
      </c>
      <c r="S594" s="7" t="s">
        <v>4507</v>
      </c>
      <c r="T594" s="7" t="s">
        <v>4508</v>
      </c>
      <c r="U594" s="7" t="s">
        <v>696</v>
      </c>
      <c r="V594" s="7" t="s">
        <v>51</v>
      </c>
      <c r="W594" s="7" t="s">
        <v>49</v>
      </c>
      <c r="X594" s="7" t="s">
        <v>50</v>
      </c>
      <c r="Y594" s="7" t="s">
        <v>419</v>
      </c>
      <c r="Z594" s="7" t="s">
        <v>34</v>
      </c>
      <c r="AA594" s="7" t="s">
        <v>52</v>
      </c>
      <c r="AB594" s="7" t="s">
        <v>53</v>
      </c>
    </row>
    <row r="595" ht="18.75" customHeight="1">
      <c r="A595" s="7" t="s">
        <v>4509</v>
      </c>
      <c r="B595" s="7" t="s">
        <v>4510</v>
      </c>
      <c r="C595" s="7" t="s">
        <v>4511</v>
      </c>
      <c r="D595" s="7" t="s">
        <v>32</v>
      </c>
      <c r="E595" s="7" t="s">
        <v>4512</v>
      </c>
      <c r="F595" s="7" t="s">
        <v>34</v>
      </c>
      <c r="G595" s="7" t="s">
        <v>35</v>
      </c>
      <c r="H595" s="7" t="s">
        <v>35</v>
      </c>
      <c r="I595" s="7" t="s">
        <v>36</v>
      </c>
      <c r="J595" s="7" t="s">
        <v>37</v>
      </c>
      <c r="K595" s="7" t="s">
        <v>4513</v>
      </c>
      <c r="L595" s="7" t="s">
        <v>3419</v>
      </c>
      <c r="M595" s="7" t="s">
        <v>40</v>
      </c>
      <c r="N595" s="7" t="s">
        <v>41</v>
      </c>
      <c r="O595" s="7" t="s">
        <v>42</v>
      </c>
      <c r="P595" s="7" t="s">
        <v>43</v>
      </c>
      <c r="Q595" s="7" t="s">
        <v>44</v>
      </c>
      <c r="R595" s="7" t="s">
        <v>4514</v>
      </c>
      <c r="S595" s="7" t="s">
        <v>4515</v>
      </c>
      <c r="T595" s="7"/>
      <c r="U595" s="7" t="s">
        <v>94</v>
      </c>
      <c r="V595" s="7" t="s">
        <v>151</v>
      </c>
      <c r="W595" s="7" t="s">
        <v>49</v>
      </c>
      <c r="X595" s="7" t="s">
        <v>50</v>
      </c>
      <c r="Y595" s="7" t="s">
        <v>419</v>
      </c>
      <c r="Z595" s="7" t="s">
        <v>34</v>
      </c>
      <c r="AA595" s="7" t="s">
        <v>52</v>
      </c>
      <c r="AB595" s="7" t="s">
        <v>53</v>
      </c>
    </row>
    <row r="596" ht="18.75" customHeight="1">
      <c r="A596" s="7" t="s">
        <v>4516</v>
      </c>
      <c r="B596" s="7" t="s">
        <v>4517</v>
      </c>
      <c r="C596" s="7" t="s">
        <v>4518</v>
      </c>
      <c r="D596" s="7" t="s">
        <v>32</v>
      </c>
      <c r="E596" s="7" t="s">
        <v>4519</v>
      </c>
      <c r="F596" s="7" t="s">
        <v>34</v>
      </c>
      <c r="G596" s="7" t="s">
        <v>35</v>
      </c>
      <c r="H596" s="7" t="s">
        <v>35</v>
      </c>
      <c r="I596" s="7" t="s">
        <v>36</v>
      </c>
      <c r="J596" s="7" t="s">
        <v>37</v>
      </c>
      <c r="K596" s="7" t="s">
        <v>4520</v>
      </c>
      <c r="L596" s="7" t="s">
        <v>232</v>
      </c>
      <c r="M596" s="7" t="s">
        <v>40</v>
      </c>
      <c r="N596" s="7" t="s">
        <v>41</v>
      </c>
      <c r="O596" s="7" t="s">
        <v>42</v>
      </c>
      <c r="P596" s="7" t="s">
        <v>43</v>
      </c>
      <c r="Q596" s="7" t="s">
        <v>44</v>
      </c>
      <c r="R596" s="7"/>
      <c r="S596" s="7" t="s">
        <v>4521</v>
      </c>
      <c r="T596" s="7" t="s">
        <v>4522</v>
      </c>
      <c r="U596" s="7" t="s">
        <v>94</v>
      </c>
      <c r="V596" s="7" t="s">
        <v>151</v>
      </c>
      <c r="W596" s="7" t="s">
        <v>49</v>
      </c>
      <c r="X596" s="7" t="s">
        <v>50</v>
      </c>
      <c r="Y596" s="7" t="s">
        <v>419</v>
      </c>
      <c r="Z596" s="7" t="s">
        <v>34</v>
      </c>
      <c r="AA596" s="7" t="s">
        <v>52</v>
      </c>
      <c r="AB596" s="7" t="s">
        <v>53</v>
      </c>
    </row>
    <row r="597" ht="18.75" customHeight="1">
      <c r="A597" s="7" t="s">
        <v>4523</v>
      </c>
      <c r="B597" s="7" t="s">
        <v>4524</v>
      </c>
      <c r="C597" s="7" t="s">
        <v>4525</v>
      </c>
      <c r="D597" s="7" t="s">
        <v>32</v>
      </c>
      <c r="E597" s="7" t="s">
        <v>4526</v>
      </c>
      <c r="F597" s="7" t="s">
        <v>34</v>
      </c>
      <c r="G597" s="7" t="s">
        <v>35</v>
      </c>
      <c r="H597" s="7" t="s">
        <v>35</v>
      </c>
      <c r="I597" s="6" t="s">
        <v>4527</v>
      </c>
      <c r="J597" s="7" t="s">
        <v>37</v>
      </c>
      <c r="K597" s="7" t="s">
        <v>4528</v>
      </c>
      <c r="L597" s="7" t="s">
        <v>3847</v>
      </c>
      <c r="M597" s="7" t="s">
        <v>40</v>
      </c>
      <c r="N597" s="7" t="s">
        <v>41</v>
      </c>
      <c r="O597" s="7" t="s">
        <v>42</v>
      </c>
      <c r="P597" s="7" t="s">
        <v>43</v>
      </c>
      <c r="Q597" s="7" t="s">
        <v>44</v>
      </c>
      <c r="R597" s="7"/>
      <c r="S597" s="7" t="s">
        <v>4529</v>
      </c>
      <c r="T597" s="7"/>
      <c r="U597" s="7" t="s">
        <v>696</v>
      </c>
      <c r="V597" s="7" t="s">
        <v>151</v>
      </c>
      <c r="W597" s="7" t="s">
        <v>49</v>
      </c>
      <c r="X597" s="7" t="s">
        <v>97</v>
      </c>
      <c r="Y597" s="7" t="s">
        <v>419</v>
      </c>
      <c r="Z597" s="7" t="s">
        <v>34</v>
      </c>
      <c r="AA597" s="7" t="s">
        <v>52</v>
      </c>
      <c r="AB597" s="7" t="s">
        <v>53</v>
      </c>
    </row>
    <row r="598" ht="18.75" customHeight="1">
      <c r="A598" s="7" t="s">
        <v>4530</v>
      </c>
      <c r="B598" s="7" t="s">
        <v>4531</v>
      </c>
      <c r="C598" s="7" t="s">
        <v>4532</v>
      </c>
      <c r="D598" s="7" t="s">
        <v>32</v>
      </c>
      <c r="E598" s="7" t="s">
        <v>4533</v>
      </c>
      <c r="F598" s="7" t="s">
        <v>58</v>
      </c>
      <c r="G598" s="7" t="s">
        <v>35</v>
      </c>
      <c r="H598" s="7" t="s">
        <v>35</v>
      </c>
      <c r="I598" s="7" t="s">
        <v>36</v>
      </c>
      <c r="J598" s="7" t="s">
        <v>37</v>
      </c>
      <c r="K598" s="7" t="s">
        <v>4534</v>
      </c>
      <c r="L598" s="7" t="s">
        <v>35</v>
      </c>
      <c r="M598" s="7" t="s">
        <v>40</v>
      </c>
      <c r="N598" s="7" t="s">
        <v>41</v>
      </c>
      <c r="O598" s="7" t="s">
        <v>42</v>
      </c>
      <c r="P598" s="7" t="s">
        <v>43</v>
      </c>
      <c r="Q598" s="7" t="s">
        <v>44</v>
      </c>
      <c r="R598" s="7" t="s">
        <v>4535</v>
      </c>
      <c r="S598" s="7"/>
      <c r="T598" s="7" t="s">
        <v>4536</v>
      </c>
      <c r="U598" s="7" t="s">
        <v>696</v>
      </c>
      <c r="V598" s="7" t="s">
        <v>151</v>
      </c>
      <c r="W598" s="7" t="s">
        <v>49</v>
      </c>
      <c r="X598" s="7" t="s">
        <v>50</v>
      </c>
      <c r="Y598" s="7" t="s">
        <v>419</v>
      </c>
      <c r="Z598" s="7" t="s">
        <v>65</v>
      </c>
      <c r="AA598" s="7" t="s">
        <v>66</v>
      </c>
      <c r="AB598" s="7" t="s">
        <v>66</v>
      </c>
    </row>
    <row r="599" ht="18.75" customHeight="1">
      <c r="A599" s="7" t="s">
        <v>4537</v>
      </c>
      <c r="B599" s="7" t="s">
        <v>4538</v>
      </c>
      <c r="C599" s="7" t="s">
        <v>4539</v>
      </c>
      <c r="D599" s="7" t="s">
        <v>32</v>
      </c>
      <c r="E599" s="7" t="s">
        <v>4540</v>
      </c>
      <c r="F599" s="7" t="s">
        <v>34</v>
      </c>
      <c r="G599" s="7" t="s">
        <v>3497</v>
      </c>
      <c r="H599" s="7"/>
      <c r="I599" s="6" t="s">
        <v>4541</v>
      </c>
      <c r="J599" s="7" t="s">
        <v>37</v>
      </c>
      <c r="K599" s="7" t="s">
        <v>4542</v>
      </c>
      <c r="L599" s="7" t="s">
        <v>39</v>
      </c>
      <c r="M599" s="7" t="s">
        <v>40</v>
      </c>
      <c r="N599" s="7" t="s">
        <v>41</v>
      </c>
      <c r="O599" s="7" t="s">
        <v>42</v>
      </c>
      <c r="P599" s="7" t="s">
        <v>43</v>
      </c>
      <c r="Q599" s="7" t="s">
        <v>379</v>
      </c>
      <c r="R599" s="7" t="s">
        <v>4543</v>
      </c>
      <c r="S599" s="7" t="s">
        <v>4544</v>
      </c>
      <c r="T599" s="7"/>
      <c r="U599" s="7" t="s">
        <v>94</v>
      </c>
      <c r="V599" s="7" t="s">
        <v>51</v>
      </c>
      <c r="W599" s="7" t="s">
        <v>64</v>
      </c>
      <c r="X599" s="7" t="s">
        <v>50</v>
      </c>
      <c r="Y599" s="7" t="s">
        <v>392</v>
      </c>
      <c r="Z599" s="7" t="s">
        <v>34</v>
      </c>
      <c r="AA599" s="7" t="s">
        <v>52</v>
      </c>
      <c r="AB599" s="7" t="s">
        <v>53</v>
      </c>
    </row>
    <row r="600" ht="18.75" customHeight="1">
      <c r="A600" s="7" t="s">
        <v>4545</v>
      </c>
      <c r="B600" s="7" t="s">
        <v>4546</v>
      </c>
      <c r="C600" s="7" t="s">
        <v>4547</v>
      </c>
      <c r="D600" s="7" t="s">
        <v>32</v>
      </c>
      <c r="E600" s="7" t="s">
        <v>4548</v>
      </c>
      <c r="F600" s="7" t="s">
        <v>34</v>
      </c>
      <c r="G600" s="7" t="s">
        <v>35</v>
      </c>
      <c r="H600" s="7" t="s">
        <v>35</v>
      </c>
      <c r="I600" s="7" t="s">
        <v>36</v>
      </c>
      <c r="J600" s="7" t="s">
        <v>37</v>
      </c>
      <c r="K600" s="7" t="s">
        <v>4549</v>
      </c>
      <c r="L600" s="7" t="s">
        <v>4550</v>
      </c>
      <c r="M600" s="7" t="s">
        <v>40</v>
      </c>
      <c r="N600" s="7" t="s">
        <v>41</v>
      </c>
      <c r="O600" s="7" t="s">
        <v>42</v>
      </c>
      <c r="P600" s="7" t="s">
        <v>43</v>
      </c>
      <c r="Q600" s="7" t="s">
        <v>223</v>
      </c>
      <c r="R600" s="7" t="s">
        <v>4551</v>
      </c>
      <c r="S600" s="7" t="s">
        <v>34</v>
      </c>
      <c r="T600" s="7" t="s">
        <v>4552</v>
      </c>
      <c r="U600" s="7" t="s">
        <v>94</v>
      </c>
      <c r="V600" s="7" t="s">
        <v>51</v>
      </c>
      <c r="W600" s="7" t="s">
        <v>64</v>
      </c>
      <c r="X600" s="7" t="s">
        <v>50</v>
      </c>
      <c r="Y600" s="7" t="s">
        <v>392</v>
      </c>
      <c r="Z600" s="7" t="s">
        <v>34</v>
      </c>
      <c r="AA600" s="7" t="s">
        <v>52</v>
      </c>
      <c r="AB600" s="7" t="s">
        <v>53</v>
      </c>
    </row>
    <row r="601" ht="18.75" customHeight="1">
      <c r="A601" s="7" t="s">
        <v>4553</v>
      </c>
      <c r="B601" s="7" t="s">
        <v>4554</v>
      </c>
      <c r="C601" s="7" t="s">
        <v>4555</v>
      </c>
      <c r="D601" s="7" t="s">
        <v>32</v>
      </c>
      <c r="E601" s="7" t="s">
        <v>4556</v>
      </c>
      <c r="F601" s="7" t="s">
        <v>34</v>
      </c>
      <c r="G601" s="7" t="s">
        <v>35</v>
      </c>
      <c r="H601" s="7" t="s">
        <v>35</v>
      </c>
      <c r="I601" s="7" t="s">
        <v>36</v>
      </c>
      <c r="J601" s="7" t="s">
        <v>37</v>
      </c>
      <c r="K601" s="7" t="s">
        <v>4557</v>
      </c>
      <c r="L601" s="7" t="s">
        <v>4558</v>
      </c>
      <c r="M601" s="7" t="s">
        <v>40</v>
      </c>
      <c r="N601" s="7" t="s">
        <v>41</v>
      </c>
      <c r="O601" s="7" t="s">
        <v>42</v>
      </c>
      <c r="P601" s="7" t="s">
        <v>43</v>
      </c>
      <c r="Q601" s="7" t="s">
        <v>4559</v>
      </c>
      <c r="R601" s="7" t="s">
        <v>3032</v>
      </c>
      <c r="S601" s="7"/>
      <c r="T601" s="7"/>
      <c r="U601" s="7" t="s">
        <v>47</v>
      </c>
      <c r="V601" s="7" t="s">
        <v>51</v>
      </c>
      <c r="W601" s="7" t="s">
        <v>64</v>
      </c>
      <c r="X601" s="7" t="s">
        <v>50</v>
      </c>
      <c r="Y601" s="7" t="s">
        <v>392</v>
      </c>
      <c r="Z601" s="7" t="s">
        <v>34</v>
      </c>
      <c r="AA601" s="7" t="s">
        <v>52</v>
      </c>
      <c r="AB601" s="7" t="s">
        <v>53</v>
      </c>
    </row>
    <row r="602" ht="18.75" customHeight="1">
      <c r="A602" s="7" t="s">
        <v>4560</v>
      </c>
      <c r="B602" s="7" t="s">
        <v>4561</v>
      </c>
      <c r="C602" s="7" t="s">
        <v>4562</v>
      </c>
      <c r="D602" s="7" t="s">
        <v>32</v>
      </c>
      <c r="E602" s="7" t="s">
        <v>4563</v>
      </c>
      <c r="F602" s="7" t="s">
        <v>34</v>
      </c>
      <c r="G602" s="7" t="s">
        <v>35</v>
      </c>
      <c r="H602" s="7" t="s">
        <v>35</v>
      </c>
      <c r="I602" s="7" t="s">
        <v>36</v>
      </c>
      <c r="J602" s="7" t="s">
        <v>37</v>
      </c>
      <c r="K602" s="7" t="s">
        <v>4564</v>
      </c>
      <c r="L602" s="7" t="s">
        <v>4565</v>
      </c>
      <c r="M602" s="7" t="s">
        <v>40</v>
      </c>
      <c r="N602" s="7" t="s">
        <v>41</v>
      </c>
      <c r="O602" s="7" t="s">
        <v>42</v>
      </c>
      <c r="P602" s="7" t="s">
        <v>43</v>
      </c>
      <c r="Q602" s="7" t="s">
        <v>4566</v>
      </c>
      <c r="R602" s="7"/>
      <c r="S602" s="7" t="s">
        <v>4567</v>
      </c>
      <c r="T602" s="7" t="s">
        <v>4568</v>
      </c>
      <c r="U602" s="7" t="s">
        <v>94</v>
      </c>
      <c r="V602" s="7" t="s">
        <v>51</v>
      </c>
      <c r="W602" s="7" t="s">
        <v>64</v>
      </c>
      <c r="X602" s="7" t="s">
        <v>50</v>
      </c>
      <c r="Y602" s="7" t="s">
        <v>392</v>
      </c>
      <c r="Z602" s="7" t="s">
        <v>34</v>
      </c>
      <c r="AA602" s="7" t="s">
        <v>52</v>
      </c>
      <c r="AB602" s="7" t="s">
        <v>53</v>
      </c>
    </row>
    <row r="603" ht="18.75" customHeight="1">
      <c r="A603" s="7" t="s">
        <v>4569</v>
      </c>
      <c r="B603" s="7" t="s">
        <v>4570</v>
      </c>
      <c r="C603" s="7" t="s">
        <v>4571</v>
      </c>
      <c r="D603" s="7" t="s">
        <v>32</v>
      </c>
      <c r="E603" s="7" t="s">
        <v>4572</v>
      </c>
      <c r="F603" s="7" t="s">
        <v>4573</v>
      </c>
      <c r="G603" s="7" t="s">
        <v>35</v>
      </c>
      <c r="H603" s="7" t="s">
        <v>35</v>
      </c>
      <c r="I603" s="6" t="s">
        <v>4574</v>
      </c>
      <c r="J603" s="7" t="s">
        <v>37</v>
      </c>
      <c r="K603" s="7" t="s">
        <v>4575</v>
      </c>
      <c r="L603" s="7" t="s">
        <v>4576</v>
      </c>
      <c r="M603" s="7" t="s">
        <v>40</v>
      </c>
      <c r="N603" s="7" t="s">
        <v>41</v>
      </c>
      <c r="O603" s="7" t="s">
        <v>42</v>
      </c>
      <c r="P603" s="7" t="s">
        <v>43</v>
      </c>
      <c r="Q603" s="7" t="s">
        <v>4577</v>
      </c>
      <c r="R603" s="7"/>
      <c r="S603" s="7"/>
      <c r="T603" s="7"/>
      <c r="U603" s="7" t="s">
        <v>696</v>
      </c>
      <c r="V603" s="7" t="s">
        <v>51</v>
      </c>
      <c r="W603" s="7" t="s">
        <v>64</v>
      </c>
      <c r="X603" s="7" t="s">
        <v>50</v>
      </c>
      <c r="Y603" s="7" t="s">
        <v>392</v>
      </c>
      <c r="Z603" s="7" t="s">
        <v>4578</v>
      </c>
      <c r="AA603" s="7" t="s">
        <v>52</v>
      </c>
      <c r="AB603" s="7" t="s">
        <v>53</v>
      </c>
    </row>
    <row r="604" ht="18.75" customHeight="1">
      <c r="A604" s="7" t="s">
        <v>4579</v>
      </c>
      <c r="B604" s="7" t="s">
        <v>4580</v>
      </c>
      <c r="C604" s="7" t="s">
        <v>4581</v>
      </c>
      <c r="D604" s="7" t="s">
        <v>32</v>
      </c>
      <c r="E604" s="7" t="s">
        <v>4582</v>
      </c>
      <c r="F604" s="7" t="s">
        <v>34</v>
      </c>
      <c r="G604" s="7" t="s">
        <v>35</v>
      </c>
      <c r="H604" s="7" t="s">
        <v>35</v>
      </c>
      <c r="I604" s="7" t="s">
        <v>36</v>
      </c>
      <c r="J604" s="7" t="s">
        <v>37</v>
      </c>
      <c r="K604" s="7" t="s">
        <v>4583</v>
      </c>
      <c r="L604" s="7" t="s">
        <v>4584</v>
      </c>
      <c r="M604" s="7" t="s">
        <v>40</v>
      </c>
      <c r="N604" s="7" t="s">
        <v>41</v>
      </c>
      <c r="O604" s="7" t="s">
        <v>42</v>
      </c>
      <c r="P604" s="7" t="s">
        <v>43</v>
      </c>
      <c r="Q604" s="7" t="s">
        <v>127</v>
      </c>
      <c r="R604" s="7" t="s">
        <v>4585</v>
      </c>
      <c r="S604" s="7" t="s">
        <v>34</v>
      </c>
      <c r="T604" s="7" t="s">
        <v>4586</v>
      </c>
      <c r="U604" s="7" t="s">
        <v>4587</v>
      </c>
      <c r="V604" s="7" t="s">
        <v>51</v>
      </c>
      <c r="W604" s="7" t="s">
        <v>96</v>
      </c>
      <c r="X604" s="7" t="s">
        <v>50</v>
      </c>
      <c r="Y604" s="7" t="s">
        <v>392</v>
      </c>
      <c r="Z604" s="7" t="s">
        <v>34</v>
      </c>
      <c r="AA604" s="7" t="s">
        <v>52</v>
      </c>
      <c r="AB604" s="7" t="s">
        <v>53</v>
      </c>
    </row>
    <row r="605" ht="18.75" customHeight="1">
      <c r="A605" s="7" t="s">
        <v>4588</v>
      </c>
      <c r="B605" s="7" t="s">
        <v>4589</v>
      </c>
      <c r="C605" s="7" t="s">
        <v>4590</v>
      </c>
      <c r="D605" s="7" t="s">
        <v>32</v>
      </c>
      <c r="E605" s="7" t="s">
        <v>4591</v>
      </c>
      <c r="F605" s="7" t="s">
        <v>34</v>
      </c>
      <c r="G605" s="7" t="s">
        <v>35</v>
      </c>
      <c r="H605" s="7" t="s">
        <v>35</v>
      </c>
      <c r="I605" s="6" t="s">
        <v>4592</v>
      </c>
      <c r="J605" s="7" t="s">
        <v>37</v>
      </c>
      <c r="K605" s="7" t="s">
        <v>4593</v>
      </c>
      <c r="L605" s="7" t="s">
        <v>4594</v>
      </c>
      <c r="M605" s="7" t="s">
        <v>40</v>
      </c>
      <c r="N605" s="7" t="s">
        <v>41</v>
      </c>
      <c r="O605" s="7" t="s">
        <v>42</v>
      </c>
      <c r="P605" s="7" t="s">
        <v>43</v>
      </c>
      <c r="Q605" s="7" t="s">
        <v>418</v>
      </c>
      <c r="R605" s="7"/>
      <c r="S605" s="7" t="s">
        <v>34</v>
      </c>
      <c r="T605" s="7"/>
      <c r="U605" s="7" t="s">
        <v>47</v>
      </c>
      <c r="V605" s="7" t="s">
        <v>51</v>
      </c>
      <c r="W605" s="7" t="s">
        <v>141</v>
      </c>
      <c r="X605" s="7" t="s">
        <v>50</v>
      </c>
      <c r="Y605" s="7" t="s">
        <v>392</v>
      </c>
      <c r="Z605" s="7" t="s">
        <v>65</v>
      </c>
      <c r="AA605" s="7" t="s">
        <v>66</v>
      </c>
      <c r="AB605" s="7" t="s">
        <v>53</v>
      </c>
    </row>
    <row r="606" ht="18.75" customHeight="1">
      <c r="A606" s="7" t="s">
        <v>4595</v>
      </c>
      <c r="B606" s="7" t="s">
        <v>4596</v>
      </c>
      <c r="C606" s="7" t="s">
        <v>35</v>
      </c>
      <c r="D606" s="7" t="s">
        <v>32</v>
      </c>
      <c r="E606" s="7" t="s">
        <v>91</v>
      </c>
      <c r="F606" s="7" t="s">
        <v>58</v>
      </c>
      <c r="G606" s="7" t="s">
        <v>35</v>
      </c>
      <c r="H606" s="7" t="s">
        <v>35</v>
      </c>
      <c r="I606" s="7" t="s">
        <v>36</v>
      </c>
      <c r="J606" s="7" t="s">
        <v>92</v>
      </c>
      <c r="K606" s="7" t="s">
        <v>4597</v>
      </c>
      <c r="L606" s="7" t="s">
        <v>35</v>
      </c>
      <c r="M606" s="7" t="s">
        <v>40</v>
      </c>
      <c r="N606" s="7" t="s">
        <v>41</v>
      </c>
      <c r="O606" s="7" t="s">
        <v>42</v>
      </c>
      <c r="P606" s="7" t="s">
        <v>43</v>
      </c>
      <c r="Q606" s="7" t="s">
        <v>4598</v>
      </c>
      <c r="R606" s="7"/>
      <c r="S606" s="7"/>
      <c r="T606" s="7"/>
      <c r="U606" s="7" t="s">
        <v>94</v>
      </c>
      <c r="V606" s="7" t="s">
        <v>51</v>
      </c>
      <c r="W606" s="7" t="s">
        <v>141</v>
      </c>
      <c r="X606" s="7" t="s">
        <v>50</v>
      </c>
      <c r="Y606" s="7" t="s">
        <v>392</v>
      </c>
      <c r="Z606" s="7" t="s">
        <v>65</v>
      </c>
      <c r="AA606" s="7" t="s">
        <v>66</v>
      </c>
      <c r="AB606" s="7" t="s">
        <v>66</v>
      </c>
    </row>
    <row r="607" ht="18.75" customHeight="1">
      <c r="A607" s="7" t="s">
        <v>4599</v>
      </c>
      <c r="B607" s="7" t="s">
        <v>4600</v>
      </c>
      <c r="C607" s="7" t="s">
        <v>4601</v>
      </c>
      <c r="D607" s="7" t="s">
        <v>32</v>
      </c>
      <c r="E607" s="7" t="s">
        <v>4602</v>
      </c>
      <c r="F607" s="7" t="s">
        <v>34</v>
      </c>
      <c r="G607" s="7" t="s">
        <v>35</v>
      </c>
      <c r="H607" s="7" t="s">
        <v>35</v>
      </c>
      <c r="I607" s="6" t="s">
        <v>4603</v>
      </c>
      <c r="J607" s="7" t="s">
        <v>37</v>
      </c>
      <c r="K607" s="7" t="s">
        <v>4604</v>
      </c>
      <c r="L607" s="7" t="s">
        <v>35</v>
      </c>
      <c r="M607" s="7" t="s">
        <v>40</v>
      </c>
      <c r="N607" s="7" t="s">
        <v>41</v>
      </c>
      <c r="O607" s="7" t="s">
        <v>42</v>
      </c>
      <c r="P607" s="7" t="s">
        <v>43</v>
      </c>
      <c r="Q607" s="7" t="s">
        <v>379</v>
      </c>
      <c r="R607" s="7" t="s">
        <v>4605</v>
      </c>
      <c r="S607" s="7" t="s">
        <v>34</v>
      </c>
      <c r="T607" s="7"/>
      <c r="U607" s="7" t="s">
        <v>94</v>
      </c>
      <c r="V607" s="7" t="s">
        <v>51</v>
      </c>
      <c r="W607" s="7" t="s">
        <v>64</v>
      </c>
      <c r="X607" s="7" t="s">
        <v>50</v>
      </c>
      <c r="Y607" s="7" t="s">
        <v>392</v>
      </c>
      <c r="Z607" s="7" t="s">
        <v>34</v>
      </c>
      <c r="AA607" s="7" t="s">
        <v>52</v>
      </c>
      <c r="AB607" s="7" t="s">
        <v>53</v>
      </c>
    </row>
    <row r="608" ht="18.75" customHeight="1">
      <c r="A608" s="7" t="s">
        <v>4606</v>
      </c>
      <c r="B608" s="7" t="s">
        <v>4607</v>
      </c>
      <c r="C608" s="7" t="s">
        <v>4608</v>
      </c>
      <c r="D608" s="7" t="s">
        <v>32</v>
      </c>
      <c r="E608" s="7" t="s">
        <v>4609</v>
      </c>
      <c r="F608" s="7" t="s">
        <v>34</v>
      </c>
      <c r="G608" s="7" t="s">
        <v>792</v>
      </c>
      <c r="H608" s="7" t="s">
        <v>35</v>
      </c>
      <c r="I608" s="7" t="s">
        <v>36</v>
      </c>
      <c r="J608" s="7" t="s">
        <v>37</v>
      </c>
      <c r="K608" s="7" t="s">
        <v>4610</v>
      </c>
      <c r="L608" s="7" t="s">
        <v>35</v>
      </c>
      <c r="M608" s="7" t="s">
        <v>40</v>
      </c>
      <c r="N608" s="7" t="s">
        <v>41</v>
      </c>
      <c r="O608" s="7" t="s">
        <v>42</v>
      </c>
      <c r="P608" s="7" t="s">
        <v>43</v>
      </c>
      <c r="Q608" s="7" t="s">
        <v>684</v>
      </c>
      <c r="R608" s="7" t="s">
        <v>4611</v>
      </c>
      <c r="S608" s="7"/>
      <c r="T608" s="7"/>
      <c r="U608" s="7" t="s">
        <v>4612</v>
      </c>
      <c r="V608" s="7" t="s">
        <v>140</v>
      </c>
      <c r="W608" s="7" t="s">
        <v>141</v>
      </c>
      <c r="X608" s="7" t="s">
        <v>50</v>
      </c>
      <c r="Y608" s="7" t="s">
        <v>392</v>
      </c>
      <c r="Z608" s="7" t="s">
        <v>34</v>
      </c>
      <c r="AA608" s="7" t="s">
        <v>52</v>
      </c>
      <c r="AB608" s="7" t="s">
        <v>53</v>
      </c>
    </row>
    <row r="609" ht="18.75" customHeight="1">
      <c r="A609" s="7" t="s">
        <v>4613</v>
      </c>
      <c r="B609" s="7" t="s">
        <v>4614</v>
      </c>
      <c r="C609" s="7">
        <v>209.0</v>
      </c>
      <c r="D609" s="7" t="s">
        <v>32</v>
      </c>
      <c r="E609" s="7" t="s">
        <v>4615</v>
      </c>
      <c r="F609" s="7" t="s">
        <v>58</v>
      </c>
      <c r="G609" s="7" t="s">
        <v>35</v>
      </c>
      <c r="H609" s="7" t="s">
        <v>35</v>
      </c>
      <c r="I609" s="7" t="s">
        <v>36</v>
      </c>
      <c r="J609" s="7" t="s">
        <v>37</v>
      </c>
      <c r="K609" s="7" t="s">
        <v>4616</v>
      </c>
      <c r="L609" s="7" t="s">
        <v>35</v>
      </c>
      <c r="M609" s="7" t="s">
        <v>40</v>
      </c>
      <c r="N609" s="7" t="s">
        <v>41</v>
      </c>
      <c r="O609" s="7" t="s">
        <v>42</v>
      </c>
      <c r="P609" s="7" t="s">
        <v>43</v>
      </c>
      <c r="Q609" s="7" t="s">
        <v>1319</v>
      </c>
      <c r="R609" s="7"/>
      <c r="S609" s="7"/>
      <c r="T609" s="7"/>
      <c r="U609" s="7" t="s">
        <v>94</v>
      </c>
      <c r="V609" s="7" t="s">
        <v>4617</v>
      </c>
      <c r="W609" s="7" t="s">
        <v>64</v>
      </c>
      <c r="X609" s="7" t="s">
        <v>97</v>
      </c>
      <c r="Y609" s="7" t="s">
        <v>419</v>
      </c>
      <c r="Z609" s="7" t="s">
        <v>65</v>
      </c>
      <c r="AA609" s="7" t="s">
        <v>66</v>
      </c>
      <c r="AB609" s="7" t="s">
        <v>66</v>
      </c>
    </row>
    <row r="610" ht="18.75" customHeight="1">
      <c r="A610" s="7" t="s">
        <v>4618</v>
      </c>
      <c r="B610" s="7" t="s">
        <v>4619</v>
      </c>
      <c r="C610" s="6" t="s">
        <v>4620</v>
      </c>
      <c r="D610" s="7" t="s">
        <v>32</v>
      </c>
      <c r="E610" s="7" t="s">
        <v>4621</v>
      </c>
      <c r="F610" s="7" t="s">
        <v>2133</v>
      </c>
      <c r="G610" s="7" t="s">
        <v>4622</v>
      </c>
      <c r="H610" s="7" t="s">
        <v>35</v>
      </c>
      <c r="I610" s="7" t="s">
        <v>36</v>
      </c>
      <c r="J610" s="7" t="s">
        <v>37</v>
      </c>
      <c r="K610" s="7" t="s">
        <v>4623</v>
      </c>
      <c r="L610" s="7" t="s">
        <v>35</v>
      </c>
      <c r="M610" s="7" t="s">
        <v>40</v>
      </c>
      <c r="N610" s="7" t="s">
        <v>41</v>
      </c>
      <c r="O610" s="7" t="s">
        <v>42</v>
      </c>
      <c r="P610" s="7" t="s">
        <v>43</v>
      </c>
      <c r="Q610" s="7" t="s">
        <v>1319</v>
      </c>
      <c r="R610" s="7"/>
      <c r="S610" s="7" t="s">
        <v>4622</v>
      </c>
      <c r="T610" s="7" t="s">
        <v>4624</v>
      </c>
      <c r="U610" s="7" t="s">
        <v>94</v>
      </c>
      <c r="V610" s="7" t="s">
        <v>4617</v>
      </c>
      <c r="W610" s="7" t="s">
        <v>64</v>
      </c>
      <c r="X610" s="7" t="s">
        <v>97</v>
      </c>
      <c r="Y610" s="7" t="s">
        <v>392</v>
      </c>
      <c r="Z610" s="7" t="s">
        <v>65</v>
      </c>
      <c r="AA610" s="7" t="s">
        <v>65</v>
      </c>
      <c r="AB610" s="7" t="s">
        <v>53</v>
      </c>
    </row>
    <row r="611" ht="18.75" customHeight="1">
      <c r="A611" s="7" t="s">
        <v>4625</v>
      </c>
      <c r="B611" s="7" t="s">
        <v>4626</v>
      </c>
      <c r="C611" s="7" t="s">
        <v>4627</v>
      </c>
      <c r="D611" s="7" t="s">
        <v>32</v>
      </c>
      <c r="E611" s="7" t="s">
        <v>4628</v>
      </c>
      <c r="F611" s="7" t="s">
        <v>34</v>
      </c>
      <c r="G611" s="7" t="s">
        <v>35</v>
      </c>
      <c r="H611" s="7" t="s">
        <v>35</v>
      </c>
      <c r="I611" s="7" t="s">
        <v>36</v>
      </c>
      <c r="J611" s="7" t="s">
        <v>37</v>
      </c>
      <c r="K611" s="7" t="s">
        <v>4629</v>
      </c>
      <c r="L611" s="7" t="s">
        <v>232</v>
      </c>
      <c r="M611" s="7" t="s">
        <v>40</v>
      </c>
      <c r="N611" s="7" t="s">
        <v>41</v>
      </c>
      <c r="O611" s="7" t="s">
        <v>42</v>
      </c>
      <c r="P611" s="7" t="s">
        <v>43</v>
      </c>
      <c r="Q611" s="7" t="s">
        <v>44</v>
      </c>
      <c r="R611" s="7" t="s">
        <v>4630</v>
      </c>
      <c r="S611" s="7" t="s">
        <v>4631</v>
      </c>
      <c r="T611" s="7"/>
      <c r="U611" s="7" t="s">
        <v>4632</v>
      </c>
      <c r="V611" s="7" t="s">
        <v>51</v>
      </c>
      <c r="W611" s="7" t="s">
        <v>64</v>
      </c>
      <c r="X611" s="7" t="s">
        <v>79</v>
      </c>
      <c r="Y611" s="7" t="s">
        <v>419</v>
      </c>
      <c r="Z611" s="7" t="s">
        <v>34</v>
      </c>
      <c r="AA611" s="7" t="s">
        <v>52</v>
      </c>
      <c r="AB611" s="7" t="s">
        <v>53</v>
      </c>
    </row>
    <row r="612" ht="18.75" customHeight="1">
      <c r="A612" s="7" t="s">
        <v>4633</v>
      </c>
      <c r="B612" s="7" t="s">
        <v>4634</v>
      </c>
      <c r="C612" s="7" t="s">
        <v>4635</v>
      </c>
      <c r="D612" s="7" t="s">
        <v>32</v>
      </c>
      <c r="E612" s="7" t="s">
        <v>4636</v>
      </c>
      <c r="F612" s="7" t="s">
        <v>34</v>
      </c>
      <c r="G612" s="7" t="s">
        <v>35</v>
      </c>
      <c r="H612" s="7" t="s">
        <v>35</v>
      </c>
      <c r="I612" s="7" t="s">
        <v>36</v>
      </c>
      <c r="J612" s="7" t="s">
        <v>37</v>
      </c>
      <c r="K612" s="7" t="s">
        <v>4637</v>
      </c>
      <c r="L612" s="7" t="s">
        <v>3419</v>
      </c>
      <c r="M612" s="7" t="s">
        <v>40</v>
      </c>
      <c r="N612" s="7" t="s">
        <v>41</v>
      </c>
      <c r="O612" s="7" t="s">
        <v>42</v>
      </c>
      <c r="P612" s="7" t="s">
        <v>43</v>
      </c>
      <c r="Q612" s="7" t="s">
        <v>44</v>
      </c>
      <c r="R612" s="7"/>
      <c r="S612" s="7" t="s">
        <v>870</v>
      </c>
      <c r="T612" s="7"/>
      <c r="U612" s="7" t="s">
        <v>94</v>
      </c>
      <c r="V612" s="7" t="s">
        <v>151</v>
      </c>
      <c r="W612" s="7" t="s">
        <v>96</v>
      </c>
      <c r="X612" s="7" t="s">
        <v>97</v>
      </c>
      <c r="Y612" s="7" t="s">
        <v>419</v>
      </c>
      <c r="Z612" s="7" t="s">
        <v>34</v>
      </c>
      <c r="AA612" s="7" t="s">
        <v>52</v>
      </c>
      <c r="AB612" s="7" t="s">
        <v>53</v>
      </c>
    </row>
    <row r="613" ht="18.75" customHeight="1">
      <c r="A613" s="7" t="s">
        <v>4638</v>
      </c>
      <c r="B613" s="7" t="s">
        <v>4639</v>
      </c>
      <c r="C613" s="7" t="s">
        <v>4640</v>
      </c>
      <c r="D613" s="7" t="s">
        <v>32</v>
      </c>
      <c r="E613" s="7" t="s">
        <v>4641</v>
      </c>
      <c r="F613" s="7" t="s">
        <v>34</v>
      </c>
      <c r="G613" s="7" t="s">
        <v>35</v>
      </c>
      <c r="H613" s="7" t="s">
        <v>35</v>
      </c>
      <c r="I613" s="7" t="s">
        <v>36</v>
      </c>
      <c r="J613" s="7" t="s">
        <v>37</v>
      </c>
      <c r="K613" s="7" t="s">
        <v>4642</v>
      </c>
      <c r="L613" s="7" t="s">
        <v>39</v>
      </c>
      <c r="M613" s="7" t="s">
        <v>40</v>
      </c>
      <c r="N613" s="7" t="s">
        <v>41</v>
      </c>
      <c r="O613" s="7" t="s">
        <v>42</v>
      </c>
      <c r="P613" s="7" t="s">
        <v>43</v>
      </c>
      <c r="Q613" s="7" t="s">
        <v>289</v>
      </c>
      <c r="R613" s="7" t="s">
        <v>4643</v>
      </c>
      <c r="S613" s="7" t="s">
        <v>2432</v>
      </c>
      <c r="T613" s="7"/>
      <c r="U613" s="7" t="s">
        <v>94</v>
      </c>
      <c r="V613" s="7" t="s">
        <v>51</v>
      </c>
      <c r="W613" s="7" t="s">
        <v>96</v>
      </c>
      <c r="X613" s="7" t="s">
        <v>50</v>
      </c>
      <c r="Y613" s="7" t="s">
        <v>419</v>
      </c>
      <c r="Z613" s="7" t="s">
        <v>34</v>
      </c>
      <c r="AA613" s="7" t="s">
        <v>52</v>
      </c>
      <c r="AB613" s="7" t="s">
        <v>53</v>
      </c>
    </row>
    <row r="614" ht="18.75" customHeight="1">
      <c r="A614" s="7" t="s">
        <v>4644</v>
      </c>
      <c r="B614" s="7" t="s">
        <v>4645</v>
      </c>
      <c r="C614" s="7" t="s">
        <v>4646</v>
      </c>
      <c r="D614" s="7" t="s">
        <v>32</v>
      </c>
      <c r="E614" s="7" t="s">
        <v>4647</v>
      </c>
      <c r="F614" s="7" t="s">
        <v>34</v>
      </c>
      <c r="G614" s="7" t="s">
        <v>35</v>
      </c>
      <c r="H614" s="7" t="s">
        <v>35</v>
      </c>
      <c r="I614" s="6" t="s">
        <v>4648</v>
      </c>
      <c r="J614" s="7" t="s">
        <v>37</v>
      </c>
      <c r="K614" s="7" t="s">
        <v>4649</v>
      </c>
      <c r="L614" s="7" t="s">
        <v>4650</v>
      </c>
      <c r="M614" s="7" t="s">
        <v>40</v>
      </c>
      <c r="N614" s="7" t="s">
        <v>41</v>
      </c>
      <c r="O614" s="7" t="s">
        <v>42</v>
      </c>
      <c r="P614" s="7" t="s">
        <v>43</v>
      </c>
      <c r="Q614" s="7" t="s">
        <v>300</v>
      </c>
      <c r="R614" s="7"/>
      <c r="S614" s="7" t="s">
        <v>34</v>
      </c>
      <c r="T614" s="7"/>
      <c r="U614" s="7" t="s">
        <v>94</v>
      </c>
      <c r="V614" s="7" t="s">
        <v>51</v>
      </c>
      <c r="W614" s="7" t="s">
        <v>64</v>
      </c>
      <c r="X614" s="7" t="s">
        <v>50</v>
      </c>
      <c r="Y614" s="7" t="s">
        <v>392</v>
      </c>
      <c r="Z614" s="7" t="s">
        <v>65</v>
      </c>
      <c r="AA614" s="7" t="s">
        <v>52</v>
      </c>
      <c r="AB614" s="7" t="s">
        <v>53</v>
      </c>
    </row>
    <row r="615" ht="18.75" customHeight="1">
      <c r="A615" s="7" t="s">
        <v>4651</v>
      </c>
      <c r="B615" s="7" t="s">
        <v>4652</v>
      </c>
      <c r="C615" s="7" t="s">
        <v>35</v>
      </c>
      <c r="D615" s="7" t="s">
        <v>32</v>
      </c>
      <c r="E615" s="7" t="s">
        <v>4653</v>
      </c>
      <c r="F615" s="7" t="s">
        <v>2133</v>
      </c>
      <c r="G615" s="7" t="s">
        <v>4654</v>
      </c>
      <c r="H615" s="7" t="s">
        <v>35</v>
      </c>
      <c r="I615" s="6" t="s">
        <v>4655</v>
      </c>
      <c r="J615" s="7" t="s">
        <v>37</v>
      </c>
      <c r="K615" s="7" t="s">
        <v>4656</v>
      </c>
      <c r="L615" s="7" t="s">
        <v>35</v>
      </c>
      <c r="M615" s="7" t="s">
        <v>40</v>
      </c>
      <c r="N615" s="7" t="s">
        <v>41</v>
      </c>
      <c r="O615" s="7" t="s">
        <v>42</v>
      </c>
      <c r="P615" s="7" t="s">
        <v>43</v>
      </c>
      <c r="Q615" s="7" t="s">
        <v>73</v>
      </c>
      <c r="R615" s="7"/>
      <c r="S615" s="7"/>
      <c r="T615" s="7" t="s">
        <v>619</v>
      </c>
      <c r="U615" s="7" t="s">
        <v>94</v>
      </c>
      <c r="V615" s="7" t="s">
        <v>51</v>
      </c>
      <c r="W615" s="7" t="s">
        <v>141</v>
      </c>
      <c r="X615" s="7" t="s">
        <v>97</v>
      </c>
      <c r="Y615" s="7" t="s">
        <v>1924</v>
      </c>
      <c r="Z615" s="7" t="s">
        <v>4657</v>
      </c>
      <c r="AA615" s="7" t="s">
        <v>52</v>
      </c>
      <c r="AB615" s="7" t="s">
        <v>53</v>
      </c>
    </row>
    <row r="616" ht="18.75" customHeight="1">
      <c r="A616" s="7" t="s">
        <v>4658</v>
      </c>
      <c r="B616" s="7" t="s">
        <v>4659</v>
      </c>
      <c r="C616" s="6" t="s">
        <v>3228</v>
      </c>
      <c r="D616" s="7" t="s">
        <v>32</v>
      </c>
      <c r="E616" s="7" t="s">
        <v>4660</v>
      </c>
      <c r="F616" s="7" t="s">
        <v>3230</v>
      </c>
      <c r="G616" s="7" t="s">
        <v>3231</v>
      </c>
      <c r="H616" s="7" t="s">
        <v>35</v>
      </c>
      <c r="I616" s="7" t="s">
        <v>36</v>
      </c>
      <c r="J616" s="7" t="s">
        <v>37</v>
      </c>
      <c r="K616" s="7" t="s">
        <v>4661</v>
      </c>
      <c r="L616" s="7" t="s">
        <v>35</v>
      </c>
      <c r="M616" s="7" t="s">
        <v>40</v>
      </c>
      <c r="N616" s="7" t="s">
        <v>41</v>
      </c>
      <c r="O616" s="7" t="s">
        <v>42</v>
      </c>
      <c r="P616" s="7" t="s">
        <v>43</v>
      </c>
      <c r="Q616" s="7" t="s">
        <v>1000</v>
      </c>
      <c r="R616" s="7"/>
      <c r="S616" s="7" t="s">
        <v>4662</v>
      </c>
      <c r="T616" s="7"/>
      <c r="U616" s="7" t="s">
        <v>47</v>
      </c>
      <c r="V616" s="7" t="s">
        <v>51</v>
      </c>
      <c r="W616" s="7" t="s">
        <v>181</v>
      </c>
      <c r="X616" s="7" t="s">
        <v>50</v>
      </c>
      <c r="Y616" s="7" t="s">
        <v>392</v>
      </c>
      <c r="Z616" s="7" t="s">
        <v>4662</v>
      </c>
      <c r="AA616" s="7" t="s">
        <v>52</v>
      </c>
      <c r="AB616" s="7" t="s">
        <v>53</v>
      </c>
    </row>
    <row r="617" ht="18.75" customHeight="1">
      <c r="A617" s="7" t="s">
        <v>4663</v>
      </c>
      <c r="B617" s="7" t="s">
        <v>4664</v>
      </c>
      <c r="C617" s="7" t="s">
        <v>35</v>
      </c>
      <c r="D617" s="7" t="s">
        <v>32</v>
      </c>
      <c r="E617" s="7" t="s">
        <v>4665</v>
      </c>
      <c r="F617" s="7" t="s">
        <v>58</v>
      </c>
      <c r="G617" s="7" t="s">
        <v>35</v>
      </c>
      <c r="H617" s="7" t="s">
        <v>35</v>
      </c>
      <c r="I617" s="7" t="s">
        <v>36</v>
      </c>
      <c r="J617" s="7" t="s">
        <v>71</v>
      </c>
      <c r="K617" s="7" t="s">
        <v>4666</v>
      </c>
      <c r="L617" s="7" t="s">
        <v>35</v>
      </c>
      <c r="M617" s="7" t="s">
        <v>40</v>
      </c>
      <c r="N617" s="7" t="s">
        <v>41</v>
      </c>
      <c r="O617" s="7" t="s">
        <v>42</v>
      </c>
      <c r="P617" s="7" t="s">
        <v>43</v>
      </c>
      <c r="Q617" s="7" t="s">
        <v>526</v>
      </c>
      <c r="R617" s="7" t="s">
        <v>4667</v>
      </c>
      <c r="S617" s="7"/>
      <c r="T617" s="7"/>
      <c r="U617" s="7" t="s">
        <v>94</v>
      </c>
      <c r="V617" s="7" t="s">
        <v>51</v>
      </c>
      <c r="W617" s="7" t="s">
        <v>181</v>
      </c>
      <c r="X617" s="7" t="s">
        <v>50</v>
      </c>
      <c r="Y617" s="7" t="s">
        <v>392</v>
      </c>
      <c r="Z617" s="7" t="s">
        <v>420</v>
      </c>
      <c r="AA617" s="7" t="s">
        <v>66</v>
      </c>
      <c r="AB617" s="7" t="s">
        <v>66</v>
      </c>
    </row>
    <row r="618" ht="18.75" customHeight="1">
      <c r="A618" s="7" t="s">
        <v>4668</v>
      </c>
      <c r="B618" s="7" t="s">
        <v>4669</v>
      </c>
      <c r="C618" s="7" t="s">
        <v>4670</v>
      </c>
      <c r="D618" s="7" t="s">
        <v>32</v>
      </c>
      <c r="E618" s="7" t="s">
        <v>4671</v>
      </c>
      <c r="F618" s="7" t="s">
        <v>34</v>
      </c>
      <c r="G618" s="7" t="s">
        <v>35</v>
      </c>
      <c r="H618" s="7" t="s">
        <v>35</v>
      </c>
      <c r="I618" s="7" t="s">
        <v>36</v>
      </c>
      <c r="J618" s="7" t="s">
        <v>37</v>
      </c>
      <c r="K618" s="7" t="s">
        <v>4672</v>
      </c>
      <c r="L618" s="7" t="s">
        <v>4673</v>
      </c>
      <c r="M618" s="7" t="s">
        <v>40</v>
      </c>
      <c r="N618" s="7" t="s">
        <v>41</v>
      </c>
      <c r="O618" s="7" t="s">
        <v>42</v>
      </c>
      <c r="P618" s="7" t="s">
        <v>43</v>
      </c>
      <c r="Q618" s="7" t="s">
        <v>4674</v>
      </c>
      <c r="R618" s="7" t="s">
        <v>4675</v>
      </c>
      <c r="S618" s="7" t="s">
        <v>4676</v>
      </c>
      <c r="T618" s="7"/>
      <c r="U618" s="7" t="s">
        <v>94</v>
      </c>
      <c r="V618" s="7" t="s">
        <v>51</v>
      </c>
      <c r="W618" s="7" t="s">
        <v>78</v>
      </c>
      <c r="X618" s="7" t="s">
        <v>50</v>
      </c>
      <c r="Y618" s="7" t="s">
        <v>392</v>
      </c>
      <c r="Z618" s="7" t="s">
        <v>34</v>
      </c>
      <c r="AA618" s="7" t="s">
        <v>52</v>
      </c>
      <c r="AB618" s="7" t="s">
        <v>53</v>
      </c>
    </row>
    <row r="619" ht="18.75" customHeight="1">
      <c r="A619" s="7" t="s">
        <v>4677</v>
      </c>
      <c r="B619" s="7" t="s">
        <v>4678</v>
      </c>
      <c r="C619" s="7" t="s">
        <v>4679</v>
      </c>
      <c r="D619" s="7" t="s">
        <v>32</v>
      </c>
      <c r="E619" s="7" t="s">
        <v>4680</v>
      </c>
      <c r="F619" s="7" t="s">
        <v>34</v>
      </c>
      <c r="G619" s="7" t="s">
        <v>35</v>
      </c>
      <c r="H619" s="7" t="s">
        <v>35</v>
      </c>
      <c r="I619" s="7" t="s">
        <v>36</v>
      </c>
      <c r="J619" s="7" t="s">
        <v>37</v>
      </c>
      <c r="K619" s="7" t="s">
        <v>4681</v>
      </c>
      <c r="L619" s="7" t="s">
        <v>1895</v>
      </c>
      <c r="M619" s="7" t="s">
        <v>40</v>
      </c>
      <c r="N619" s="7" t="s">
        <v>41</v>
      </c>
      <c r="O619" s="7" t="s">
        <v>42</v>
      </c>
      <c r="P619" s="7" t="s">
        <v>43</v>
      </c>
      <c r="Q619" s="7" t="s">
        <v>4682</v>
      </c>
      <c r="R619" s="7" t="s">
        <v>4683</v>
      </c>
      <c r="S619" s="7" t="s">
        <v>4684</v>
      </c>
      <c r="T619" s="7"/>
      <c r="U619" s="7" t="s">
        <v>76</v>
      </c>
      <c r="V619" s="7" t="s">
        <v>51</v>
      </c>
      <c r="W619" s="7" t="s">
        <v>78</v>
      </c>
      <c r="X619" s="7" t="s">
        <v>50</v>
      </c>
      <c r="Y619" s="7" t="s">
        <v>58</v>
      </c>
      <c r="Z619" s="7" t="s">
        <v>34</v>
      </c>
      <c r="AA619" s="7" t="s">
        <v>52</v>
      </c>
      <c r="AB619" s="7" t="s">
        <v>53</v>
      </c>
    </row>
    <row r="620" ht="18.75" customHeight="1">
      <c r="A620" s="7" t="s">
        <v>4685</v>
      </c>
      <c r="B620" s="7" t="s">
        <v>4686</v>
      </c>
      <c r="C620" s="7" t="s">
        <v>4687</v>
      </c>
      <c r="D620" s="7" t="s">
        <v>32</v>
      </c>
      <c r="E620" s="7" t="s">
        <v>4688</v>
      </c>
      <c r="F620" s="7" t="s">
        <v>34</v>
      </c>
      <c r="G620" s="7" t="s">
        <v>35</v>
      </c>
      <c r="H620" s="7" t="s">
        <v>35</v>
      </c>
      <c r="I620" s="7" t="s">
        <v>36</v>
      </c>
      <c r="J620" s="7" t="s">
        <v>37</v>
      </c>
      <c r="K620" s="7" t="s">
        <v>4689</v>
      </c>
      <c r="L620" s="7" t="s">
        <v>39</v>
      </c>
      <c r="M620" s="7" t="s">
        <v>40</v>
      </c>
      <c r="N620" s="7" t="s">
        <v>41</v>
      </c>
      <c r="O620" s="7" t="s">
        <v>42</v>
      </c>
      <c r="P620" s="7" t="s">
        <v>43</v>
      </c>
      <c r="Q620" s="7" t="s">
        <v>379</v>
      </c>
      <c r="R620" s="7" t="s">
        <v>3536</v>
      </c>
      <c r="S620" s="7" t="s">
        <v>939</v>
      </c>
      <c r="T620" s="7" t="s">
        <v>4690</v>
      </c>
      <c r="U620" s="7" t="s">
        <v>76</v>
      </c>
      <c r="V620" s="7" t="s">
        <v>51</v>
      </c>
      <c r="W620" s="7" t="s">
        <v>141</v>
      </c>
      <c r="X620" s="7" t="s">
        <v>50</v>
      </c>
      <c r="Y620" s="7" t="s">
        <v>58</v>
      </c>
      <c r="Z620" s="7" t="s">
        <v>34</v>
      </c>
      <c r="AA620" s="7" t="s">
        <v>52</v>
      </c>
      <c r="AB620" s="7" t="s">
        <v>53</v>
      </c>
    </row>
    <row r="621" ht="18.75" customHeight="1">
      <c r="A621" s="7" t="s">
        <v>4691</v>
      </c>
      <c r="B621" s="7" t="s">
        <v>4692</v>
      </c>
      <c r="C621" s="7" t="s">
        <v>4693</v>
      </c>
      <c r="D621" s="7" t="s">
        <v>32</v>
      </c>
      <c r="E621" s="7" t="s">
        <v>4694</v>
      </c>
      <c r="F621" s="7" t="s">
        <v>34</v>
      </c>
      <c r="G621" s="7" t="s">
        <v>35</v>
      </c>
      <c r="H621" s="7" t="s">
        <v>35</v>
      </c>
      <c r="I621" s="7" t="s">
        <v>36</v>
      </c>
      <c r="J621" s="7" t="s">
        <v>37</v>
      </c>
      <c r="K621" s="7" t="s">
        <v>4695</v>
      </c>
      <c r="L621" s="7" t="s">
        <v>570</v>
      </c>
      <c r="M621" s="7" t="s">
        <v>40</v>
      </c>
      <c r="N621" s="7" t="s">
        <v>41</v>
      </c>
      <c r="O621" s="7" t="s">
        <v>42</v>
      </c>
      <c r="P621" s="7" t="s">
        <v>43</v>
      </c>
      <c r="Q621" s="7" t="s">
        <v>127</v>
      </c>
      <c r="R621" s="7" t="s">
        <v>4696</v>
      </c>
      <c r="S621" s="7" t="s">
        <v>34</v>
      </c>
      <c r="T621" s="7" t="s">
        <v>4697</v>
      </c>
      <c r="U621" s="7" t="s">
        <v>4698</v>
      </c>
      <c r="V621" s="7" t="s">
        <v>51</v>
      </c>
      <c r="W621" s="7" t="s">
        <v>78</v>
      </c>
      <c r="X621" s="7" t="s">
        <v>50</v>
      </c>
      <c r="Y621" s="7" t="s">
        <v>58</v>
      </c>
      <c r="Z621" s="7" t="s">
        <v>34</v>
      </c>
      <c r="AA621" s="7" t="s">
        <v>52</v>
      </c>
      <c r="AB621" s="7" t="s">
        <v>53</v>
      </c>
    </row>
    <row r="622" ht="18.75" customHeight="1">
      <c r="A622" s="7" t="s">
        <v>4699</v>
      </c>
      <c r="B622" s="7" t="s">
        <v>4700</v>
      </c>
      <c r="C622" s="7" t="s">
        <v>4701</v>
      </c>
      <c r="D622" s="7" t="s">
        <v>32</v>
      </c>
      <c r="E622" s="7" t="s">
        <v>4702</v>
      </c>
      <c r="F622" s="7" t="s">
        <v>34</v>
      </c>
      <c r="G622" s="7" t="s">
        <v>35</v>
      </c>
      <c r="H622" s="7" t="s">
        <v>35</v>
      </c>
      <c r="I622" s="7" t="s">
        <v>4703</v>
      </c>
      <c r="J622" s="7" t="s">
        <v>37</v>
      </c>
      <c r="K622" s="7" t="s">
        <v>4704</v>
      </c>
      <c r="L622" s="7" t="s">
        <v>261</v>
      </c>
      <c r="M622" s="7" t="s">
        <v>40</v>
      </c>
      <c r="N622" s="7" t="s">
        <v>2207</v>
      </c>
      <c r="O622" s="7" t="s">
        <v>42</v>
      </c>
      <c r="P622" s="7" t="s">
        <v>43</v>
      </c>
      <c r="Q622" s="7" t="s">
        <v>223</v>
      </c>
      <c r="R622" s="7" t="s">
        <v>4705</v>
      </c>
      <c r="S622" s="7" t="s">
        <v>34</v>
      </c>
      <c r="T622" s="7" t="s">
        <v>4706</v>
      </c>
      <c r="U622" s="7" t="s">
        <v>47</v>
      </c>
      <c r="V622" s="7" t="s">
        <v>51</v>
      </c>
      <c r="W622" s="7" t="s">
        <v>64</v>
      </c>
      <c r="X622" s="7" t="s">
        <v>50</v>
      </c>
      <c r="Y622" s="7" t="s">
        <v>392</v>
      </c>
      <c r="Z622" s="7" t="s">
        <v>34</v>
      </c>
      <c r="AA622" s="7" t="s">
        <v>52</v>
      </c>
      <c r="AB622" s="7" t="s">
        <v>53</v>
      </c>
    </row>
    <row r="623" ht="18.75" customHeight="1">
      <c r="A623" s="7" t="s">
        <v>4707</v>
      </c>
      <c r="B623" s="7" t="s">
        <v>4708</v>
      </c>
      <c r="C623" s="7" t="s">
        <v>4709</v>
      </c>
      <c r="D623" s="7" t="s">
        <v>32</v>
      </c>
      <c r="E623" s="7" t="s">
        <v>4710</v>
      </c>
      <c r="F623" s="7" t="s">
        <v>34</v>
      </c>
      <c r="G623" s="7" t="s">
        <v>35</v>
      </c>
      <c r="H623" s="7" t="s">
        <v>35</v>
      </c>
      <c r="I623" s="7" t="s">
        <v>36</v>
      </c>
      <c r="J623" s="7" t="s">
        <v>37</v>
      </c>
      <c r="K623" s="7" t="s">
        <v>4711</v>
      </c>
      <c r="L623" s="7" t="s">
        <v>4712</v>
      </c>
      <c r="M623" s="7" t="s">
        <v>40</v>
      </c>
      <c r="N623" s="7" t="s">
        <v>41</v>
      </c>
      <c r="O623" s="7" t="s">
        <v>42</v>
      </c>
      <c r="P623" s="7" t="s">
        <v>43</v>
      </c>
      <c r="Q623" s="7" t="s">
        <v>44</v>
      </c>
      <c r="R623" s="7" t="s">
        <v>4713</v>
      </c>
      <c r="S623" s="7" t="s">
        <v>4714</v>
      </c>
      <c r="T623" s="7"/>
      <c r="U623" s="7" t="s">
        <v>94</v>
      </c>
      <c r="V623" s="7" t="s">
        <v>51</v>
      </c>
      <c r="W623" s="7" t="s">
        <v>141</v>
      </c>
      <c r="X623" s="7" t="s">
        <v>97</v>
      </c>
      <c r="Y623" s="7" t="s">
        <v>419</v>
      </c>
      <c r="Z623" s="7" t="s">
        <v>34</v>
      </c>
      <c r="AA623" s="7" t="s">
        <v>52</v>
      </c>
      <c r="AB623" s="7" t="s">
        <v>53</v>
      </c>
    </row>
    <row r="624" ht="18.75" customHeight="1">
      <c r="A624" s="7" t="s">
        <v>4715</v>
      </c>
      <c r="B624" s="7" t="s">
        <v>4716</v>
      </c>
      <c r="C624" s="7" t="s">
        <v>4717</v>
      </c>
      <c r="D624" s="7" t="s">
        <v>32</v>
      </c>
      <c r="E624" s="7" t="s">
        <v>4718</v>
      </c>
      <c r="F624" s="7" t="s">
        <v>34</v>
      </c>
      <c r="G624" s="7" t="s">
        <v>4719</v>
      </c>
      <c r="H624" s="7" t="s">
        <v>35</v>
      </c>
      <c r="I624" s="6" t="s">
        <v>4720</v>
      </c>
      <c r="J624" s="7" t="s">
        <v>37</v>
      </c>
      <c r="K624" s="7" t="s">
        <v>4721</v>
      </c>
      <c r="L624" s="7" t="s">
        <v>607</v>
      </c>
      <c r="M624" s="7" t="s">
        <v>40</v>
      </c>
      <c r="N624" s="7" t="s">
        <v>41</v>
      </c>
      <c r="O624" s="7" t="s">
        <v>42</v>
      </c>
      <c r="P624" s="7" t="s">
        <v>43</v>
      </c>
      <c r="Q624" s="7" t="s">
        <v>289</v>
      </c>
      <c r="R624" s="7"/>
      <c r="S624" s="7"/>
      <c r="T624" s="7"/>
      <c r="U624" s="7" t="s">
        <v>47</v>
      </c>
      <c r="V624" s="7" t="s">
        <v>51</v>
      </c>
      <c r="W624" s="7" t="s">
        <v>64</v>
      </c>
      <c r="X624" s="7" t="s">
        <v>79</v>
      </c>
      <c r="Y624" s="7" t="s">
        <v>392</v>
      </c>
      <c r="Z624" s="7" t="s">
        <v>34</v>
      </c>
      <c r="AA624" s="7" t="s">
        <v>52</v>
      </c>
      <c r="AB624" s="7" t="s">
        <v>53</v>
      </c>
    </row>
    <row r="625" ht="18.75" customHeight="1">
      <c r="A625" s="7" t="s">
        <v>4722</v>
      </c>
      <c r="B625" s="7" t="s">
        <v>4723</v>
      </c>
      <c r="C625" s="7" t="s">
        <v>4724</v>
      </c>
      <c r="D625" s="7" t="s">
        <v>32</v>
      </c>
      <c r="E625" s="7" t="s">
        <v>4725</v>
      </c>
      <c r="F625" s="7" t="s">
        <v>34</v>
      </c>
      <c r="G625" s="7" t="s">
        <v>3008</v>
      </c>
      <c r="H625" s="7" t="s">
        <v>3008</v>
      </c>
      <c r="I625" s="7" t="s">
        <v>36</v>
      </c>
      <c r="J625" s="7" t="s">
        <v>37</v>
      </c>
      <c r="K625" s="7" t="s">
        <v>4726</v>
      </c>
      <c r="L625" s="7" t="s">
        <v>4727</v>
      </c>
      <c r="M625" s="7" t="s">
        <v>40</v>
      </c>
      <c r="N625" s="7" t="s">
        <v>41</v>
      </c>
      <c r="O625" s="7" t="s">
        <v>42</v>
      </c>
      <c r="P625" s="7" t="s">
        <v>43</v>
      </c>
      <c r="Q625" s="7" t="s">
        <v>44</v>
      </c>
      <c r="R625" s="7"/>
      <c r="S625" s="7" t="s">
        <v>4728</v>
      </c>
      <c r="T625" s="7"/>
      <c r="U625" s="7" t="s">
        <v>94</v>
      </c>
      <c r="V625" s="7" t="s">
        <v>51</v>
      </c>
      <c r="W625" s="7" t="s">
        <v>78</v>
      </c>
      <c r="X625" s="7" t="s">
        <v>50</v>
      </c>
      <c r="Y625" s="7" t="s">
        <v>392</v>
      </c>
      <c r="Z625" s="7" t="s">
        <v>34</v>
      </c>
      <c r="AA625" s="7" t="s">
        <v>52</v>
      </c>
      <c r="AB625" s="7" t="s">
        <v>53</v>
      </c>
    </row>
    <row r="626" ht="18.75" customHeight="1">
      <c r="A626" s="7" t="s">
        <v>4729</v>
      </c>
      <c r="B626" s="7" t="s">
        <v>4730</v>
      </c>
      <c r="C626" s="6" t="s">
        <v>4731</v>
      </c>
      <c r="D626" s="7" t="s">
        <v>32</v>
      </c>
      <c r="E626" s="7" t="s">
        <v>4732</v>
      </c>
      <c r="F626" s="7" t="s">
        <v>58</v>
      </c>
      <c r="G626" s="7" t="s">
        <v>3008</v>
      </c>
      <c r="H626" s="7" t="s">
        <v>3008</v>
      </c>
      <c r="I626" s="7" t="s">
        <v>36</v>
      </c>
      <c r="J626" s="7" t="s">
        <v>4733</v>
      </c>
      <c r="K626" s="7" t="s">
        <v>4734</v>
      </c>
      <c r="L626" s="7" t="s">
        <v>3008</v>
      </c>
      <c r="M626" s="7" t="s">
        <v>40</v>
      </c>
      <c r="N626" s="7" t="s">
        <v>41</v>
      </c>
      <c r="O626" s="7" t="s">
        <v>42</v>
      </c>
      <c r="P626" s="7" t="s">
        <v>43</v>
      </c>
      <c r="Q626" s="7" t="s">
        <v>3233</v>
      </c>
      <c r="R626" s="7"/>
      <c r="S626" s="7"/>
      <c r="T626" s="7" t="s">
        <v>1808</v>
      </c>
      <c r="U626" s="7" t="s">
        <v>47</v>
      </c>
      <c r="V626" s="7" t="s">
        <v>51</v>
      </c>
      <c r="W626" s="7" t="s">
        <v>64</v>
      </c>
      <c r="X626" s="7" t="s">
        <v>50</v>
      </c>
      <c r="Y626" s="7" t="s">
        <v>392</v>
      </c>
      <c r="Z626" s="7" t="s">
        <v>65</v>
      </c>
      <c r="AA626" s="7" t="s">
        <v>66</v>
      </c>
      <c r="AB626" s="7" t="s">
        <v>66</v>
      </c>
    </row>
    <row r="627" ht="18.75" customHeight="1">
      <c r="A627" s="7" t="s">
        <v>4735</v>
      </c>
      <c r="B627" s="7" t="s">
        <v>4736</v>
      </c>
      <c r="C627" s="7" t="s">
        <v>4737</v>
      </c>
      <c r="D627" s="7" t="s">
        <v>32</v>
      </c>
      <c r="E627" s="7" t="s">
        <v>4738</v>
      </c>
      <c r="F627" s="7" t="s">
        <v>34</v>
      </c>
      <c r="G627" s="7" t="s">
        <v>3008</v>
      </c>
      <c r="H627" s="7" t="s">
        <v>3008</v>
      </c>
      <c r="I627" s="7" t="s">
        <v>36</v>
      </c>
      <c r="J627" s="7" t="s">
        <v>37</v>
      </c>
      <c r="K627" s="7" t="s">
        <v>4739</v>
      </c>
      <c r="L627" s="7" t="s">
        <v>2337</v>
      </c>
      <c r="M627" s="7" t="s">
        <v>40</v>
      </c>
      <c r="N627" s="7" t="s">
        <v>41</v>
      </c>
      <c r="O627" s="7" t="s">
        <v>42</v>
      </c>
      <c r="P627" s="7" t="s">
        <v>43</v>
      </c>
      <c r="Q627" s="7" t="s">
        <v>44</v>
      </c>
      <c r="R627" s="7" t="s">
        <v>1545</v>
      </c>
      <c r="S627" s="7" t="s">
        <v>4740</v>
      </c>
      <c r="T627" s="7"/>
      <c r="U627" s="7" t="s">
        <v>47</v>
      </c>
      <c r="V627" s="7" t="s">
        <v>51</v>
      </c>
      <c r="W627" s="7" t="s">
        <v>64</v>
      </c>
      <c r="X627" s="7" t="s">
        <v>50</v>
      </c>
      <c r="Y627" s="7" t="s">
        <v>392</v>
      </c>
      <c r="Z627" s="7" t="s">
        <v>34</v>
      </c>
      <c r="AA627" s="7" t="s">
        <v>52</v>
      </c>
      <c r="AB627" s="7" t="s">
        <v>53</v>
      </c>
    </row>
    <row r="628" ht="18.75" customHeight="1">
      <c r="A628" s="7" t="s">
        <v>4741</v>
      </c>
      <c r="B628" s="7" t="s">
        <v>4742</v>
      </c>
      <c r="C628" s="7" t="s">
        <v>4743</v>
      </c>
      <c r="D628" s="7" t="s">
        <v>32</v>
      </c>
      <c r="E628" s="7" t="s">
        <v>4744</v>
      </c>
      <c r="F628" s="7" t="s">
        <v>58</v>
      </c>
      <c r="G628" s="7"/>
      <c r="H628" s="7" t="s">
        <v>35</v>
      </c>
      <c r="I628" s="7" t="s">
        <v>36</v>
      </c>
      <c r="J628" s="7" t="s">
        <v>37</v>
      </c>
      <c r="K628" s="7" t="s">
        <v>4745</v>
      </c>
      <c r="L628" s="7" t="s">
        <v>1895</v>
      </c>
      <c r="M628" s="7" t="s">
        <v>40</v>
      </c>
      <c r="N628" s="7" t="s">
        <v>41</v>
      </c>
      <c r="O628" s="7" t="s">
        <v>42</v>
      </c>
      <c r="P628" s="7" t="s">
        <v>43</v>
      </c>
      <c r="Q628" s="7" t="s">
        <v>4746</v>
      </c>
      <c r="R628" s="7"/>
      <c r="S628" s="7" t="s">
        <v>4747</v>
      </c>
      <c r="T628" s="7"/>
      <c r="U628" s="7" t="s">
        <v>94</v>
      </c>
      <c r="V628" s="7" t="s">
        <v>51</v>
      </c>
      <c r="W628" s="7" t="s">
        <v>49</v>
      </c>
      <c r="X628" s="7" t="s">
        <v>79</v>
      </c>
      <c r="Y628" s="7" t="s">
        <v>392</v>
      </c>
      <c r="Z628" s="7" t="s">
        <v>65</v>
      </c>
      <c r="AA628" s="7" t="s">
        <v>66</v>
      </c>
      <c r="AB628" s="7" t="s">
        <v>66</v>
      </c>
    </row>
    <row r="629" ht="18.75" customHeight="1">
      <c r="A629" s="7" t="s">
        <v>4748</v>
      </c>
      <c r="B629" s="7" t="s">
        <v>4749</v>
      </c>
      <c r="C629" s="7" t="s">
        <v>4750</v>
      </c>
      <c r="D629" s="7" t="s">
        <v>32</v>
      </c>
      <c r="E629" s="7" t="s">
        <v>4751</v>
      </c>
      <c r="F629" s="7" t="s">
        <v>919</v>
      </c>
      <c r="G629" s="7" t="s">
        <v>35</v>
      </c>
      <c r="H629" s="7" t="s">
        <v>35</v>
      </c>
      <c r="I629" s="7" t="s">
        <v>4752</v>
      </c>
      <c r="J629" s="7" t="s">
        <v>3634</v>
      </c>
      <c r="K629" s="7" t="s">
        <v>4753</v>
      </c>
      <c r="L629" s="7" t="s">
        <v>4754</v>
      </c>
      <c r="M629" s="7" t="s">
        <v>40</v>
      </c>
      <c r="N629" s="7" t="s">
        <v>41</v>
      </c>
      <c r="O629" s="7" t="s">
        <v>42</v>
      </c>
      <c r="P629" s="7" t="s">
        <v>43</v>
      </c>
      <c r="Q629" s="7" t="s">
        <v>104</v>
      </c>
      <c r="R629" s="7"/>
      <c r="S629" s="7"/>
      <c r="T629" s="7"/>
      <c r="U629" s="7" t="s">
        <v>94</v>
      </c>
      <c r="V629" s="7" t="s">
        <v>51</v>
      </c>
      <c r="W629" s="7" t="s">
        <v>64</v>
      </c>
      <c r="X629" s="7" t="s">
        <v>79</v>
      </c>
      <c r="Y629" s="7" t="s">
        <v>392</v>
      </c>
      <c r="Z629" s="7" t="s">
        <v>923</v>
      </c>
      <c r="AA629" s="7" t="s">
        <v>52</v>
      </c>
      <c r="AB629" s="7" t="s">
        <v>53</v>
      </c>
    </row>
    <row r="630" ht="18.75" customHeight="1">
      <c r="A630" s="7" t="s">
        <v>4755</v>
      </c>
      <c r="B630" s="7" t="s">
        <v>4756</v>
      </c>
      <c r="C630" s="7" t="s">
        <v>4757</v>
      </c>
      <c r="D630" s="7" t="s">
        <v>32</v>
      </c>
      <c r="E630" s="7" t="s">
        <v>4758</v>
      </c>
      <c r="F630" s="7" t="s">
        <v>34</v>
      </c>
      <c r="G630" s="7" t="s">
        <v>35</v>
      </c>
      <c r="H630" s="7" t="s">
        <v>35</v>
      </c>
      <c r="I630" s="7" t="s">
        <v>36</v>
      </c>
      <c r="J630" s="7" t="s">
        <v>37</v>
      </c>
      <c r="K630" s="7" t="s">
        <v>4759</v>
      </c>
      <c r="L630" s="7" t="s">
        <v>4760</v>
      </c>
      <c r="M630" s="7" t="s">
        <v>40</v>
      </c>
      <c r="N630" s="7" t="s">
        <v>41</v>
      </c>
      <c r="O630" s="7" t="s">
        <v>42</v>
      </c>
      <c r="P630" s="7" t="s">
        <v>43</v>
      </c>
      <c r="Q630" s="7" t="s">
        <v>223</v>
      </c>
      <c r="R630" s="7" t="s">
        <v>2971</v>
      </c>
      <c r="S630" s="7" t="s">
        <v>34</v>
      </c>
      <c r="T630" s="7"/>
      <c r="U630" s="7" t="s">
        <v>47</v>
      </c>
      <c r="V630" s="7" t="s">
        <v>51</v>
      </c>
      <c r="W630" s="7" t="s">
        <v>64</v>
      </c>
      <c r="X630" s="7" t="s">
        <v>97</v>
      </c>
      <c r="Y630" s="7" t="s">
        <v>392</v>
      </c>
      <c r="Z630" s="7" t="s">
        <v>34</v>
      </c>
      <c r="AA630" s="7" t="s">
        <v>52</v>
      </c>
      <c r="AB630" s="7" t="s">
        <v>53</v>
      </c>
    </row>
    <row r="631" ht="18.75" customHeight="1">
      <c r="A631" s="7" t="s">
        <v>4761</v>
      </c>
      <c r="B631" s="7" t="s">
        <v>4762</v>
      </c>
      <c r="C631" s="7" t="s">
        <v>35</v>
      </c>
      <c r="D631" s="7" t="s">
        <v>32</v>
      </c>
      <c r="E631" s="7" t="s">
        <v>4763</v>
      </c>
      <c r="F631" s="7" t="s">
        <v>1212</v>
      </c>
      <c r="G631" s="7" t="s">
        <v>35</v>
      </c>
      <c r="H631" s="7" t="s">
        <v>35</v>
      </c>
      <c r="I631" s="7" t="s">
        <v>36</v>
      </c>
      <c r="J631" s="7" t="s">
        <v>37</v>
      </c>
      <c r="K631" s="7" t="s">
        <v>4764</v>
      </c>
      <c r="L631" s="7" t="s">
        <v>35</v>
      </c>
      <c r="M631" s="7" t="s">
        <v>40</v>
      </c>
      <c r="N631" s="7" t="s">
        <v>41</v>
      </c>
      <c r="O631" s="7" t="s">
        <v>42</v>
      </c>
      <c r="P631" s="7" t="s">
        <v>43</v>
      </c>
      <c r="Q631" s="7" t="s">
        <v>2587</v>
      </c>
      <c r="R631" s="7" t="s">
        <v>4765</v>
      </c>
      <c r="S631" s="7" t="s">
        <v>4766</v>
      </c>
      <c r="T631" s="7" t="s">
        <v>4767</v>
      </c>
      <c r="U631" s="7" t="s">
        <v>94</v>
      </c>
      <c r="V631" s="7" t="s">
        <v>51</v>
      </c>
      <c r="W631" s="7" t="s">
        <v>141</v>
      </c>
      <c r="X631" s="7" t="s">
        <v>97</v>
      </c>
      <c r="Y631" s="7" t="s">
        <v>392</v>
      </c>
      <c r="Z631" s="7" t="s">
        <v>1212</v>
      </c>
      <c r="AA631" s="7" t="s">
        <v>52</v>
      </c>
      <c r="AB631" s="7" t="s">
        <v>53</v>
      </c>
    </row>
    <row r="632" ht="18.75" customHeight="1">
      <c r="A632" s="7" t="s">
        <v>4768</v>
      </c>
      <c r="B632" s="7" t="s">
        <v>4769</v>
      </c>
      <c r="C632" s="7" t="s">
        <v>4770</v>
      </c>
      <c r="D632" s="7" t="s">
        <v>32</v>
      </c>
      <c r="E632" s="7" t="s">
        <v>4771</v>
      </c>
      <c r="F632" s="7" t="s">
        <v>34</v>
      </c>
      <c r="G632" s="7" t="s">
        <v>35</v>
      </c>
      <c r="H632" s="7" t="s">
        <v>35</v>
      </c>
      <c r="I632" s="7" t="s">
        <v>36</v>
      </c>
      <c r="J632" s="7" t="s">
        <v>37</v>
      </c>
      <c r="K632" s="7" t="s">
        <v>4772</v>
      </c>
      <c r="L632" s="7" t="s">
        <v>4773</v>
      </c>
      <c r="M632" s="7" t="s">
        <v>40</v>
      </c>
      <c r="N632" s="7" t="s">
        <v>41</v>
      </c>
      <c r="O632" s="7" t="s">
        <v>42</v>
      </c>
      <c r="P632" s="7" t="s">
        <v>43</v>
      </c>
      <c r="Q632" s="7" t="s">
        <v>4774</v>
      </c>
      <c r="R632" s="7" t="s">
        <v>931</v>
      </c>
      <c r="S632" s="7" t="s">
        <v>4775</v>
      </c>
      <c r="T632" s="7" t="s">
        <v>4776</v>
      </c>
      <c r="U632" s="7" t="s">
        <v>94</v>
      </c>
      <c r="V632" s="7" t="s">
        <v>51</v>
      </c>
      <c r="W632" s="7" t="s">
        <v>141</v>
      </c>
      <c r="X632" s="7" t="s">
        <v>50</v>
      </c>
      <c r="Y632" s="7" t="s">
        <v>392</v>
      </c>
      <c r="Z632" s="7" t="s">
        <v>34</v>
      </c>
      <c r="AA632" s="7" t="s">
        <v>52</v>
      </c>
      <c r="AB632" s="7" t="s">
        <v>53</v>
      </c>
    </row>
    <row r="633" ht="18.75" customHeight="1">
      <c r="A633" s="7" t="s">
        <v>4777</v>
      </c>
      <c r="B633" s="7" t="s">
        <v>4778</v>
      </c>
      <c r="C633" s="7" t="s">
        <v>4779</v>
      </c>
      <c r="D633" s="7" t="s">
        <v>32</v>
      </c>
      <c r="E633" s="7" t="s">
        <v>4780</v>
      </c>
      <c r="F633" s="7" t="s">
        <v>4781</v>
      </c>
      <c r="G633" s="7" t="s">
        <v>4782</v>
      </c>
      <c r="H633" s="7" t="s">
        <v>35</v>
      </c>
      <c r="I633" s="7" t="s">
        <v>4783</v>
      </c>
      <c r="J633" s="7" t="s">
        <v>37</v>
      </c>
      <c r="K633" s="7" t="s">
        <v>4784</v>
      </c>
      <c r="L633" s="7" t="s">
        <v>4785</v>
      </c>
      <c r="M633" s="7" t="s">
        <v>40</v>
      </c>
      <c r="N633" s="7" t="s">
        <v>41</v>
      </c>
      <c r="O633" s="7" t="s">
        <v>42</v>
      </c>
      <c r="P633" s="7" t="s">
        <v>43</v>
      </c>
      <c r="Q633" s="7" t="s">
        <v>1319</v>
      </c>
      <c r="R633" s="7"/>
      <c r="S633" s="7" t="s">
        <v>4786</v>
      </c>
      <c r="T633" s="7"/>
      <c r="U633" s="7" t="s">
        <v>94</v>
      </c>
      <c r="V633" s="7" t="s">
        <v>51</v>
      </c>
      <c r="W633" s="7" t="s">
        <v>64</v>
      </c>
      <c r="X633" s="7" t="s">
        <v>50</v>
      </c>
      <c r="Y633" s="7" t="s">
        <v>392</v>
      </c>
      <c r="Z633" s="7" t="s">
        <v>4787</v>
      </c>
      <c r="AA633" s="7" t="s">
        <v>52</v>
      </c>
      <c r="AB633" s="7" t="s">
        <v>53</v>
      </c>
    </row>
    <row r="634" ht="18.75" customHeight="1">
      <c r="A634" s="7" t="s">
        <v>4788</v>
      </c>
      <c r="B634" s="7" t="s">
        <v>4789</v>
      </c>
      <c r="C634" s="8">
        <v>274.0</v>
      </c>
      <c r="D634" s="7" t="s">
        <v>32</v>
      </c>
      <c r="E634" s="7" t="s">
        <v>4790</v>
      </c>
      <c r="F634" s="7" t="s">
        <v>4791</v>
      </c>
      <c r="G634" s="7" t="s">
        <v>35</v>
      </c>
      <c r="H634" s="7" t="s">
        <v>35</v>
      </c>
      <c r="I634" s="7" t="s">
        <v>36</v>
      </c>
      <c r="J634" s="7" t="s">
        <v>37</v>
      </c>
      <c r="K634" s="7" t="s">
        <v>4792</v>
      </c>
      <c r="L634" s="7" t="s">
        <v>35</v>
      </c>
      <c r="M634" s="7" t="s">
        <v>40</v>
      </c>
      <c r="N634" s="7" t="s">
        <v>41</v>
      </c>
      <c r="O634" s="7" t="s">
        <v>42</v>
      </c>
      <c r="P634" s="7" t="s">
        <v>43</v>
      </c>
      <c r="Q634" s="7" t="s">
        <v>1207</v>
      </c>
      <c r="R634" s="7"/>
      <c r="S634" s="7"/>
      <c r="T634" s="7"/>
      <c r="U634" s="7" t="s">
        <v>94</v>
      </c>
      <c r="V634" s="7" t="s">
        <v>51</v>
      </c>
      <c r="W634" s="7" t="s">
        <v>96</v>
      </c>
      <c r="X634" s="7" t="s">
        <v>97</v>
      </c>
      <c r="Y634" s="7" t="s">
        <v>392</v>
      </c>
      <c r="Z634" s="7" t="s">
        <v>4791</v>
      </c>
      <c r="AA634" s="7" t="s">
        <v>52</v>
      </c>
      <c r="AB634" s="7" t="s">
        <v>53</v>
      </c>
    </row>
    <row r="635" ht="18.75" customHeight="1">
      <c r="A635" s="7" t="s">
        <v>4793</v>
      </c>
      <c r="B635" s="7" t="s">
        <v>4794</v>
      </c>
      <c r="C635" s="7" t="s">
        <v>4795</v>
      </c>
      <c r="D635" s="7" t="s">
        <v>32</v>
      </c>
      <c r="E635" s="7" t="s">
        <v>4796</v>
      </c>
      <c r="F635" s="7" t="s">
        <v>34</v>
      </c>
      <c r="G635" s="7" t="s">
        <v>35</v>
      </c>
      <c r="H635" s="7" t="s">
        <v>35</v>
      </c>
      <c r="I635" s="6" t="s">
        <v>4797</v>
      </c>
      <c r="J635" s="7" t="s">
        <v>37</v>
      </c>
      <c r="K635" s="7" t="s">
        <v>4798</v>
      </c>
      <c r="L635" s="7" t="s">
        <v>35</v>
      </c>
      <c r="M635" s="7" t="s">
        <v>40</v>
      </c>
      <c r="N635" s="7" t="s">
        <v>41</v>
      </c>
      <c r="O635" s="7" t="s">
        <v>42</v>
      </c>
      <c r="P635" s="7" t="s">
        <v>43</v>
      </c>
      <c r="Q635" s="7" t="s">
        <v>44</v>
      </c>
      <c r="R635" s="7" t="s">
        <v>4799</v>
      </c>
      <c r="S635" s="7" t="s">
        <v>609</v>
      </c>
      <c r="T635" s="7"/>
      <c r="U635" s="7" t="s">
        <v>4800</v>
      </c>
      <c r="V635" s="7" t="s">
        <v>151</v>
      </c>
      <c r="W635" s="7" t="s">
        <v>64</v>
      </c>
      <c r="X635" s="7" t="s">
        <v>97</v>
      </c>
      <c r="Y635" s="7" t="s">
        <v>392</v>
      </c>
      <c r="Z635" s="7" t="s">
        <v>34</v>
      </c>
      <c r="AA635" s="7" t="s">
        <v>52</v>
      </c>
      <c r="AB635" s="7" t="s">
        <v>53</v>
      </c>
    </row>
    <row r="636" ht="18.75" customHeight="1">
      <c r="A636" s="7" t="s">
        <v>4801</v>
      </c>
      <c r="B636" s="7" t="s">
        <v>4802</v>
      </c>
      <c r="C636" s="7" t="s">
        <v>4803</v>
      </c>
      <c r="D636" s="7" t="s">
        <v>32</v>
      </c>
      <c r="E636" s="7" t="s">
        <v>3029</v>
      </c>
      <c r="F636" s="7" t="s">
        <v>34</v>
      </c>
      <c r="G636" s="7" t="s">
        <v>35</v>
      </c>
      <c r="H636" s="7" t="s">
        <v>35</v>
      </c>
      <c r="I636" s="7" t="s">
        <v>36</v>
      </c>
      <c r="J636" s="7" t="s">
        <v>37</v>
      </c>
      <c r="K636" s="7" t="s">
        <v>4804</v>
      </c>
      <c r="L636" s="7" t="s">
        <v>232</v>
      </c>
      <c r="M636" s="7" t="s">
        <v>40</v>
      </c>
      <c r="N636" s="7" t="s">
        <v>41</v>
      </c>
      <c r="O636" s="7" t="s">
        <v>42</v>
      </c>
      <c r="P636" s="7" t="s">
        <v>43</v>
      </c>
      <c r="Q636" s="7" t="s">
        <v>44</v>
      </c>
      <c r="R636" s="7" t="s">
        <v>3032</v>
      </c>
      <c r="S636" s="7" t="s">
        <v>3033</v>
      </c>
      <c r="T636" s="7"/>
      <c r="U636" s="7" t="s">
        <v>94</v>
      </c>
      <c r="V636" s="7" t="s">
        <v>151</v>
      </c>
      <c r="W636" s="7" t="s">
        <v>64</v>
      </c>
      <c r="X636" s="7" t="s">
        <v>50</v>
      </c>
      <c r="Y636" s="7" t="s">
        <v>419</v>
      </c>
      <c r="Z636" s="7" t="s">
        <v>34</v>
      </c>
      <c r="AA636" s="7" t="s">
        <v>52</v>
      </c>
      <c r="AB636" s="7" t="s">
        <v>53</v>
      </c>
    </row>
    <row r="637" ht="18.75" customHeight="1">
      <c r="A637" s="7" t="s">
        <v>4805</v>
      </c>
      <c r="B637" s="7" t="s">
        <v>4806</v>
      </c>
      <c r="C637" s="7" t="s">
        <v>35</v>
      </c>
      <c r="D637" s="7" t="s">
        <v>32</v>
      </c>
      <c r="E637" s="7" t="s">
        <v>4807</v>
      </c>
      <c r="F637" s="7" t="s">
        <v>58</v>
      </c>
      <c r="G637" s="7" t="s">
        <v>35</v>
      </c>
      <c r="H637" s="7" t="s">
        <v>35</v>
      </c>
      <c r="I637" s="7" t="s">
        <v>2698</v>
      </c>
      <c r="J637" s="7" t="s">
        <v>71</v>
      </c>
      <c r="K637" s="7" t="s">
        <v>4808</v>
      </c>
      <c r="L637" s="7" t="s">
        <v>35</v>
      </c>
      <c r="M637" s="7" t="s">
        <v>40</v>
      </c>
      <c r="N637" s="7" t="s">
        <v>41</v>
      </c>
      <c r="O637" s="7" t="s">
        <v>42</v>
      </c>
      <c r="P637" s="7" t="s">
        <v>43</v>
      </c>
      <c r="Q637" s="7" t="s">
        <v>1000</v>
      </c>
      <c r="R637" s="7"/>
      <c r="S637" s="7"/>
      <c r="T637" s="7"/>
      <c r="U637" s="7" t="s">
        <v>47</v>
      </c>
      <c r="V637" s="7" t="s">
        <v>51</v>
      </c>
      <c r="W637" s="7" t="s">
        <v>181</v>
      </c>
      <c r="X637" s="7" t="s">
        <v>50</v>
      </c>
      <c r="Y637" s="7" t="s">
        <v>392</v>
      </c>
      <c r="Z637" s="7" t="s">
        <v>65</v>
      </c>
      <c r="AA637" s="7" t="s">
        <v>66</v>
      </c>
      <c r="AB637" s="7" t="s">
        <v>66</v>
      </c>
    </row>
    <row r="638" ht="18.75" customHeight="1">
      <c r="A638" s="7" t="s">
        <v>4809</v>
      </c>
      <c r="B638" s="7" t="s">
        <v>4810</v>
      </c>
      <c r="C638" s="7" t="s">
        <v>4811</v>
      </c>
      <c r="D638" s="7" t="s">
        <v>32</v>
      </c>
      <c r="E638" s="7" t="s">
        <v>4812</v>
      </c>
      <c r="F638" s="7" t="s">
        <v>34</v>
      </c>
      <c r="G638" s="7" t="s">
        <v>35</v>
      </c>
      <c r="H638" s="7" t="s">
        <v>35</v>
      </c>
      <c r="I638" s="7" t="s">
        <v>36</v>
      </c>
      <c r="J638" s="7" t="s">
        <v>37</v>
      </c>
      <c r="K638" s="7" t="s">
        <v>4813</v>
      </c>
      <c r="L638" s="7" t="s">
        <v>232</v>
      </c>
      <c r="M638" s="7" t="s">
        <v>40</v>
      </c>
      <c r="N638" s="7" t="s">
        <v>41</v>
      </c>
      <c r="O638" s="7" t="s">
        <v>42</v>
      </c>
      <c r="P638" s="7" t="s">
        <v>43</v>
      </c>
      <c r="Q638" s="7" t="s">
        <v>44</v>
      </c>
      <c r="R638" s="7" t="s">
        <v>4814</v>
      </c>
      <c r="S638" s="7" t="s">
        <v>4815</v>
      </c>
      <c r="T638" s="7"/>
      <c r="U638" s="7" t="s">
        <v>94</v>
      </c>
      <c r="V638" s="7" t="s">
        <v>151</v>
      </c>
      <c r="W638" s="7" t="s">
        <v>64</v>
      </c>
      <c r="X638" s="7" t="s">
        <v>97</v>
      </c>
      <c r="Y638" s="7" t="s">
        <v>419</v>
      </c>
      <c r="Z638" s="7" t="s">
        <v>34</v>
      </c>
      <c r="AA638" s="7" t="s">
        <v>52</v>
      </c>
      <c r="AB638" s="7" t="s">
        <v>53</v>
      </c>
    </row>
    <row r="639" ht="18.75" customHeight="1">
      <c r="A639" s="7" t="s">
        <v>4816</v>
      </c>
      <c r="B639" s="7" t="s">
        <v>4817</v>
      </c>
      <c r="C639" s="9" t="s">
        <v>4818</v>
      </c>
      <c r="D639" s="7" t="s">
        <v>32</v>
      </c>
      <c r="E639" s="7" t="s">
        <v>4819</v>
      </c>
      <c r="F639" s="7" t="s">
        <v>58</v>
      </c>
      <c r="G639" s="7" t="s">
        <v>35</v>
      </c>
      <c r="H639" s="7" t="s">
        <v>35</v>
      </c>
      <c r="I639" s="6" t="s">
        <v>4820</v>
      </c>
      <c r="J639" s="7" t="s">
        <v>37</v>
      </c>
      <c r="K639" s="7" t="s">
        <v>4821</v>
      </c>
      <c r="L639" s="7" t="s">
        <v>35</v>
      </c>
      <c r="M639" s="7" t="s">
        <v>40</v>
      </c>
      <c r="N639" s="7" t="s">
        <v>41</v>
      </c>
      <c r="O639" s="7" t="s">
        <v>42</v>
      </c>
      <c r="P639" s="7" t="s">
        <v>43</v>
      </c>
      <c r="Q639" s="7" t="s">
        <v>526</v>
      </c>
      <c r="R639" s="7" t="s">
        <v>4822</v>
      </c>
      <c r="S639" s="7"/>
      <c r="T639" s="7"/>
      <c r="U639" s="7" t="s">
        <v>94</v>
      </c>
      <c r="V639" s="7" t="s">
        <v>1400</v>
      </c>
      <c r="W639" s="7" t="s">
        <v>141</v>
      </c>
      <c r="X639" s="7" t="s">
        <v>50</v>
      </c>
      <c r="Y639" s="7" t="s">
        <v>1401</v>
      </c>
      <c r="Z639" s="7" t="s">
        <v>65</v>
      </c>
      <c r="AA639" s="7" t="s">
        <v>66</v>
      </c>
      <c r="AB639" s="7" t="s">
        <v>66</v>
      </c>
    </row>
    <row r="640" ht="18.75" customHeight="1">
      <c r="A640" s="7" t="s">
        <v>4823</v>
      </c>
      <c r="B640" s="7" t="s">
        <v>4824</v>
      </c>
      <c r="C640" s="7" t="s">
        <v>4825</v>
      </c>
      <c r="D640" s="7" t="s">
        <v>32</v>
      </c>
      <c r="E640" s="7" t="s">
        <v>4826</v>
      </c>
      <c r="F640" s="7" t="s">
        <v>34</v>
      </c>
      <c r="G640" s="7" t="s">
        <v>35</v>
      </c>
      <c r="H640" s="7" t="s">
        <v>35</v>
      </c>
      <c r="I640" s="7" t="s">
        <v>36</v>
      </c>
      <c r="J640" s="7" t="s">
        <v>37</v>
      </c>
      <c r="K640" s="7" t="s">
        <v>4827</v>
      </c>
      <c r="L640" s="7" t="s">
        <v>3847</v>
      </c>
      <c r="M640" s="7" t="s">
        <v>40</v>
      </c>
      <c r="N640" s="7" t="s">
        <v>41</v>
      </c>
      <c r="O640" s="7" t="s">
        <v>42</v>
      </c>
      <c r="P640" s="7" t="s">
        <v>43</v>
      </c>
      <c r="Q640" s="7" t="s">
        <v>44</v>
      </c>
      <c r="R640" s="7" t="s">
        <v>4828</v>
      </c>
      <c r="S640" s="7" t="s">
        <v>4829</v>
      </c>
      <c r="T640" s="7"/>
      <c r="U640" s="7" t="s">
        <v>94</v>
      </c>
      <c r="V640" s="7" t="s">
        <v>51</v>
      </c>
      <c r="W640" s="7" t="s">
        <v>64</v>
      </c>
      <c r="X640" s="7" t="s">
        <v>97</v>
      </c>
      <c r="Y640" s="7" t="s">
        <v>392</v>
      </c>
      <c r="Z640" s="7" t="s">
        <v>34</v>
      </c>
      <c r="AA640" s="7" t="s">
        <v>52</v>
      </c>
      <c r="AB640" s="7" t="s">
        <v>53</v>
      </c>
    </row>
    <row r="641" ht="18.75" customHeight="1">
      <c r="A641" s="7" t="s">
        <v>4830</v>
      </c>
      <c r="B641" s="7" t="s">
        <v>4831</v>
      </c>
      <c r="C641" s="7" t="s">
        <v>4832</v>
      </c>
      <c r="D641" s="7" t="s">
        <v>32</v>
      </c>
      <c r="E641" s="7" t="s">
        <v>4833</v>
      </c>
      <c r="F641" s="7" t="s">
        <v>58</v>
      </c>
      <c r="G641" s="7" t="s">
        <v>35</v>
      </c>
      <c r="H641" s="7" t="s">
        <v>35</v>
      </c>
      <c r="I641" s="7" t="s">
        <v>36</v>
      </c>
      <c r="J641" s="7" t="s">
        <v>37</v>
      </c>
      <c r="K641" s="7" t="s">
        <v>4834</v>
      </c>
      <c r="L641" s="7" t="s">
        <v>4835</v>
      </c>
      <c r="M641" s="7" t="s">
        <v>40</v>
      </c>
      <c r="N641" s="7" t="s">
        <v>41</v>
      </c>
      <c r="O641" s="7" t="s">
        <v>42</v>
      </c>
      <c r="P641" s="7" t="s">
        <v>2395</v>
      </c>
      <c r="Q641" s="7" t="s">
        <v>4836</v>
      </c>
      <c r="R641" s="7" t="s">
        <v>4837</v>
      </c>
      <c r="S641" s="7" t="s">
        <v>4838</v>
      </c>
      <c r="T641" s="7" t="s">
        <v>111</v>
      </c>
      <c r="U641" s="7" t="s">
        <v>94</v>
      </c>
      <c r="V641" s="7" t="s">
        <v>51</v>
      </c>
      <c r="W641" s="7" t="s">
        <v>64</v>
      </c>
      <c r="X641" s="7" t="s">
        <v>50</v>
      </c>
      <c r="Y641" s="7" t="s">
        <v>1401</v>
      </c>
      <c r="Z641" s="7" t="s">
        <v>65</v>
      </c>
      <c r="AA641" s="7" t="s">
        <v>66</v>
      </c>
      <c r="AB641" s="7" t="s">
        <v>66</v>
      </c>
    </row>
    <row r="642" ht="18.75" customHeight="1">
      <c r="A642" s="7" t="s">
        <v>4839</v>
      </c>
      <c r="B642" s="7" t="s">
        <v>4840</v>
      </c>
      <c r="C642" s="7" t="s">
        <v>4841</v>
      </c>
      <c r="D642" s="7" t="s">
        <v>32</v>
      </c>
      <c r="E642" s="7" t="s">
        <v>4842</v>
      </c>
      <c r="F642" s="7" t="s">
        <v>34</v>
      </c>
      <c r="G642" s="7" t="s">
        <v>35</v>
      </c>
      <c r="H642" s="7" t="s">
        <v>35</v>
      </c>
      <c r="I642" s="7" t="s">
        <v>4843</v>
      </c>
      <c r="J642" s="7" t="s">
        <v>37</v>
      </c>
      <c r="K642" s="7" t="s">
        <v>4844</v>
      </c>
      <c r="L642" s="7" t="s">
        <v>4845</v>
      </c>
      <c r="M642" s="7" t="s">
        <v>40</v>
      </c>
      <c r="N642" s="7" t="s">
        <v>41</v>
      </c>
      <c r="O642" s="7" t="s">
        <v>42</v>
      </c>
      <c r="P642" s="7" t="s">
        <v>43</v>
      </c>
      <c r="Q642" s="7" t="s">
        <v>44</v>
      </c>
      <c r="R642" s="7" t="s">
        <v>4846</v>
      </c>
      <c r="S642" s="7" t="s">
        <v>34</v>
      </c>
      <c r="T642" s="7" t="s">
        <v>4847</v>
      </c>
      <c r="U642" s="7" t="s">
        <v>94</v>
      </c>
      <c r="V642" s="7" t="s">
        <v>51</v>
      </c>
      <c r="W642" s="7" t="s">
        <v>64</v>
      </c>
      <c r="X642" s="7" t="s">
        <v>97</v>
      </c>
      <c r="Y642" s="7" t="s">
        <v>419</v>
      </c>
      <c r="Z642" s="7" t="s">
        <v>34</v>
      </c>
      <c r="AA642" s="7" t="s">
        <v>52</v>
      </c>
      <c r="AB642" s="7" t="s">
        <v>53</v>
      </c>
    </row>
    <row r="643" ht="18.75" customHeight="1">
      <c r="A643" s="7" t="s">
        <v>4848</v>
      </c>
      <c r="B643" s="7" t="s">
        <v>4849</v>
      </c>
      <c r="C643" s="7" t="s">
        <v>4850</v>
      </c>
      <c r="D643" s="7" t="s">
        <v>32</v>
      </c>
      <c r="E643" s="7" t="s">
        <v>4851</v>
      </c>
      <c r="F643" s="7" t="s">
        <v>34</v>
      </c>
      <c r="G643" s="7" t="s">
        <v>35</v>
      </c>
      <c r="H643" s="7" t="s">
        <v>35</v>
      </c>
      <c r="I643" s="7" t="s">
        <v>36</v>
      </c>
      <c r="J643" s="7" t="s">
        <v>37</v>
      </c>
      <c r="K643" s="7" t="s">
        <v>4852</v>
      </c>
      <c r="L643" s="7" t="s">
        <v>4853</v>
      </c>
      <c r="M643" s="7" t="s">
        <v>40</v>
      </c>
      <c r="N643" s="7" t="s">
        <v>41</v>
      </c>
      <c r="O643" s="7" t="s">
        <v>42</v>
      </c>
      <c r="P643" s="7" t="s">
        <v>43</v>
      </c>
      <c r="Q643" s="7" t="s">
        <v>44</v>
      </c>
      <c r="R643" s="7" t="s">
        <v>4854</v>
      </c>
      <c r="S643" s="7" t="s">
        <v>4855</v>
      </c>
      <c r="T643" s="7" t="s">
        <v>4444</v>
      </c>
      <c r="U643" s="7" t="s">
        <v>2249</v>
      </c>
      <c r="V643" s="7" t="s">
        <v>151</v>
      </c>
      <c r="W643" s="7" t="s">
        <v>49</v>
      </c>
      <c r="X643" s="7" t="s">
        <v>97</v>
      </c>
      <c r="Y643" s="7" t="s">
        <v>419</v>
      </c>
      <c r="Z643" s="7" t="s">
        <v>34</v>
      </c>
      <c r="AA643" s="7" t="s">
        <v>52</v>
      </c>
      <c r="AB643" s="7" t="s">
        <v>53</v>
      </c>
    </row>
    <row r="644" ht="15.75" customHeight="1">
      <c r="A644" s="7" t="s">
        <v>4856</v>
      </c>
      <c r="B644" s="14" t="s">
        <v>4857</v>
      </c>
      <c r="C644" s="15" t="s">
        <v>4858</v>
      </c>
      <c r="D644" s="14" t="s">
        <v>32</v>
      </c>
      <c r="E644" s="15" t="s">
        <v>4859</v>
      </c>
      <c r="F644" s="7" t="s">
        <v>58</v>
      </c>
      <c r="G644" s="14" t="s">
        <v>35</v>
      </c>
      <c r="H644" s="14" t="s">
        <v>35</v>
      </c>
      <c r="I644" s="14" t="s">
        <v>36</v>
      </c>
      <c r="J644" s="14" t="s">
        <v>37</v>
      </c>
      <c r="K644" s="14" t="s">
        <v>4860</v>
      </c>
      <c r="L644" s="14" t="s">
        <v>35</v>
      </c>
      <c r="M644" s="14" t="s">
        <v>40</v>
      </c>
      <c r="N644" s="14" t="s">
        <v>41</v>
      </c>
      <c r="O644" s="14" t="s">
        <v>42</v>
      </c>
      <c r="P644" s="14" t="s">
        <v>43</v>
      </c>
      <c r="Q644" s="14" t="s">
        <v>104</v>
      </c>
      <c r="R644" s="14" t="s">
        <v>4861</v>
      </c>
      <c r="S644" s="14"/>
      <c r="T644" s="14"/>
      <c r="U644" s="14" t="s">
        <v>47</v>
      </c>
      <c r="V644" s="14" t="s">
        <v>51</v>
      </c>
      <c r="W644" s="14" t="s">
        <v>64</v>
      </c>
      <c r="X644" s="14" t="s">
        <v>79</v>
      </c>
      <c r="Y644" s="14" t="s">
        <v>392</v>
      </c>
      <c r="Z644" s="14" t="s">
        <v>65</v>
      </c>
      <c r="AA644" s="14" t="s">
        <v>66</v>
      </c>
      <c r="AB644" s="14" t="s">
        <v>66</v>
      </c>
    </row>
    <row r="645" ht="18.75" customHeight="1">
      <c r="A645" s="7" t="s">
        <v>4862</v>
      </c>
      <c r="B645" s="7" t="s">
        <v>4863</v>
      </c>
      <c r="C645" s="7" t="s">
        <v>4864</v>
      </c>
      <c r="D645" s="7" t="s">
        <v>32</v>
      </c>
      <c r="E645" s="7" t="s">
        <v>4865</v>
      </c>
      <c r="F645" s="7" t="s">
        <v>34</v>
      </c>
      <c r="G645" s="7" t="s">
        <v>35</v>
      </c>
      <c r="H645" s="7" t="s">
        <v>35</v>
      </c>
      <c r="I645" s="10">
        <v>32615.0</v>
      </c>
      <c r="J645" s="7" t="s">
        <v>37</v>
      </c>
      <c r="K645" s="7" t="s">
        <v>4866</v>
      </c>
      <c r="L645" s="7" t="s">
        <v>4867</v>
      </c>
      <c r="M645" s="7" t="s">
        <v>40</v>
      </c>
      <c r="N645" s="7" t="s">
        <v>41</v>
      </c>
      <c r="O645" s="7" t="s">
        <v>42</v>
      </c>
      <c r="P645" s="7" t="s">
        <v>43</v>
      </c>
      <c r="Q645" s="7" t="s">
        <v>815</v>
      </c>
      <c r="R645" s="7" t="s">
        <v>4868</v>
      </c>
      <c r="S645" s="7" t="s">
        <v>34</v>
      </c>
      <c r="T645" s="7"/>
      <c r="U645" s="7" t="s">
        <v>4869</v>
      </c>
      <c r="V645" s="7" t="s">
        <v>151</v>
      </c>
      <c r="W645" s="7" t="s">
        <v>49</v>
      </c>
      <c r="X645" s="7" t="s">
        <v>97</v>
      </c>
      <c r="Y645" s="7" t="s">
        <v>392</v>
      </c>
      <c r="Z645" s="7" t="s">
        <v>34</v>
      </c>
      <c r="AA645" s="7" t="s">
        <v>52</v>
      </c>
      <c r="AB645" s="7" t="s">
        <v>53</v>
      </c>
    </row>
    <row r="646" ht="18.75" customHeight="1">
      <c r="A646" s="7" t="s">
        <v>4870</v>
      </c>
      <c r="B646" s="7" t="s">
        <v>4871</v>
      </c>
      <c r="C646" s="7" t="s">
        <v>35</v>
      </c>
      <c r="D646" s="7" t="s">
        <v>32</v>
      </c>
      <c r="E646" s="7" t="s">
        <v>91</v>
      </c>
      <c r="F646" s="7" t="s">
        <v>58</v>
      </c>
      <c r="G646" s="7" t="s">
        <v>35</v>
      </c>
      <c r="H646" s="7" t="s">
        <v>35</v>
      </c>
      <c r="I646" s="7" t="s">
        <v>36</v>
      </c>
      <c r="J646" s="7" t="s">
        <v>37</v>
      </c>
      <c r="K646" s="7" t="s">
        <v>35</v>
      </c>
      <c r="L646" s="7" t="s">
        <v>35</v>
      </c>
      <c r="M646" s="7" t="s">
        <v>40</v>
      </c>
      <c r="N646" s="7" t="s">
        <v>41</v>
      </c>
      <c r="O646" s="7" t="s">
        <v>42</v>
      </c>
      <c r="P646" s="7" t="s">
        <v>43</v>
      </c>
      <c r="Q646" s="7" t="s">
        <v>4872</v>
      </c>
      <c r="R646" s="7"/>
      <c r="S646" s="7"/>
      <c r="T646" s="7"/>
      <c r="U646" s="7" t="s">
        <v>855</v>
      </c>
      <c r="V646" s="7" t="s">
        <v>51</v>
      </c>
      <c r="W646" s="7" t="s">
        <v>64</v>
      </c>
      <c r="X646" s="7" t="s">
        <v>79</v>
      </c>
      <c r="Y646" s="7" t="s">
        <v>392</v>
      </c>
      <c r="Z646" s="7" t="s">
        <v>65</v>
      </c>
      <c r="AA646" s="7" t="s">
        <v>66</v>
      </c>
      <c r="AB646" s="7" t="s">
        <v>66</v>
      </c>
    </row>
    <row r="647" ht="18.75" customHeight="1">
      <c r="A647" s="7" t="s">
        <v>4873</v>
      </c>
      <c r="B647" s="7" t="s">
        <v>4874</v>
      </c>
      <c r="C647" s="7" t="s">
        <v>4875</v>
      </c>
      <c r="D647" s="7" t="s">
        <v>32</v>
      </c>
      <c r="E647" s="7" t="s">
        <v>4876</v>
      </c>
      <c r="F647" s="7" t="s">
        <v>34</v>
      </c>
      <c r="G647" s="7" t="s">
        <v>578</v>
      </c>
      <c r="H647" s="7" t="s">
        <v>35</v>
      </c>
      <c r="I647" s="7" t="s">
        <v>4877</v>
      </c>
      <c r="J647" s="7" t="s">
        <v>4878</v>
      </c>
      <c r="K647" s="7" t="s">
        <v>4879</v>
      </c>
      <c r="L647" s="7" t="s">
        <v>4880</v>
      </c>
      <c r="M647" s="7" t="s">
        <v>40</v>
      </c>
      <c r="N647" s="7" t="s">
        <v>41</v>
      </c>
      <c r="O647" s="7" t="s">
        <v>42</v>
      </c>
      <c r="P647" s="7" t="s">
        <v>43</v>
      </c>
      <c r="Q647" s="7" t="s">
        <v>127</v>
      </c>
      <c r="R647" s="7" t="s">
        <v>4881</v>
      </c>
      <c r="S647" s="7" t="s">
        <v>4882</v>
      </c>
      <c r="T647" s="7" t="s">
        <v>4883</v>
      </c>
      <c r="U647" s="7" t="s">
        <v>855</v>
      </c>
      <c r="V647" s="7" t="s">
        <v>51</v>
      </c>
      <c r="W647" s="7" t="s">
        <v>96</v>
      </c>
      <c r="X647" s="7" t="s">
        <v>97</v>
      </c>
      <c r="Y647" s="7" t="s">
        <v>392</v>
      </c>
      <c r="Z647" s="7" t="s">
        <v>34</v>
      </c>
      <c r="AA647" s="7" t="s">
        <v>52</v>
      </c>
      <c r="AB647" s="7" t="s">
        <v>53</v>
      </c>
    </row>
    <row r="648" ht="18.75" customHeight="1">
      <c r="A648" s="7" t="s">
        <v>4884</v>
      </c>
      <c r="B648" s="7" t="s">
        <v>4885</v>
      </c>
      <c r="C648" s="8">
        <v>24.0</v>
      </c>
      <c r="D648" s="7" t="s">
        <v>32</v>
      </c>
      <c r="E648" s="7" t="s">
        <v>4886</v>
      </c>
      <c r="F648" s="7" t="s">
        <v>58</v>
      </c>
      <c r="G648" s="7" t="s">
        <v>35</v>
      </c>
      <c r="H648" s="7" t="s">
        <v>35</v>
      </c>
      <c r="I648" s="7" t="s">
        <v>36</v>
      </c>
      <c r="J648" s="7" t="s">
        <v>71</v>
      </c>
      <c r="K648" s="7" t="s">
        <v>4887</v>
      </c>
      <c r="L648" s="7" t="s">
        <v>35</v>
      </c>
      <c r="M648" s="7" t="s">
        <v>40</v>
      </c>
      <c r="N648" s="7" t="s">
        <v>41</v>
      </c>
      <c r="O648" s="7" t="s">
        <v>42</v>
      </c>
      <c r="P648" s="7" t="s">
        <v>43</v>
      </c>
      <c r="Q648" s="7" t="s">
        <v>73</v>
      </c>
      <c r="R648" s="7" t="s">
        <v>4888</v>
      </c>
      <c r="S648" s="7"/>
      <c r="T648" s="7" t="s">
        <v>4889</v>
      </c>
      <c r="U648" s="7" t="s">
        <v>94</v>
      </c>
      <c r="V648" s="7" t="s">
        <v>51</v>
      </c>
      <c r="W648" s="7" t="s">
        <v>141</v>
      </c>
      <c r="X648" s="7" t="s">
        <v>97</v>
      </c>
      <c r="Y648" s="7" t="s">
        <v>392</v>
      </c>
      <c r="Z648" s="7" t="s">
        <v>65</v>
      </c>
      <c r="AA648" s="7" t="s">
        <v>66</v>
      </c>
      <c r="AB648" s="7" t="s">
        <v>66</v>
      </c>
    </row>
    <row r="649" ht="18.75" customHeight="1">
      <c r="A649" s="7" t="s">
        <v>4890</v>
      </c>
      <c r="B649" s="7" t="s">
        <v>4891</v>
      </c>
      <c r="C649" s="7" t="s">
        <v>4892</v>
      </c>
      <c r="D649" s="7" t="s">
        <v>32</v>
      </c>
      <c r="E649" s="7" t="s">
        <v>1232</v>
      </c>
      <c r="F649" s="7" t="s">
        <v>34</v>
      </c>
      <c r="G649" s="7" t="s">
        <v>35</v>
      </c>
      <c r="H649" s="7" t="s">
        <v>35</v>
      </c>
      <c r="I649" s="7" t="s">
        <v>36</v>
      </c>
      <c r="J649" s="7" t="s">
        <v>37</v>
      </c>
      <c r="K649" s="7" t="s">
        <v>4893</v>
      </c>
      <c r="L649" s="7" t="s">
        <v>4894</v>
      </c>
      <c r="M649" s="7" t="s">
        <v>40</v>
      </c>
      <c r="N649" s="7" t="s">
        <v>41</v>
      </c>
      <c r="O649" s="7" t="s">
        <v>42</v>
      </c>
      <c r="P649" s="7" t="s">
        <v>43</v>
      </c>
      <c r="Q649" s="7" t="s">
        <v>4895</v>
      </c>
      <c r="R649" s="7"/>
      <c r="S649" s="7" t="s">
        <v>34</v>
      </c>
      <c r="T649" s="7"/>
      <c r="U649" s="7" t="s">
        <v>94</v>
      </c>
      <c r="V649" s="7" t="s">
        <v>51</v>
      </c>
      <c r="W649" s="7" t="s">
        <v>64</v>
      </c>
      <c r="X649" s="7" t="s">
        <v>50</v>
      </c>
      <c r="Y649" s="7" t="s">
        <v>392</v>
      </c>
      <c r="Z649" s="7" t="s">
        <v>34</v>
      </c>
      <c r="AA649" s="7" t="s">
        <v>52</v>
      </c>
      <c r="AB649" s="7" t="s">
        <v>53</v>
      </c>
    </row>
    <row r="650" ht="18.75" customHeight="1">
      <c r="A650" s="7" t="s">
        <v>4896</v>
      </c>
      <c r="B650" s="7" t="s">
        <v>4897</v>
      </c>
      <c r="C650" s="7" t="s">
        <v>4898</v>
      </c>
      <c r="D650" s="7" t="s">
        <v>32</v>
      </c>
      <c r="E650" s="7" t="s">
        <v>4899</v>
      </c>
      <c r="F650" s="7" t="s">
        <v>58</v>
      </c>
      <c r="G650" s="7" t="s">
        <v>35</v>
      </c>
      <c r="H650" s="7" t="s">
        <v>35</v>
      </c>
      <c r="I650" s="6" t="s">
        <v>1239</v>
      </c>
      <c r="J650" s="7" t="s">
        <v>37</v>
      </c>
      <c r="K650" s="7" t="s">
        <v>4900</v>
      </c>
      <c r="L650" s="7" t="s">
        <v>35</v>
      </c>
      <c r="M650" s="7" t="s">
        <v>40</v>
      </c>
      <c r="N650" s="7" t="s">
        <v>41</v>
      </c>
      <c r="O650" s="7" t="s">
        <v>42</v>
      </c>
      <c r="P650" s="7" t="s">
        <v>43</v>
      </c>
      <c r="Q650" s="7" t="s">
        <v>60</v>
      </c>
      <c r="R650" s="7" t="s">
        <v>4901</v>
      </c>
      <c r="S650" s="7" t="s">
        <v>1242</v>
      </c>
      <c r="T650" s="7" t="s">
        <v>1243</v>
      </c>
      <c r="U650" s="7" t="s">
        <v>94</v>
      </c>
      <c r="V650" s="7" t="s">
        <v>51</v>
      </c>
      <c r="W650" s="7" t="s">
        <v>64</v>
      </c>
      <c r="X650" s="7" t="s">
        <v>50</v>
      </c>
      <c r="Y650" s="7" t="s">
        <v>392</v>
      </c>
      <c r="Z650" s="7" t="s">
        <v>65</v>
      </c>
      <c r="AA650" s="7" t="s">
        <v>66</v>
      </c>
      <c r="AB650" s="7" t="s">
        <v>66</v>
      </c>
    </row>
    <row r="651" ht="18.75" customHeight="1">
      <c r="A651" s="7" t="s">
        <v>4902</v>
      </c>
      <c r="B651" s="7" t="s">
        <v>4903</v>
      </c>
      <c r="C651" s="7" t="s">
        <v>4904</v>
      </c>
      <c r="D651" s="7" t="s">
        <v>32</v>
      </c>
      <c r="E651" s="7" t="s">
        <v>4905</v>
      </c>
      <c r="F651" s="7" t="s">
        <v>34</v>
      </c>
      <c r="G651" s="7" t="s">
        <v>35</v>
      </c>
      <c r="H651" s="7" t="s">
        <v>35</v>
      </c>
      <c r="I651" s="8">
        <v>1994.0</v>
      </c>
      <c r="J651" s="7" t="s">
        <v>37</v>
      </c>
      <c r="K651" s="7" t="s">
        <v>4906</v>
      </c>
      <c r="L651" s="7" t="s">
        <v>4907</v>
      </c>
      <c r="M651" s="7" t="s">
        <v>40</v>
      </c>
      <c r="N651" s="7" t="s">
        <v>41</v>
      </c>
      <c r="O651" s="7" t="s">
        <v>42</v>
      </c>
      <c r="P651" s="7" t="s">
        <v>43</v>
      </c>
      <c r="Q651" s="7" t="s">
        <v>4908</v>
      </c>
      <c r="R651" s="7" t="s">
        <v>4909</v>
      </c>
      <c r="S651" s="7" t="s">
        <v>4910</v>
      </c>
      <c r="T651" s="7"/>
      <c r="U651" s="7" t="s">
        <v>94</v>
      </c>
      <c r="V651" s="7" t="s">
        <v>51</v>
      </c>
      <c r="W651" s="7" t="s">
        <v>64</v>
      </c>
      <c r="X651" s="7" t="s">
        <v>50</v>
      </c>
      <c r="Y651" s="7" t="s">
        <v>4911</v>
      </c>
      <c r="Z651" s="7" t="s">
        <v>34</v>
      </c>
      <c r="AA651" s="7" t="s">
        <v>52</v>
      </c>
      <c r="AB651" s="7" t="s">
        <v>53</v>
      </c>
    </row>
    <row r="652" ht="18.75" customHeight="1">
      <c r="A652" s="7" t="s">
        <v>4912</v>
      </c>
      <c r="B652" s="7" t="s">
        <v>4913</v>
      </c>
      <c r="C652" s="7">
        <v>25.0</v>
      </c>
      <c r="D652" s="7" t="s">
        <v>32</v>
      </c>
      <c r="E652" s="7" t="s">
        <v>4914</v>
      </c>
      <c r="F652" s="7" t="s">
        <v>2022</v>
      </c>
      <c r="G652" s="7" t="s">
        <v>2023</v>
      </c>
      <c r="H652" s="7" t="s">
        <v>2024</v>
      </c>
      <c r="I652" s="7" t="s">
        <v>2025</v>
      </c>
      <c r="J652" s="7" t="s">
        <v>37</v>
      </c>
      <c r="K652" s="7" t="s">
        <v>4915</v>
      </c>
      <c r="L652" s="7" t="s">
        <v>35</v>
      </c>
      <c r="M652" s="7" t="s">
        <v>40</v>
      </c>
      <c r="N652" s="7" t="s">
        <v>41</v>
      </c>
      <c r="O652" s="7" t="s">
        <v>42</v>
      </c>
      <c r="P652" s="7" t="s">
        <v>43</v>
      </c>
      <c r="Q652" s="7" t="s">
        <v>462</v>
      </c>
      <c r="R652" s="7"/>
      <c r="S652" s="7" t="s">
        <v>4916</v>
      </c>
      <c r="T652" s="7"/>
      <c r="U652" s="7" t="s">
        <v>94</v>
      </c>
      <c r="V652" s="7" t="s">
        <v>51</v>
      </c>
      <c r="W652" s="7" t="s">
        <v>181</v>
      </c>
      <c r="X652" s="7" t="s">
        <v>50</v>
      </c>
      <c r="Y652" s="7" t="s">
        <v>392</v>
      </c>
      <c r="Z652" s="7" t="s">
        <v>2028</v>
      </c>
      <c r="AA652" s="7" t="s">
        <v>52</v>
      </c>
      <c r="AB652" s="7" t="s">
        <v>53</v>
      </c>
    </row>
    <row r="653" ht="18.75" customHeight="1">
      <c r="A653" s="7" t="s">
        <v>4917</v>
      </c>
      <c r="B653" s="7" t="s">
        <v>4918</v>
      </c>
      <c r="C653" s="7" t="s">
        <v>4919</v>
      </c>
      <c r="D653" s="7" t="s">
        <v>32</v>
      </c>
      <c r="E653" s="7" t="s">
        <v>4920</v>
      </c>
      <c r="F653" s="7" t="s">
        <v>34</v>
      </c>
      <c r="G653" s="7" t="s">
        <v>35</v>
      </c>
      <c r="H653" s="7" t="s">
        <v>35</v>
      </c>
      <c r="I653" s="7" t="s">
        <v>36</v>
      </c>
      <c r="J653" s="7" t="s">
        <v>37</v>
      </c>
      <c r="K653" s="7" t="s">
        <v>4921</v>
      </c>
      <c r="L653" s="7" t="s">
        <v>4922</v>
      </c>
      <c r="M653" s="7" t="s">
        <v>40</v>
      </c>
      <c r="N653" s="7" t="s">
        <v>41</v>
      </c>
      <c r="O653" s="7" t="s">
        <v>42</v>
      </c>
      <c r="P653" s="7" t="s">
        <v>43</v>
      </c>
      <c r="Q653" s="7" t="s">
        <v>418</v>
      </c>
      <c r="R653" s="7"/>
      <c r="S653" s="7" t="s">
        <v>4923</v>
      </c>
      <c r="T653" s="7"/>
      <c r="U653" s="7" t="s">
        <v>1686</v>
      </c>
      <c r="V653" s="7" t="s">
        <v>51</v>
      </c>
      <c r="W653" s="7" t="s">
        <v>49</v>
      </c>
      <c r="X653" s="7" t="s">
        <v>50</v>
      </c>
      <c r="Y653" s="7" t="s">
        <v>392</v>
      </c>
      <c r="Z653" s="7" t="s">
        <v>34</v>
      </c>
      <c r="AA653" s="7" t="s">
        <v>52</v>
      </c>
      <c r="AB653" s="7" t="s">
        <v>53</v>
      </c>
    </row>
    <row r="654" ht="18.75" customHeight="1">
      <c r="A654" s="7" t="s">
        <v>4924</v>
      </c>
      <c r="B654" s="7" t="s">
        <v>4925</v>
      </c>
      <c r="C654" s="7" t="s">
        <v>4926</v>
      </c>
      <c r="D654" s="7" t="s">
        <v>32</v>
      </c>
      <c r="E654" s="7" t="s">
        <v>4927</v>
      </c>
      <c r="F654" s="7" t="s">
        <v>34</v>
      </c>
      <c r="G654" s="7" t="s">
        <v>578</v>
      </c>
      <c r="H654" s="7" t="s">
        <v>1392</v>
      </c>
      <c r="I654" s="7" t="s">
        <v>4928</v>
      </c>
      <c r="J654" s="7" t="s">
        <v>37</v>
      </c>
      <c r="K654" s="7" t="s">
        <v>4929</v>
      </c>
      <c r="L654" s="7" t="s">
        <v>4930</v>
      </c>
      <c r="M654" s="7" t="s">
        <v>40</v>
      </c>
      <c r="N654" s="7" t="s">
        <v>41</v>
      </c>
      <c r="O654" s="7" t="s">
        <v>42</v>
      </c>
      <c r="P654" s="7" t="s">
        <v>43</v>
      </c>
      <c r="Q654" s="7" t="s">
        <v>1396</v>
      </c>
      <c r="R654" s="7" t="s">
        <v>4931</v>
      </c>
      <c r="S654" s="7" t="s">
        <v>34</v>
      </c>
      <c r="T654" s="7" t="s">
        <v>4932</v>
      </c>
      <c r="U654" s="7" t="s">
        <v>94</v>
      </c>
      <c r="V654" s="7" t="s">
        <v>51</v>
      </c>
      <c r="W654" s="7" t="s">
        <v>181</v>
      </c>
      <c r="X654" s="7" t="s">
        <v>50</v>
      </c>
      <c r="Y654" s="7" t="s">
        <v>392</v>
      </c>
      <c r="Z654" s="7" t="s">
        <v>34</v>
      </c>
      <c r="AA654" s="7" t="s">
        <v>52</v>
      </c>
      <c r="AB654" s="7" t="s">
        <v>53</v>
      </c>
    </row>
    <row r="655" ht="18.75" customHeight="1">
      <c r="A655" s="7" t="s">
        <v>4933</v>
      </c>
      <c r="B655" s="7" t="s">
        <v>4934</v>
      </c>
      <c r="C655" s="7" t="s">
        <v>4935</v>
      </c>
      <c r="D655" s="7" t="s">
        <v>32</v>
      </c>
      <c r="E655" s="7" t="s">
        <v>4936</v>
      </c>
      <c r="F655" s="7" t="s">
        <v>34</v>
      </c>
      <c r="G655" s="7" t="s">
        <v>35</v>
      </c>
      <c r="H655" s="7" t="s">
        <v>35</v>
      </c>
      <c r="I655" s="7" t="s">
        <v>2698</v>
      </c>
      <c r="J655" s="7" t="s">
        <v>37</v>
      </c>
      <c r="K655" s="7" t="s">
        <v>4937</v>
      </c>
      <c r="L655" s="7" t="s">
        <v>4938</v>
      </c>
      <c r="M655" s="7" t="s">
        <v>40</v>
      </c>
      <c r="N655" s="7" t="s">
        <v>41</v>
      </c>
      <c r="O655" s="7" t="s">
        <v>42</v>
      </c>
      <c r="P655" s="7" t="s">
        <v>43</v>
      </c>
      <c r="Q655" s="7" t="s">
        <v>1416</v>
      </c>
      <c r="R655" s="7"/>
      <c r="S655" s="7" t="s">
        <v>2313</v>
      </c>
      <c r="T655" s="7"/>
      <c r="U655" s="7" t="s">
        <v>94</v>
      </c>
      <c r="V655" s="7" t="s">
        <v>51</v>
      </c>
      <c r="W655" s="7" t="s">
        <v>141</v>
      </c>
      <c r="X655" s="7" t="s">
        <v>50</v>
      </c>
      <c r="Y655" s="7" t="s">
        <v>4939</v>
      </c>
      <c r="Z655" s="7" t="s">
        <v>34</v>
      </c>
      <c r="AA655" s="7" t="s">
        <v>52</v>
      </c>
      <c r="AB655" s="7" t="s">
        <v>53</v>
      </c>
    </row>
    <row r="656" ht="18.75" customHeight="1">
      <c r="A656" s="7" t="s">
        <v>4940</v>
      </c>
      <c r="B656" s="7" t="s">
        <v>4941</v>
      </c>
      <c r="C656" s="7" t="s">
        <v>4942</v>
      </c>
      <c r="D656" s="7" t="s">
        <v>32</v>
      </c>
      <c r="E656" s="7" t="s">
        <v>4943</v>
      </c>
      <c r="F656" s="7" t="s">
        <v>34</v>
      </c>
      <c r="G656" s="7" t="s">
        <v>35</v>
      </c>
      <c r="H656" s="7" t="s">
        <v>35</v>
      </c>
      <c r="I656" s="7" t="s">
        <v>36</v>
      </c>
      <c r="J656" s="7" t="s">
        <v>37</v>
      </c>
      <c r="K656" s="7" t="s">
        <v>4944</v>
      </c>
      <c r="L656" s="7" t="s">
        <v>35</v>
      </c>
      <c r="M656" s="7" t="s">
        <v>40</v>
      </c>
      <c r="N656" s="7" t="s">
        <v>41</v>
      </c>
      <c r="O656" s="7" t="s">
        <v>42</v>
      </c>
      <c r="P656" s="7" t="s">
        <v>43</v>
      </c>
      <c r="Q656" s="7" t="s">
        <v>1171</v>
      </c>
      <c r="R656" s="7"/>
      <c r="S656" s="7"/>
      <c r="T656" s="7"/>
      <c r="U656" s="7" t="s">
        <v>94</v>
      </c>
      <c r="V656" s="7" t="s">
        <v>51</v>
      </c>
      <c r="W656" s="7" t="s">
        <v>49</v>
      </c>
      <c r="X656" s="7" t="s">
        <v>97</v>
      </c>
      <c r="Y656" s="7" t="s">
        <v>392</v>
      </c>
      <c r="Z656" s="7" t="s">
        <v>34</v>
      </c>
      <c r="AA656" s="7" t="s">
        <v>52</v>
      </c>
      <c r="AB656" s="7" t="s">
        <v>53</v>
      </c>
    </row>
    <row r="657" ht="18.75" customHeight="1">
      <c r="A657" s="7" t="s">
        <v>4945</v>
      </c>
      <c r="B657" s="7" t="s">
        <v>4946</v>
      </c>
      <c r="C657" s="7" t="s">
        <v>4947</v>
      </c>
      <c r="D657" s="7" t="s">
        <v>32</v>
      </c>
      <c r="E657" s="7" t="s">
        <v>4948</v>
      </c>
      <c r="F657" s="7" t="s">
        <v>34</v>
      </c>
      <c r="G657" s="7" t="s">
        <v>35</v>
      </c>
      <c r="H657" s="7" t="s">
        <v>35</v>
      </c>
      <c r="I657" s="7" t="s">
        <v>2698</v>
      </c>
      <c r="J657" s="7" t="s">
        <v>37</v>
      </c>
      <c r="K657" s="7" t="s">
        <v>4949</v>
      </c>
      <c r="L657" s="7" t="s">
        <v>2337</v>
      </c>
      <c r="M657" s="7" t="s">
        <v>40</v>
      </c>
      <c r="N657" s="7" t="s">
        <v>41</v>
      </c>
      <c r="O657" s="7" t="s">
        <v>42</v>
      </c>
      <c r="P657" s="7" t="s">
        <v>43</v>
      </c>
      <c r="Q657" s="7" t="s">
        <v>1416</v>
      </c>
      <c r="R657" s="7" t="s">
        <v>4950</v>
      </c>
      <c r="S657" s="7" t="s">
        <v>4951</v>
      </c>
      <c r="T657" s="7" t="s">
        <v>2786</v>
      </c>
      <c r="U657" s="7" t="s">
        <v>855</v>
      </c>
      <c r="V657" s="7" t="s">
        <v>51</v>
      </c>
      <c r="W657" s="7" t="s">
        <v>96</v>
      </c>
      <c r="X657" s="7" t="s">
        <v>50</v>
      </c>
      <c r="Y657" s="7" t="s">
        <v>1401</v>
      </c>
      <c r="Z657" s="7" t="s">
        <v>34</v>
      </c>
      <c r="AA657" s="7" t="s">
        <v>52</v>
      </c>
      <c r="AB657" s="7" t="s">
        <v>53</v>
      </c>
    </row>
    <row r="658" ht="18.75" customHeight="1">
      <c r="A658" s="7" t="s">
        <v>4952</v>
      </c>
      <c r="B658" s="7" t="s">
        <v>4953</v>
      </c>
      <c r="C658" s="7" t="s">
        <v>4954</v>
      </c>
      <c r="D658" s="7" t="s">
        <v>32</v>
      </c>
      <c r="E658" s="7" t="s">
        <v>4955</v>
      </c>
      <c r="F658" s="7" t="s">
        <v>58</v>
      </c>
      <c r="G658" s="7" t="s">
        <v>35</v>
      </c>
      <c r="H658" s="7" t="s">
        <v>35</v>
      </c>
      <c r="I658" s="7" t="s">
        <v>4956</v>
      </c>
      <c r="J658" s="7" t="s">
        <v>37</v>
      </c>
      <c r="K658" s="7" t="s">
        <v>4957</v>
      </c>
      <c r="L658" s="7" t="s">
        <v>4958</v>
      </c>
      <c r="M658" s="7" t="s">
        <v>40</v>
      </c>
      <c r="N658" s="7" t="s">
        <v>41</v>
      </c>
      <c r="O658" s="7" t="s">
        <v>42</v>
      </c>
      <c r="P658" s="7" t="s">
        <v>43</v>
      </c>
      <c r="Q658" s="7" t="s">
        <v>526</v>
      </c>
      <c r="R658" s="7" t="s">
        <v>4959</v>
      </c>
      <c r="S658" s="7"/>
      <c r="T658" s="7"/>
      <c r="U658" s="7" t="s">
        <v>1686</v>
      </c>
      <c r="V658" s="7" t="s">
        <v>1401</v>
      </c>
      <c r="W658" s="7" t="s">
        <v>141</v>
      </c>
      <c r="X658" s="7" t="s">
        <v>50</v>
      </c>
      <c r="Y658" s="7" t="s">
        <v>1401</v>
      </c>
      <c r="Z658" s="7" t="s">
        <v>65</v>
      </c>
      <c r="AA658" s="7" t="s">
        <v>66</v>
      </c>
      <c r="AB658" s="7" t="s">
        <v>66</v>
      </c>
    </row>
    <row r="659" ht="18.75" customHeight="1">
      <c r="A659" s="7" t="s">
        <v>4960</v>
      </c>
      <c r="B659" s="7" t="s">
        <v>4961</v>
      </c>
      <c r="C659" s="7" t="s">
        <v>4962</v>
      </c>
      <c r="D659" s="7" t="s">
        <v>32</v>
      </c>
      <c r="E659" s="7" t="s">
        <v>4963</v>
      </c>
      <c r="F659" s="7" t="s">
        <v>34</v>
      </c>
      <c r="G659" s="7"/>
      <c r="H659" s="7" t="s">
        <v>35</v>
      </c>
      <c r="I659" s="6" t="s">
        <v>4964</v>
      </c>
      <c r="J659" s="7" t="s">
        <v>37</v>
      </c>
      <c r="K659" s="7" t="s">
        <v>4965</v>
      </c>
      <c r="L659" s="7" t="s">
        <v>4966</v>
      </c>
      <c r="M659" s="7" t="s">
        <v>40</v>
      </c>
      <c r="N659" s="7" t="s">
        <v>41</v>
      </c>
      <c r="O659" s="7" t="s">
        <v>42</v>
      </c>
      <c r="P659" s="7" t="s">
        <v>43</v>
      </c>
      <c r="Q659" s="7" t="s">
        <v>2460</v>
      </c>
      <c r="R659" s="7" t="s">
        <v>4967</v>
      </c>
      <c r="S659" s="7" t="s">
        <v>609</v>
      </c>
      <c r="T659" s="7"/>
      <c r="U659" s="7" t="s">
        <v>94</v>
      </c>
      <c r="V659" s="7" t="s">
        <v>51</v>
      </c>
      <c r="W659" s="7" t="s">
        <v>64</v>
      </c>
      <c r="X659" s="7" t="s">
        <v>50</v>
      </c>
      <c r="Y659" s="7" t="s">
        <v>392</v>
      </c>
      <c r="Z659" s="7" t="s">
        <v>34</v>
      </c>
      <c r="AA659" s="7" t="s">
        <v>52</v>
      </c>
      <c r="AB659" s="7" t="s">
        <v>53</v>
      </c>
    </row>
    <row r="660" ht="18.75" customHeight="1">
      <c r="A660" s="7" t="s">
        <v>4968</v>
      </c>
      <c r="B660" s="7" t="s">
        <v>4969</v>
      </c>
      <c r="C660" s="7" t="s">
        <v>4970</v>
      </c>
      <c r="D660" s="7" t="s">
        <v>32</v>
      </c>
      <c r="E660" s="7" t="s">
        <v>4971</v>
      </c>
      <c r="F660" s="7" t="s">
        <v>34</v>
      </c>
      <c r="G660" s="7" t="s">
        <v>35</v>
      </c>
      <c r="H660" s="7" t="s">
        <v>35</v>
      </c>
      <c r="I660" s="7" t="s">
        <v>36</v>
      </c>
      <c r="J660" s="7" t="s">
        <v>37</v>
      </c>
      <c r="K660" s="7" t="s">
        <v>4972</v>
      </c>
      <c r="L660" s="7" t="s">
        <v>4973</v>
      </c>
      <c r="M660" s="7" t="s">
        <v>40</v>
      </c>
      <c r="N660" s="7" t="s">
        <v>41</v>
      </c>
      <c r="O660" s="7" t="s">
        <v>42</v>
      </c>
      <c r="P660" s="7" t="s">
        <v>43</v>
      </c>
      <c r="Q660" s="7" t="s">
        <v>2623</v>
      </c>
      <c r="R660" s="7"/>
      <c r="S660" s="7" t="s">
        <v>4974</v>
      </c>
      <c r="T660" s="7"/>
      <c r="U660" s="7" t="s">
        <v>94</v>
      </c>
      <c r="V660" s="7" t="s">
        <v>51</v>
      </c>
      <c r="W660" s="7" t="s">
        <v>64</v>
      </c>
      <c r="X660" s="7" t="s">
        <v>50</v>
      </c>
      <c r="Y660" s="7" t="s">
        <v>392</v>
      </c>
      <c r="Z660" s="7" t="s">
        <v>34</v>
      </c>
      <c r="AA660" s="7" t="s">
        <v>52</v>
      </c>
      <c r="AB660" s="7" t="s">
        <v>53</v>
      </c>
    </row>
    <row r="661" ht="18.75" customHeight="1">
      <c r="A661" s="7" t="s">
        <v>4975</v>
      </c>
      <c r="B661" s="7" t="s">
        <v>4976</v>
      </c>
      <c r="C661" s="7" t="s">
        <v>4977</v>
      </c>
      <c r="D661" s="7" t="s">
        <v>32</v>
      </c>
      <c r="E661" s="7" t="s">
        <v>4978</v>
      </c>
      <c r="F661" s="7" t="s">
        <v>34</v>
      </c>
      <c r="G661" s="7" t="s">
        <v>35</v>
      </c>
      <c r="H661" s="7" t="s">
        <v>35</v>
      </c>
      <c r="I661" s="7" t="s">
        <v>36</v>
      </c>
      <c r="J661" s="7" t="s">
        <v>37</v>
      </c>
      <c r="K661" s="7" t="s">
        <v>4979</v>
      </c>
      <c r="L661" s="7" t="s">
        <v>39</v>
      </c>
      <c r="M661" s="7" t="s">
        <v>40</v>
      </c>
      <c r="N661" s="7" t="s">
        <v>41</v>
      </c>
      <c r="O661" s="7" t="s">
        <v>42</v>
      </c>
      <c r="P661" s="7" t="s">
        <v>43</v>
      </c>
      <c r="Q661" s="7" t="s">
        <v>289</v>
      </c>
      <c r="R661" s="7"/>
      <c r="S661" s="7" t="s">
        <v>4980</v>
      </c>
      <c r="T661" s="7"/>
      <c r="U661" s="7" t="s">
        <v>94</v>
      </c>
      <c r="V661" s="7" t="s">
        <v>51</v>
      </c>
      <c r="W661" s="7" t="s">
        <v>141</v>
      </c>
      <c r="X661" s="7" t="s">
        <v>411</v>
      </c>
      <c r="Y661" s="7" t="s">
        <v>392</v>
      </c>
      <c r="Z661" s="7" t="s">
        <v>34</v>
      </c>
      <c r="AA661" s="7" t="s">
        <v>52</v>
      </c>
      <c r="AB661" s="7" t="s">
        <v>53</v>
      </c>
    </row>
    <row r="662" ht="18.75" customHeight="1">
      <c r="A662" s="7" t="s">
        <v>4981</v>
      </c>
      <c r="B662" s="7" t="s">
        <v>4982</v>
      </c>
      <c r="C662" s="7" t="s">
        <v>4983</v>
      </c>
      <c r="D662" s="7" t="s">
        <v>32</v>
      </c>
      <c r="E662" s="7" t="s">
        <v>4984</v>
      </c>
      <c r="F662" s="7" t="s">
        <v>34</v>
      </c>
      <c r="G662" s="7" t="s">
        <v>578</v>
      </c>
      <c r="H662" s="7" t="s">
        <v>258</v>
      </c>
      <c r="I662" s="7" t="s">
        <v>4985</v>
      </c>
      <c r="J662" s="7" t="s">
        <v>355</v>
      </c>
      <c r="K662" s="7" t="s">
        <v>4986</v>
      </c>
      <c r="L662" s="7" t="s">
        <v>4987</v>
      </c>
      <c r="M662" s="7" t="s">
        <v>40</v>
      </c>
      <c r="N662" s="7" t="s">
        <v>41</v>
      </c>
      <c r="O662" s="7" t="s">
        <v>42</v>
      </c>
      <c r="P662" s="7" t="s">
        <v>43</v>
      </c>
      <c r="Q662" s="7" t="s">
        <v>223</v>
      </c>
      <c r="R662" s="7" t="s">
        <v>4988</v>
      </c>
      <c r="S662" s="7" t="s">
        <v>4989</v>
      </c>
      <c r="T662" s="7" t="s">
        <v>4990</v>
      </c>
      <c r="U662" s="7" t="s">
        <v>94</v>
      </c>
      <c r="V662" s="7" t="s">
        <v>51</v>
      </c>
      <c r="W662" s="7" t="s">
        <v>49</v>
      </c>
      <c r="X662" s="7" t="s">
        <v>97</v>
      </c>
      <c r="Y662" s="7" t="s">
        <v>392</v>
      </c>
      <c r="Z662" s="7" t="s">
        <v>34</v>
      </c>
      <c r="AA662" s="7" t="s">
        <v>52</v>
      </c>
      <c r="AB662" s="7" t="s">
        <v>53</v>
      </c>
    </row>
    <row r="663" ht="18.75" customHeight="1">
      <c r="A663" s="7" t="s">
        <v>4991</v>
      </c>
      <c r="B663" s="7" t="s">
        <v>4891</v>
      </c>
      <c r="C663" s="7" t="s">
        <v>4992</v>
      </c>
      <c r="D663" s="7" t="s">
        <v>32</v>
      </c>
      <c r="E663" s="7" t="s">
        <v>4993</v>
      </c>
      <c r="F663" s="7" t="s">
        <v>34</v>
      </c>
      <c r="G663" s="7" t="s">
        <v>35</v>
      </c>
      <c r="H663" s="7" t="s">
        <v>35</v>
      </c>
      <c r="I663" s="7" t="s">
        <v>36</v>
      </c>
      <c r="J663" s="7" t="s">
        <v>37</v>
      </c>
      <c r="K663" s="7" t="s">
        <v>4994</v>
      </c>
      <c r="L663" s="7" t="s">
        <v>39</v>
      </c>
      <c r="M663" s="7" t="s">
        <v>40</v>
      </c>
      <c r="N663" s="7" t="s">
        <v>41</v>
      </c>
      <c r="O663" s="7" t="s">
        <v>42</v>
      </c>
      <c r="P663" s="7" t="s">
        <v>43</v>
      </c>
      <c r="Q663" s="7" t="s">
        <v>289</v>
      </c>
      <c r="R663" s="7" t="s">
        <v>3319</v>
      </c>
      <c r="S663" s="7" t="s">
        <v>4995</v>
      </c>
      <c r="T663" s="7"/>
      <c r="U663" s="7" t="s">
        <v>94</v>
      </c>
      <c r="V663" s="7" t="s">
        <v>51</v>
      </c>
      <c r="W663" s="7" t="s">
        <v>64</v>
      </c>
      <c r="X663" s="7" t="s">
        <v>50</v>
      </c>
      <c r="Y663" s="7" t="s">
        <v>392</v>
      </c>
      <c r="Z663" s="7" t="s">
        <v>34</v>
      </c>
      <c r="AA663" s="7" t="s">
        <v>52</v>
      </c>
      <c r="AB663" s="7" t="s">
        <v>53</v>
      </c>
    </row>
    <row r="664" ht="18.75" customHeight="1">
      <c r="A664" s="7" t="s">
        <v>4996</v>
      </c>
      <c r="B664" s="7" t="s">
        <v>4997</v>
      </c>
      <c r="C664" s="7" t="s">
        <v>4998</v>
      </c>
      <c r="D664" s="7" t="s">
        <v>32</v>
      </c>
      <c r="E664" s="7" t="s">
        <v>4999</v>
      </c>
      <c r="F664" s="7" t="s">
        <v>34</v>
      </c>
      <c r="G664" s="7" t="s">
        <v>5000</v>
      </c>
      <c r="H664" s="7" t="s">
        <v>690</v>
      </c>
      <c r="I664" s="6" t="s">
        <v>5001</v>
      </c>
      <c r="J664" s="7" t="s">
        <v>37</v>
      </c>
      <c r="K664" s="7" t="s">
        <v>5002</v>
      </c>
      <c r="L664" s="7" t="s">
        <v>2337</v>
      </c>
      <c r="M664" s="7" t="s">
        <v>40</v>
      </c>
      <c r="N664" s="7" t="s">
        <v>41</v>
      </c>
      <c r="O664" s="7" t="s">
        <v>42</v>
      </c>
      <c r="P664" s="7" t="s">
        <v>43</v>
      </c>
      <c r="Q664" s="7" t="s">
        <v>1416</v>
      </c>
      <c r="R664" s="7" t="s">
        <v>5003</v>
      </c>
      <c r="S664" s="7" t="s">
        <v>3307</v>
      </c>
      <c r="T664" s="7"/>
      <c r="U664" s="7" t="s">
        <v>94</v>
      </c>
      <c r="V664" s="7" t="s">
        <v>51</v>
      </c>
      <c r="W664" s="7" t="s">
        <v>64</v>
      </c>
      <c r="X664" s="7" t="s">
        <v>50</v>
      </c>
      <c r="Y664" s="7" t="s">
        <v>5004</v>
      </c>
      <c r="Z664" s="7" t="s">
        <v>34</v>
      </c>
      <c r="AA664" s="7" t="s">
        <v>52</v>
      </c>
      <c r="AB664" s="7" t="s">
        <v>53</v>
      </c>
    </row>
    <row r="665" ht="18.75" customHeight="1">
      <c r="A665" s="7" t="s">
        <v>5005</v>
      </c>
      <c r="B665" s="7" t="s">
        <v>5006</v>
      </c>
      <c r="C665" s="7" t="s">
        <v>5007</v>
      </c>
      <c r="D665" s="7" t="s">
        <v>32</v>
      </c>
      <c r="E665" s="7" t="s">
        <v>5008</v>
      </c>
      <c r="F665" s="7" t="s">
        <v>34</v>
      </c>
      <c r="G665" s="7" t="s">
        <v>35</v>
      </c>
      <c r="H665" s="7" t="s">
        <v>35</v>
      </c>
      <c r="I665" s="7" t="s">
        <v>2698</v>
      </c>
      <c r="J665" s="7" t="s">
        <v>37</v>
      </c>
      <c r="K665" s="7" t="s">
        <v>5009</v>
      </c>
      <c r="L665" s="7" t="s">
        <v>3750</v>
      </c>
      <c r="M665" s="7" t="s">
        <v>40</v>
      </c>
      <c r="N665" s="7" t="s">
        <v>41</v>
      </c>
      <c r="O665" s="7" t="s">
        <v>42</v>
      </c>
      <c r="P665" s="7" t="s">
        <v>43</v>
      </c>
      <c r="Q665" s="7" t="s">
        <v>634</v>
      </c>
      <c r="R665" s="7" t="s">
        <v>5010</v>
      </c>
      <c r="S665" s="7" t="s">
        <v>5011</v>
      </c>
      <c r="T665" s="7"/>
      <c r="U665" s="7" t="s">
        <v>1686</v>
      </c>
      <c r="V665" s="7" t="s">
        <v>51</v>
      </c>
      <c r="W665" s="7" t="s">
        <v>64</v>
      </c>
      <c r="X665" s="7" t="s">
        <v>50</v>
      </c>
      <c r="Y665" s="7" t="s">
        <v>4939</v>
      </c>
      <c r="Z665" s="7" t="s">
        <v>34</v>
      </c>
      <c r="AA665" s="7" t="s">
        <v>52</v>
      </c>
      <c r="AB665" s="7" t="s">
        <v>53</v>
      </c>
    </row>
    <row r="666" ht="18.75" customHeight="1">
      <c r="A666" s="7" t="s">
        <v>5012</v>
      </c>
      <c r="B666" s="7" t="s">
        <v>5013</v>
      </c>
      <c r="C666" s="7" t="s">
        <v>5014</v>
      </c>
      <c r="D666" s="7" t="s">
        <v>32</v>
      </c>
      <c r="E666" s="7" t="s">
        <v>5015</v>
      </c>
      <c r="F666" s="7" t="s">
        <v>34</v>
      </c>
      <c r="G666" s="7" t="s">
        <v>35</v>
      </c>
      <c r="H666" s="7" t="s">
        <v>35</v>
      </c>
      <c r="I666" s="7" t="s">
        <v>2698</v>
      </c>
      <c r="J666" s="7" t="s">
        <v>37</v>
      </c>
      <c r="K666" s="7" t="s">
        <v>5016</v>
      </c>
      <c r="L666" s="7" t="s">
        <v>5017</v>
      </c>
      <c r="M666" s="7" t="s">
        <v>40</v>
      </c>
      <c r="N666" s="7" t="s">
        <v>41</v>
      </c>
      <c r="O666" s="7" t="s">
        <v>42</v>
      </c>
      <c r="P666" s="7" t="s">
        <v>43</v>
      </c>
      <c r="Q666" s="7" t="s">
        <v>1416</v>
      </c>
      <c r="R666" s="7" t="s">
        <v>5018</v>
      </c>
      <c r="S666" s="7" t="s">
        <v>5019</v>
      </c>
      <c r="T666" s="7"/>
      <c r="U666" s="7" t="s">
        <v>94</v>
      </c>
      <c r="V666" s="7" t="s">
        <v>51</v>
      </c>
      <c r="W666" s="7" t="s">
        <v>141</v>
      </c>
      <c r="X666" s="7" t="s">
        <v>50</v>
      </c>
      <c r="Y666" s="7" t="s">
        <v>1401</v>
      </c>
      <c r="Z666" s="7" t="s">
        <v>34</v>
      </c>
      <c r="AA666" s="7" t="s">
        <v>52</v>
      </c>
      <c r="AB666" s="7" t="s">
        <v>53</v>
      </c>
    </row>
    <row r="667" ht="18.75" customHeight="1">
      <c r="A667" s="7" t="s">
        <v>5020</v>
      </c>
      <c r="B667" s="7" t="s">
        <v>5021</v>
      </c>
      <c r="C667" s="7" t="s">
        <v>5022</v>
      </c>
      <c r="D667" s="7" t="s">
        <v>32</v>
      </c>
      <c r="E667" s="7" t="s">
        <v>5023</v>
      </c>
      <c r="F667" s="7" t="s">
        <v>34</v>
      </c>
      <c r="G667" s="7" t="s">
        <v>35</v>
      </c>
      <c r="H667" s="7" t="s">
        <v>35</v>
      </c>
      <c r="I667" s="7" t="s">
        <v>2698</v>
      </c>
      <c r="J667" s="7" t="s">
        <v>37</v>
      </c>
      <c r="K667" s="7" t="s">
        <v>5024</v>
      </c>
      <c r="L667" s="7" t="s">
        <v>35</v>
      </c>
      <c r="M667" s="7" t="s">
        <v>40</v>
      </c>
      <c r="N667" s="7" t="s">
        <v>41</v>
      </c>
      <c r="O667" s="7" t="s">
        <v>42</v>
      </c>
      <c r="P667" s="7" t="s">
        <v>43</v>
      </c>
      <c r="Q667" s="7" t="s">
        <v>1416</v>
      </c>
      <c r="R667" s="7"/>
      <c r="S667" s="7" t="s">
        <v>34</v>
      </c>
      <c r="T667" s="7"/>
      <c r="U667" s="7" t="s">
        <v>94</v>
      </c>
      <c r="V667" s="7" t="s">
        <v>1400</v>
      </c>
      <c r="W667" s="7" t="s">
        <v>49</v>
      </c>
      <c r="X667" s="7" t="s">
        <v>50</v>
      </c>
      <c r="Y667" s="7" t="s">
        <v>1401</v>
      </c>
      <c r="Z667" s="7" t="s">
        <v>34</v>
      </c>
      <c r="AA667" s="7" t="s">
        <v>52</v>
      </c>
      <c r="AB667" s="7" t="s">
        <v>53</v>
      </c>
    </row>
    <row r="668" ht="18.75" customHeight="1">
      <c r="A668" s="7" t="s">
        <v>5025</v>
      </c>
      <c r="B668" s="7" t="s">
        <v>5026</v>
      </c>
      <c r="C668" s="6" t="s">
        <v>1761</v>
      </c>
      <c r="D668" s="7" t="s">
        <v>32</v>
      </c>
      <c r="E668" s="7" t="s">
        <v>5027</v>
      </c>
      <c r="F668" s="7" t="s">
        <v>5028</v>
      </c>
      <c r="G668" s="7" t="s">
        <v>5029</v>
      </c>
      <c r="H668" s="7" t="s">
        <v>35</v>
      </c>
      <c r="I668" s="7">
        <v>1933.0</v>
      </c>
      <c r="J668" s="7" t="s">
        <v>37</v>
      </c>
      <c r="K668" s="7" t="s">
        <v>5030</v>
      </c>
      <c r="L668" s="7" t="s">
        <v>35</v>
      </c>
      <c r="M668" s="7" t="s">
        <v>40</v>
      </c>
      <c r="N668" s="7" t="s">
        <v>41</v>
      </c>
      <c r="O668" s="7" t="s">
        <v>42</v>
      </c>
      <c r="P668" s="7" t="s">
        <v>43</v>
      </c>
      <c r="Q668" s="7" t="s">
        <v>60</v>
      </c>
      <c r="R668" s="7"/>
      <c r="S668" s="7" t="s">
        <v>5031</v>
      </c>
      <c r="T668" s="7"/>
      <c r="U668" s="7" t="s">
        <v>94</v>
      </c>
      <c r="V668" s="7" t="s">
        <v>51</v>
      </c>
      <c r="W668" s="7" t="s">
        <v>64</v>
      </c>
      <c r="X668" s="7" t="s">
        <v>50</v>
      </c>
      <c r="Y668" s="7" t="s">
        <v>392</v>
      </c>
      <c r="Z668" s="7" t="s">
        <v>5032</v>
      </c>
      <c r="AA668" s="7" t="s">
        <v>52</v>
      </c>
      <c r="AB668" s="7" t="s">
        <v>53</v>
      </c>
    </row>
    <row r="669" ht="18.75" customHeight="1">
      <c r="A669" s="7" t="s">
        <v>5033</v>
      </c>
      <c r="B669" s="7" t="s">
        <v>5034</v>
      </c>
      <c r="C669" s="8">
        <v>120.0</v>
      </c>
      <c r="D669" s="7" t="s">
        <v>32</v>
      </c>
      <c r="E669" s="7" t="s">
        <v>5035</v>
      </c>
      <c r="F669" s="7" t="s">
        <v>1219</v>
      </c>
      <c r="G669" s="7" t="s">
        <v>5036</v>
      </c>
      <c r="H669" s="7" t="s">
        <v>5037</v>
      </c>
      <c r="I669" s="7" t="s">
        <v>36</v>
      </c>
      <c r="J669" s="7" t="s">
        <v>37</v>
      </c>
      <c r="K669" s="7" t="s">
        <v>5038</v>
      </c>
      <c r="L669" s="7" t="s">
        <v>35</v>
      </c>
      <c r="M669" s="7" t="s">
        <v>40</v>
      </c>
      <c r="N669" s="7" t="s">
        <v>41</v>
      </c>
      <c r="O669" s="7" t="s">
        <v>42</v>
      </c>
      <c r="P669" s="7" t="s">
        <v>43</v>
      </c>
      <c r="Q669" s="7" t="s">
        <v>462</v>
      </c>
      <c r="R669" s="7"/>
      <c r="S669" s="7" t="s">
        <v>5039</v>
      </c>
      <c r="T669" s="7"/>
      <c r="U669" s="7" t="s">
        <v>94</v>
      </c>
      <c r="V669" s="7" t="s">
        <v>51</v>
      </c>
      <c r="W669" s="7" t="s">
        <v>64</v>
      </c>
      <c r="X669" s="7" t="s">
        <v>50</v>
      </c>
      <c r="Y669" s="7" t="s">
        <v>392</v>
      </c>
      <c r="Z669" s="7" t="s">
        <v>5040</v>
      </c>
      <c r="AA669" s="7" t="s">
        <v>2816</v>
      </c>
      <c r="AB669" s="7" t="s">
        <v>53</v>
      </c>
    </row>
    <row r="670" ht="18.75" customHeight="1">
      <c r="A670" s="7" t="s">
        <v>5041</v>
      </c>
      <c r="B670" s="7" t="s">
        <v>5042</v>
      </c>
      <c r="C670" s="7" t="s">
        <v>35</v>
      </c>
      <c r="D670" s="7" t="s">
        <v>32</v>
      </c>
      <c r="E670" s="7" t="s">
        <v>5043</v>
      </c>
      <c r="F670" s="7" t="s">
        <v>58</v>
      </c>
      <c r="G670" s="7" t="s">
        <v>35</v>
      </c>
      <c r="H670" s="7" t="s">
        <v>35</v>
      </c>
      <c r="I670" s="7" t="s">
        <v>2698</v>
      </c>
      <c r="J670" s="7" t="s">
        <v>92</v>
      </c>
      <c r="K670" s="7" t="s">
        <v>5044</v>
      </c>
      <c r="L670" s="7" t="s">
        <v>5045</v>
      </c>
      <c r="M670" s="7" t="s">
        <v>40</v>
      </c>
      <c r="N670" s="7" t="s">
        <v>41</v>
      </c>
      <c r="O670" s="7" t="s">
        <v>42</v>
      </c>
      <c r="P670" s="7" t="s">
        <v>43</v>
      </c>
      <c r="Q670" s="7" t="s">
        <v>1000</v>
      </c>
      <c r="R670" s="7" t="s">
        <v>5046</v>
      </c>
      <c r="S670" s="7"/>
      <c r="T670" s="7" t="s">
        <v>5047</v>
      </c>
      <c r="U670" s="7" t="s">
        <v>94</v>
      </c>
      <c r="V670" s="7" t="s">
        <v>51</v>
      </c>
      <c r="W670" s="7" t="s">
        <v>181</v>
      </c>
      <c r="X670" s="7" t="s">
        <v>50</v>
      </c>
      <c r="Y670" s="7" t="s">
        <v>58</v>
      </c>
      <c r="Z670" s="7" t="s">
        <v>65</v>
      </c>
      <c r="AA670" s="7" t="s">
        <v>66</v>
      </c>
      <c r="AB670" s="7" t="s">
        <v>66</v>
      </c>
    </row>
    <row r="671" ht="18.75" customHeight="1">
      <c r="A671" s="7" t="s">
        <v>5048</v>
      </c>
      <c r="B671" s="7" t="s">
        <v>5049</v>
      </c>
      <c r="C671" s="7" t="s">
        <v>35</v>
      </c>
      <c r="D671" s="7" t="s">
        <v>32</v>
      </c>
      <c r="E671" s="7" t="s">
        <v>5050</v>
      </c>
      <c r="F671" s="7" t="s">
        <v>1461</v>
      </c>
      <c r="G671" s="7" t="s">
        <v>5051</v>
      </c>
      <c r="H671" s="7"/>
      <c r="I671" s="7" t="s">
        <v>36</v>
      </c>
      <c r="J671" s="7" t="s">
        <v>37</v>
      </c>
      <c r="K671" s="7" t="s">
        <v>5052</v>
      </c>
      <c r="L671" s="7" t="s">
        <v>35</v>
      </c>
      <c r="M671" s="7" t="s">
        <v>40</v>
      </c>
      <c r="N671" s="7" t="s">
        <v>41</v>
      </c>
      <c r="O671" s="7" t="s">
        <v>42</v>
      </c>
      <c r="P671" s="7" t="s">
        <v>43</v>
      </c>
      <c r="Q671" s="7" t="s">
        <v>60</v>
      </c>
      <c r="R671" s="7" t="s">
        <v>5053</v>
      </c>
      <c r="S671" s="7" t="s">
        <v>5054</v>
      </c>
      <c r="T671" s="7"/>
      <c r="U671" s="7" t="s">
        <v>94</v>
      </c>
      <c r="V671" s="7" t="s">
        <v>51</v>
      </c>
      <c r="W671" s="7" t="s">
        <v>64</v>
      </c>
      <c r="X671" s="7" t="s">
        <v>50</v>
      </c>
      <c r="Y671" s="7" t="s">
        <v>392</v>
      </c>
      <c r="Z671" s="7" t="s">
        <v>5040</v>
      </c>
      <c r="AA671" s="7" t="s">
        <v>52</v>
      </c>
      <c r="AB671" s="7" t="s">
        <v>53</v>
      </c>
    </row>
    <row r="672" ht="18.75" customHeight="1">
      <c r="A672" s="7" t="s">
        <v>5055</v>
      </c>
      <c r="B672" s="7" t="s">
        <v>5056</v>
      </c>
      <c r="C672" s="8">
        <v>273.0</v>
      </c>
      <c r="D672" s="7" t="s">
        <v>32</v>
      </c>
      <c r="E672" s="7" t="s">
        <v>5057</v>
      </c>
      <c r="F672" s="7" t="s">
        <v>58</v>
      </c>
      <c r="G672" s="7" t="s">
        <v>35</v>
      </c>
      <c r="H672" s="7" t="s">
        <v>35</v>
      </c>
      <c r="I672" s="7" t="s">
        <v>2698</v>
      </c>
      <c r="J672" s="7" t="s">
        <v>37</v>
      </c>
      <c r="K672" s="7" t="s">
        <v>5058</v>
      </c>
      <c r="L672" s="7" t="s">
        <v>35</v>
      </c>
      <c r="M672" s="7" t="s">
        <v>40</v>
      </c>
      <c r="N672" s="7" t="s">
        <v>41</v>
      </c>
      <c r="O672" s="7" t="s">
        <v>42</v>
      </c>
      <c r="P672" s="7" t="s">
        <v>1206</v>
      </c>
      <c r="Q672" s="7" t="s">
        <v>1207</v>
      </c>
      <c r="R672" s="7"/>
      <c r="S672" s="7"/>
      <c r="T672" s="7"/>
      <c r="U672" s="7" t="s">
        <v>94</v>
      </c>
      <c r="V672" s="7" t="s">
        <v>51</v>
      </c>
      <c r="W672" s="7" t="s">
        <v>181</v>
      </c>
      <c r="X672" s="7" t="s">
        <v>50</v>
      </c>
      <c r="Y672" s="7" t="s">
        <v>5059</v>
      </c>
      <c r="Z672" s="7" t="s">
        <v>65</v>
      </c>
      <c r="AA672" s="7" t="s">
        <v>66</v>
      </c>
      <c r="AB672" s="7" t="s">
        <v>66</v>
      </c>
    </row>
    <row r="673" ht="18.75" customHeight="1">
      <c r="A673" s="7" t="s">
        <v>5060</v>
      </c>
      <c r="B673" s="7" t="s">
        <v>5061</v>
      </c>
      <c r="C673" s="6" t="s">
        <v>5062</v>
      </c>
      <c r="D673" s="7" t="s">
        <v>32</v>
      </c>
      <c r="E673" s="7" t="s">
        <v>1316</v>
      </c>
      <c r="F673" s="7" t="s">
        <v>58</v>
      </c>
      <c r="G673" s="7" t="s">
        <v>35</v>
      </c>
      <c r="H673" s="7" t="s">
        <v>35</v>
      </c>
      <c r="I673" s="7" t="s">
        <v>2698</v>
      </c>
      <c r="J673" s="7" t="s">
        <v>1317</v>
      </c>
      <c r="K673" s="7" t="s">
        <v>5063</v>
      </c>
      <c r="L673" s="7" t="s">
        <v>35</v>
      </c>
      <c r="M673" s="7" t="s">
        <v>40</v>
      </c>
      <c r="N673" s="7" t="s">
        <v>41</v>
      </c>
      <c r="O673" s="7" t="s">
        <v>42</v>
      </c>
      <c r="P673" s="7" t="s">
        <v>43</v>
      </c>
      <c r="Q673" s="7" t="s">
        <v>1000</v>
      </c>
      <c r="R673" s="7"/>
      <c r="S673" s="7" t="s">
        <v>2136</v>
      </c>
      <c r="T673" s="7"/>
      <c r="U673" s="7" t="s">
        <v>94</v>
      </c>
      <c r="V673" s="7" t="s">
        <v>1400</v>
      </c>
      <c r="W673" s="7" t="s">
        <v>181</v>
      </c>
      <c r="X673" s="7" t="s">
        <v>50</v>
      </c>
      <c r="Y673" s="7" t="s">
        <v>392</v>
      </c>
      <c r="Z673" s="7" t="s">
        <v>5040</v>
      </c>
      <c r="AA673" s="7" t="s">
        <v>52</v>
      </c>
      <c r="AB673" s="7" t="s">
        <v>53</v>
      </c>
    </row>
    <row r="674" ht="18.75" customHeight="1">
      <c r="A674" s="7" t="s">
        <v>5064</v>
      </c>
      <c r="B674" s="7" t="s">
        <v>5065</v>
      </c>
      <c r="C674" s="7" t="s">
        <v>35</v>
      </c>
      <c r="D674" s="7" t="s">
        <v>32</v>
      </c>
      <c r="E674" s="7" t="s">
        <v>5066</v>
      </c>
      <c r="F674" s="7" t="s">
        <v>1461</v>
      </c>
      <c r="G674" s="7" t="s">
        <v>5051</v>
      </c>
      <c r="H674" s="7" t="s">
        <v>35</v>
      </c>
      <c r="I674" s="7" t="s">
        <v>36</v>
      </c>
      <c r="J674" s="7" t="s">
        <v>37</v>
      </c>
      <c r="K674" s="7" t="s">
        <v>5067</v>
      </c>
      <c r="L674" s="7" t="s">
        <v>35</v>
      </c>
      <c r="M674" s="7" t="s">
        <v>40</v>
      </c>
      <c r="N674" s="7" t="s">
        <v>41</v>
      </c>
      <c r="O674" s="7" t="s">
        <v>42</v>
      </c>
      <c r="P674" s="7" t="s">
        <v>43</v>
      </c>
      <c r="Q674" s="7" t="s">
        <v>1000</v>
      </c>
      <c r="R674" s="7"/>
      <c r="S674" s="7" t="s">
        <v>5068</v>
      </c>
      <c r="T674" s="7"/>
      <c r="U674" s="7" t="s">
        <v>94</v>
      </c>
      <c r="V674" s="7" t="s">
        <v>51</v>
      </c>
      <c r="W674" s="7" t="s">
        <v>64</v>
      </c>
      <c r="X674" s="7" t="s">
        <v>50</v>
      </c>
      <c r="Y674" s="7" t="s">
        <v>392</v>
      </c>
      <c r="Z674" s="7" t="s">
        <v>65</v>
      </c>
      <c r="AA674" s="7" t="s">
        <v>52</v>
      </c>
      <c r="AB674" s="7" t="s">
        <v>53</v>
      </c>
    </row>
    <row r="675" ht="18.75" customHeight="1">
      <c r="A675" s="7" t="s">
        <v>5069</v>
      </c>
      <c r="B675" s="7" t="s">
        <v>5070</v>
      </c>
      <c r="C675" s="8" t="s">
        <v>5071</v>
      </c>
      <c r="D675" s="7" t="s">
        <v>32</v>
      </c>
      <c r="E675" s="7" t="s">
        <v>5072</v>
      </c>
      <c r="F675" s="7" t="s">
        <v>2133</v>
      </c>
      <c r="G675" s="7" t="s">
        <v>35</v>
      </c>
      <c r="H675" s="7" t="s">
        <v>35</v>
      </c>
      <c r="I675" s="7" t="s">
        <v>36</v>
      </c>
      <c r="J675" s="7" t="s">
        <v>37</v>
      </c>
      <c r="K675" s="7" t="s">
        <v>5073</v>
      </c>
      <c r="L675" s="7" t="s">
        <v>35</v>
      </c>
      <c r="M675" s="7" t="s">
        <v>40</v>
      </c>
      <c r="N675" s="7" t="s">
        <v>41</v>
      </c>
      <c r="O675" s="7" t="s">
        <v>42</v>
      </c>
      <c r="P675" s="7" t="s">
        <v>43</v>
      </c>
      <c r="Q675" s="7" t="s">
        <v>1491</v>
      </c>
      <c r="R675" s="7" t="s">
        <v>5074</v>
      </c>
      <c r="S675" s="7" t="s">
        <v>2136</v>
      </c>
      <c r="T675" s="7"/>
      <c r="U675" s="7" t="s">
        <v>94</v>
      </c>
      <c r="V675" s="7" t="s">
        <v>51</v>
      </c>
      <c r="W675" s="7" t="s">
        <v>64</v>
      </c>
      <c r="X675" s="7" t="s">
        <v>50</v>
      </c>
      <c r="Y675" s="7" t="s">
        <v>392</v>
      </c>
      <c r="Z675" s="7" t="s">
        <v>5075</v>
      </c>
      <c r="AA675" s="7" t="s">
        <v>52</v>
      </c>
      <c r="AB675" s="7" t="s">
        <v>53</v>
      </c>
    </row>
    <row r="676" ht="18.75" customHeight="1">
      <c r="A676" s="7" t="s">
        <v>5076</v>
      </c>
      <c r="B676" s="7" t="s">
        <v>5077</v>
      </c>
      <c r="C676" s="7" t="s">
        <v>5078</v>
      </c>
      <c r="D676" s="7" t="s">
        <v>32</v>
      </c>
      <c r="E676" s="6" t="s">
        <v>1006</v>
      </c>
      <c r="F676" s="7" t="s">
        <v>5079</v>
      </c>
      <c r="G676" s="7" t="s">
        <v>1007</v>
      </c>
      <c r="H676" s="7" t="s">
        <v>35</v>
      </c>
      <c r="I676" s="6" t="s">
        <v>1008</v>
      </c>
      <c r="J676" s="7" t="s">
        <v>37</v>
      </c>
      <c r="K676" s="7" t="s">
        <v>5080</v>
      </c>
      <c r="L676" s="7" t="s">
        <v>5081</v>
      </c>
      <c r="M676" s="7" t="s">
        <v>40</v>
      </c>
      <c r="N676" s="7" t="s">
        <v>41</v>
      </c>
      <c r="O676" s="7" t="s">
        <v>42</v>
      </c>
      <c r="P676" s="7" t="s">
        <v>43</v>
      </c>
      <c r="Q676" s="7" t="s">
        <v>2247</v>
      </c>
      <c r="R676" s="7" t="s">
        <v>5082</v>
      </c>
      <c r="S676" s="7" t="s">
        <v>5083</v>
      </c>
      <c r="T676" s="7" t="s">
        <v>5084</v>
      </c>
      <c r="U676" s="7" t="s">
        <v>94</v>
      </c>
      <c r="V676" s="7" t="s">
        <v>1400</v>
      </c>
      <c r="W676" s="7" t="s">
        <v>64</v>
      </c>
      <c r="X676" s="7" t="s">
        <v>50</v>
      </c>
      <c r="Y676" s="7" t="s">
        <v>1401</v>
      </c>
      <c r="Z676" s="7" t="s">
        <v>5085</v>
      </c>
      <c r="AA676" s="7" t="s">
        <v>52</v>
      </c>
      <c r="AB676" s="7" t="s">
        <v>53</v>
      </c>
    </row>
    <row r="677" ht="18.75" customHeight="1">
      <c r="A677" s="7" t="s">
        <v>5086</v>
      </c>
      <c r="B677" s="7" t="s">
        <v>5087</v>
      </c>
      <c r="C677" s="7" t="s">
        <v>5088</v>
      </c>
      <c r="D677" s="7" t="s">
        <v>32</v>
      </c>
      <c r="E677" s="7" t="s">
        <v>5089</v>
      </c>
      <c r="F677" s="7" t="s">
        <v>58</v>
      </c>
      <c r="G677" s="7" t="s">
        <v>35</v>
      </c>
      <c r="H677" s="7" t="s">
        <v>35</v>
      </c>
      <c r="I677" s="7" t="s">
        <v>2698</v>
      </c>
      <c r="J677" s="7" t="s">
        <v>37</v>
      </c>
      <c r="K677" s="7" t="s">
        <v>5090</v>
      </c>
      <c r="L677" s="7" t="s">
        <v>35</v>
      </c>
      <c r="M677" s="7" t="s">
        <v>40</v>
      </c>
      <c r="N677" s="7" t="s">
        <v>41</v>
      </c>
      <c r="O677" s="7" t="s">
        <v>42</v>
      </c>
      <c r="P677" s="7" t="s">
        <v>43</v>
      </c>
      <c r="Q677" s="7" t="s">
        <v>5091</v>
      </c>
      <c r="R677" s="7" t="s">
        <v>5092</v>
      </c>
      <c r="S677" s="7" t="s">
        <v>5093</v>
      </c>
      <c r="T677" s="7"/>
      <c r="U677" s="7" t="s">
        <v>94</v>
      </c>
      <c r="V677" s="7" t="s">
        <v>1432</v>
      </c>
      <c r="W677" s="7" t="s">
        <v>141</v>
      </c>
      <c r="X677" s="7" t="s">
        <v>50</v>
      </c>
      <c r="Y677" s="7" t="s">
        <v>5094</v>
      </c>
      <c r="Z677" s="7" t="s">
        <v>65</v>
      </c>
      <c r="AA677" s="7" t="s">
        <v>66</v>
      </c>
      <c r="AB677" s="7" t="s">
        <v>66</v>
      </c>
    </row>
    <row r="678" ht="18.75" customHeight="1">
      <c r="A678" s="7" t="s">
        <v>5095</v>
      </c>
      <c r="B678" s="7" t="s">
        <v>5096</v>
      </c>
      <c r="C678" s="7" t="s">
        <v>5097</v>
      </c>
      <c r="D678" s="7" t="s">
        <v>32</v>
      </c>
      <c r="E678" s="7" t="s">
        <v>5098</v>
      </c>
      <c r="F678" s="7" t="s">
        <v>34</v>
      </c>
      <c r="G678" s="7" t="s">
        <v>5099</v>
      </c>
      <c r="H678" s="7" t="s">
        <v>5100</v>
      </c>
      <c r="I678" s="7" t="s">
        <v>5101</v>
      </c>
      <c r="J678" s="7" t="s">
        <v>37</v>
      </c>
      <c r="K678" s="7" t="s">
        <v>5102</v>
      </c>
      <c r="L678" s="7" t="s">
        <v>5103</v>
      </c>
      <c r="M678" s="7" t="s">
        <v>40</v>
      </c>
      <c r="N678" s="7" t="s">
        <v>41</v>
      </c>
      <c r="O678" s="7" t="s">
        <v>42</v>
      </c>
      <c r="P678" s="7" t="s">
        <v>43</v>
      </c>
      <c r="Q678" s="7" t="s">
        <v>1396</v>
      </c>
      <c r="R678" s="7" t="s">
        <v>5104</v>
      </c>
      <c r="S678" s="7" t="s">
        <v>34</v>
      </c>
      <c r="T678" s="7" t="s">
        <v>5105</v>
      </c>
      <c r="U678" s="7" t="s">
        <v>94</v>
      </c>
      <c r="V678" s="7" t="s">
        <v>51</v>
      </c>
      <c r="W678" s="7" t="s">
        <v>141</v>
      </c>
      <c r="X678" s="7" t="s">
        <v>50</v>
      </c>
      <c r="Y678" s="7" t="s">
        <v>1401</v>
      </c>
      <c r="Z678" s="7" t="s">
        <v>34</v>
      </c>
      <c r="AA678" s="7" t="s">
        <v>52</v>
      </c>
      <c r="AB678" s="7" t="s">
        <v>53</v>
      </c>
    </row>
    <row r="679" ht="18.75" customHeight="1">
      <c r="A679" s="7" t="s">
        <v>5106</v>
      </c>
      <c r="B679" s="7" t="s">
        <v>5107</v>
      </c>
      <c r="C679" s="7" t="s">
        <v>5108</v>
      </c>
      <c r="D679" s="7" t="s">
        <v>32</v>
      </c>
      <c r="E679" s="7" t="s">
        <v>5109</v>
      </c>
      <c r="F679" s="7" t="s">
        <v>34</v>
      </c>
      <c r="G679" s="7" t="s">
        <v>35</v>
      </c>
      <c r="H679" s="7" t="s">
        <v>35</v>
      </c>
      <c r="I679" s="7" t="s">
        <v>2698</v>
      </c>
      <c r="J679" s="7" t="s">
        <v>37</v>
      </c>
      <c r="K679" s="7" t="s">
        <v>5110</v>
      </c>
      <c r="L679" s="7" t="s">
        <v>5111</v>
      </c>
      <c r="M679" s="7" t="s">
        <v>40</v>
      </c>
      <c r="N679" s="7" t="s">
        <v>41</v>
      </c>
      <c r="O679" s="7" t="s">
        <v>42</v>
      </c>
      <c r="P679" s="7" t="s">
        <v>43</v>
      </c>
      <c r="Q679" s="7" t="s">
        <v>1416</v>
      </c>
      <c r="R679" s="7" t="s">
        <v>5112</v>
      </c>
      <c r="S679" s="7"/>
      <c r="T679" s="7" t="s">
        <v>1327</v>
      </c>
      <c r="U679" s="7" t="s">
        <v>94</v>
      </c>
      <c r="V679" s="7" t="s">
        <v>51</v>
      </c>
      <c r="W679" s="7" t="s">
        <v>141</v>
      </c>
      <c r="X679" s="7" t="s">
        <v>50</v>
      </c>
      <c r="Y679" s="7" t="s">
        <v>1401</v>
      </c>
      <c r="Z679" s="7" t="s">
        <v>34</v>
      </c>
      <c r="AA679" s="7" t="s">
        <v>52</v>
      </c>
      <c r="AB679" s="7" t="s">
        <v>53</v>
      </c>
    </row>
    <row r="680" ht="18.75" customHeight="1">
      <c r="A680" s="7" t="s">
        <v>5113</v>
      </c>
      <c r="B680" s="7" t="s">
        <v>5114</v>
      </c>
      <c r="C680" s="7" t="s">
        <v>5115</v>
      </c>
      <c r="D680" s="7" t="s">
        <v>32</v>
      </c>
      <c r="E680" s="7" t="s">
        <v>5116</v>
      </c>
      <c r="F680" s="7" t="s">
        <v>58</v>
      </c>
      <c r="G680" s="7" t="s">
        <v>35</v>
      </c>
      <c r="H680" s="7" t="s">
        <v>35</v>
      </c>
      <c r="I680" s="6" t="s">
        <v>5117</v>
      </c>
      <c r="J680" s="7" t="s">
        <v>37</v>
      </c>
      <c r="K680" s="7" t="s">
        <v>5118</v>
      </c>
      <c r="L680" s="7" t="s">
        <v>5119</v>
      </c>
      <c r="M680" s="7" t="s">
        <v>40</v>
      </c>
      <c r="N680" s="7" t="s">
        <v>41</v>
      </c>
      <c r="O680" s="7" t="s">
        <v>42</v>
      </c>
      <c r="P680" s="7" t="s">
        <v>43</v>
      </c>
      <c r="Q680" s="7" t="s">
        <v>4072</v>
      </c>
      <c r="R680" s="7" t="s">
        <v>5120</v>
      </c>
      <c r="S680" s="7"/>
      <c r="T680" s="7" t="s">
        <v>5121</v>
      </c>
      <c r="U680" s="7" t="s">
        <v>94</v>
      </c>
      <c r="V680" s="7" t="s">
        <v>1432</v>
      </c>
      <c r="W680" s="7" t="s">
        <v>96</v>
      </c>
      <c r="X680" s="7" t="s">
        <v>50</v>
      </c>
      <c r="Y680" s="7" t="s">
        <v>1401</v>
      </c>
      <c r="Z680" s="7" t="s">
        <v>65</v>
      </c>
      <c r="AA680" s="7" t="s">
        <v>66</v>
      </c>
      <c r="AB680" s="7" t="s">
        <v>66</v>
      </c>
    </row>
    <row r="681" ht="18.75" customHeight="1">
      <c r="A681" s="7" t="s">
        <v>5122</v>
      </c>
      <c r="B681" s="7" t="s">
        <v>5123</v>
      </c>
      <c r="C681" s="7" t="s">
        <v>5124</v>
      </c>
      <c r="D681" s="7" t="s">
        <v>32</v>
      </c>
      <c r="E681" s="7" t="s">
        <v>5125</v>
      </c>
      <c r="F681" s="7" t="s">
        <v>34</v>
      </c>
      <c r="G681" s="7" t="s">
        <v>35</v>
      </c>
      <c r="H681" s="7" t="s">
        <v>35</v>
      </c>
      <c r="I681" s="7" t="s">
        <v>2698</v>
      </c>
      <c r="J681" s="7" t="s">
        <v>37</v>
      </c>
      <c r="K681" s="7" t="s">
        <v>5126</v>
      </c>
      <c r="L681" s="7" t="s">
        <v>5127</v>
      </c>
      <c r="M681" s="7" t="s">
        <v>40</v>
      </c>
      <c r="N681" s="7" t="s">
        <v>41</v>
      </c>
      <c r="O681" s="7" t="s">
        <v>42</v>
      </c>
      <c r="P681" s="7" t="s">
        <v>43</v>
      </c>
      <c r="Q681" s="7" t="s">
        <v>1416</v>
      </c>
      <c r="R681" s="7" t="s">
        <v>5128</v>
      </c>
      <c r="S681" s="7" t="s">
        <v>5129</v>
      </c>
      <c r="T681" s="7"/>
      <c r="U681" s="7" t="s">
        <v>94</v>
      </c>
      <c r="V681" s="7" t="s">
        <v>51</v>
      </c>
      <c r="W681" s="7" t="s">
        <v>64</v>
      </c>
      <c r="X681" s="7" t="s">
        <v>50</v>
      </c>
      <c r="Y681" s="7" t="s">
        <v>1401</v>
      </c>
      <c r="Z681" s="7" t="s">
        <v>34</v>
      </c>
      <c r="AA681" s="7" t="s">
        <v>52</v>
      </c>
      <c r="AB681" s="7" t="s">
        <v>53</v>
      </c>
    </row>
    <row r="682" ht="18.75" customHeight="1">
      <c r="A682" s="7" t="s">
        <v>5130</v>
      </c>
      <c r="B682" s="7" t="s">
        <v>5131</v>
      </c>
      <c r="C682" s="7" t="s">
        <v>35</v>
      </c>
      <c r="D682" s="7" t="s">
        <v>32</v>
      </c>
      <c r="E682" s="7" t="s">
        <v>5132</v>
      </c>
      <c r="F682" s="7" t="s">
        <v>58</v>
      </c>
      <c r="G682" s="7" t="s">
        <v>35</v>
      </c>
      <c r="H682" s="7" t="s">
        <v>35</v>
      </c>
      <c r="I682" s="7" t="s">
        <v>2698</v>
      </c>
      <c r="J682" s="7" t="s">
        <v>5133</v>
      </c>
      <c r="K682" s="7" t="s">
        <v>5134</v>
      </c>
      <c r="L682" s="7" t="s">
        <v>35</v>
      </c>
      <c r="M682" s="7" t="s">
        <v>40</v>
      </c>
      <c r="N682" s="7" t="s">
        <v>41</v>
      </c>
      <c r="O682" s="7" t="s">
        <v>42</v>
      </c>
      <c r="P682" s="7" t="s">
        <v>43</v>
      </c>
      <c r="Q682" s="7" t="s">
        <v>5135</v>
      </c>
      <c r="R682" s="7"/>
      <c r="S682" s="7"/>
      <c r="T682" s="7" t="s">
        <v>5136</v>
      </c>
      <c r="U682" s="7" t="s">
        <v>94</v>
      </c>
      <c r="V682" s="7" t="s">
        <v>1432</v>
      </c>
      <c r="W682" s="7" t="s">
        <v>64</v>
      </c>
      <c r="X682" s="7" t="s">
        <v>97</v>
      </c>
      <c r="Y682" s="7" t="s">
        <v>5137</v>
      </c>
      <c r="Z682" s="7" t="s">
        <v>65</v>
      </c>
      <c r="AA682" s="7" t="s">
        <v>66</v>
      </c>
      <c r="AB682" s="7" t="s">
        <v>66</v>
      </c>
    </row>
    <row r="683" ht="18.75" customHeight="1">
      <c r="A683" s="7" t="s">
        <v>5138</v>
      </c>
      <c r="B683" s="7" t="s">
        <v>5139</v>
      </c>
      <c r="C683" s="8">
        <v>123.0</v>
      </c>
      <c r="D683" s="7" t="s">
        <v>32</v>
      </c>
      <c r="E683" s="7" t="s">
        <v>5140</v>
      </c>
      <c r="F683" s="7" t="s">
        <v>58</v>
      </c>
      <c r="G683" s="7" t="s">
        <v>35</v>
      </c>
      <c r="H683" s="7" t="s">
        <v>35</v>
      </c>
      <c r="I683" s="7" t="s">
        <v>2698</v>
      </c>
      <c r="J683" s="7" t="s">
        <v>37</v>
      </c>
      <c r="K683" s="7" t="s">
        <v>5141</v>
      </c>
      <c r="L683" s="7" t="s">
        <v>35</v>
      </c>
      <c r="M683" s="7" t="s">
        <v>40</v>
      </c>
      <c r="N683" s="7" t="s">
        <v>41</v>
      </c>
      <c r="O683" s="7" t="s">
        <v>42</v>
      </c>
      <c r="P683" s="7" t="s">
        <v>43</v>
      </c>
      <c r="Q683" s="7" t="s">
        <v>3093</v>
      </c>
      <c r="R683" s="7"/>
      <c r="S683" s="7"/>
      <c r="T683" s="7"/>
      <c r="U683" s="7" t="s">
        <v>94</v>
      </c>
      <c r="V683" s="7" t="s">
        <v>1432</v>
      </c>
      <c r="W683" s="7" t="s">
        <v>141</v>
      </c>
      <c r="X683" s="7" t="s">
        <v>50</v>
      </c>
      <c r="Y683" s="7" t="s">
        <v>1401</v>
      </c>
      <c r="Z683" s="7" t="s">
        <v>65</v>
      </c>
      <c r="AA683" s="7" t="s">
        <v>66</v>
      </c>
      <c r="AB683" s="7" t="s">
        <v>66</v>
      </c>
    </row>
    <row r="684" ht="18.75" customHeight="1">
      <c r="A684" s="7" t="s">
        <v>5142</v>
      </c>
      <c r="B684" s="7" t="s">
        <v>5143</v>
      </c>
      <c r="C684" s="7" t="s">
        <v>35</v>
      </c>
      <c r="D684" s="7" t="s">
        <v>32</v>
      </c>
      <c r="E684" s="7" t="s">
        <v>5144</v>
      </c>
      <c r="F684" s="7" t="s">
        <v>58</v>
      </c>
      <c r="G684" s="7" t="s">
        <v>35</v>
      </c>
      <c r="H684" s="7" t="s">
        <v>35</v>
      </c>
      <c r="I684" s="7" t="s">
        <v>2698</v>
      </c>
      <c r="J684" s="7" t="s">
        <v>37</v>
      </c>
      <c r="K684" s="7" t="s">
        <v>5145</v>
      </c>
      <c r="L684" s="7" t="s">
        <v>35</v>
      </c>
      <c r="M684" s="7" t="s">
        <v>40</v>
      </c>
      <c r="N684" s="7" t="s">
        <v>41</v>
      </c>
      <c r="O684" s="7" t="s">
        <v>42</v>
      </c>
      <c r="P684" s="7" t="s">
        <v>43</v>
      </c>
      <c r="Q684" s="7" t="s">
        <v>5146</v>
      </c>
      <c r="R684" s="7" t="s">
        <v>2425</v>
      </c>
      <c r="S684" s="7"/>
      <c r="T684" s="7"/>
      <c r="U684" s="7" t="s">
        <v>94</v>
      </c>
      <c r="V684" s="7" t="s">
        <v>51</v>
      </c>
      <c r="W684" s="7" t="s">
        <v>96</v>
      </c>
      <c r="X684" s="7" t="s">
        <v>50</v>
      </c>
      <c r="Y684" s="7" t="s">
        <v>4939</v>
      </c>
      <c r="Z684" s="7" t="s">
        <v>65</v>
      </c>
      <c r="AA684" s="7" t="s">
        <v>66</v>
      </c>
      <c r="AB684" s="7" t="s">
        <v>66</v>
      </c>
    </row>
    <row r="685" ht="18.75" customHeight="1">
      <c r="A685" s="7" t="s">
        <v>5147</v>
      </c>
      <c r="B685" s="7" t="s">
        <v>5148</v>
      </c>
      <c r="C685" s="7" t="s">
        <v>5149</v>
      </c>
      <c r="D685" s="7" t="s">
        <v>32</v>
      </c>
      <c r="E685" s="7" t="s">
        <v>5150</v>
      </c>
      <c r="F685" s="7" t="s">
        <v>34</v>
      </c>
      <c r="G685" s="7" t="s">
        <v>5099</v>
      </c>
      <c r="H685" s="7" t="s">
        <v>5100</v>
      </c>
      <c r="I685" s="7" t="s">
        <v>5151</v>
      </c>
      <c r="J685" s="7" t="s">
        <v>355</v>
      </c>
      <c r="K685" s="7" t="s">
        <v>5152</v>
      </c>
      <c r="L685" s="7" t="s">
        <v>5153</v>
      </c>
      <c r="M685" s="7" t="s">
        <v>40</v>
      </c>
      <c r="N685" s="7" t="s">
        <v>41</v>
      </c>
      <c r="O685" s="7" t="s">
        <v>42</v>
      </c>
      <c r="P685" s="7" t="s">
        <v>43</v>
      </c>
      <c r="Q685" s="7" t="s">
        <v>1396</v>
      </c>
      <c r="R685" s="7" t="s">
        <v>5154</v>
      </c>
      <c r="S685" s="7" t="s">
        <v>5155</v>
      </c>
      <c r="T685" s="7" t="s">
        <v>5156</v>
      </c>
      <c r="U685" s="7" t="s">
        <v>94</v>
      </c>
      <c r="V685" s="7" t="s">
        <v>51</v>
      </c>
      <c r="W685" s="7" t="s">
        <v>141</v>
      </c>
      <c r="X685" s="7" t="s">
        <v>50</v>
      </c>
      <c r="Y685" s="7" t="s">
        <v>1401</v>
      </c>
      <c r="Z685" s="7" t="s">
        <v>34</v>
      </c>
      <c r="AA685" s="7" t="s">
        <v>52</v>
      </c>
      <c r="AB685" s="7" t="s">
        <v>53</v>
      </c>
    </row>
    <row r="686" ht="18.75" customHeight="1">
      <c r="A686" s="7" t="s">
        <v>5157</v>
      </c>
      <c r="B686" s="7" t="s">
        <v>5158</v>
      </c>
      <c r="C686" s="6" t="s">
        <v>5159</v>
      </c>
      <c r="D686" s="7" t="s">
        <v>32</v>
      </c>
      <c r="E686" s="7" t="s">
        <v>5160</v>
      </c>
      <c r="F686" s="7" t="s">
        <v>58</v>
      </c>
      <c r="G686" s="7" t="s">
        <v>35</v>
      </c>
      <c r="H686" s="7" t="s">
        <v>35</v>
      </c>
      <c r="I686" s="7" t="s">
        <v>36</v>
      </c>
      <c r="J686" s="7" t="s">
        <v>37</v>
      </c>
      <c r="K686" s="7" t="s">
        <v>5161</v>
      </c>
      <c r="L686" s="7" t="s">
        <v>35</v>
      </c>
      <c r="M686" s="7" t="s">
        <v>40</v>
      </c>
      <c r="N686" s="7" t="s">
        <v>41</v>
      </c>
      <c r="O686" s="7" t="s">
        <v>42</v>
      </c>
      <c r="P686" s="7" t="s">
        <v>43</v>
      </c>
      <c r="Q686" s="7" t="s">
        <v>1000</v>
      </c>
      <c r="R686" s="7" t="s">
        <v>5162</v>
      </c>
      <c r="S686" s="7" t="s">
        <v>5163</v>
      </c>
      <c r="T686" s="7"/>
      <c r="U686" s="7" t="s">
        <v>5164</v>
      </c>
      <c r="V686" s="7" t="s">
        <v>1924</v>
      </c>
      <c r="W686" s="7" t="s">
        <v>64</v>
      </c>
      <c r="X686" s="7" t="s">
        <v>79</v>
      </c>
      <c r="Y686" s="7" t="s">
        <v>392</v>
      </c>
      <c r="Z686" s="7" t="s">
        <v>65</v>
      </c>
      <c r="AA686" s="7" t="s">
        <v>66</v>
      </c>
      <c r="AB686" s="7" t="s">
        <v>66</v>
      </c>
    </row>
    <row r="687" ht="18.75" customHeight="1">
      <c r="A687" s="7" t="s">
        <v>5165</v>
      </c>
      <c r="B687" s="7" t="s">
        <v>5166</v>
      </c>
      <c r="C687" s="7" t="s">
        <v>5167</v>
      </c>
      <c r="D687" s="7" t="s">
        <v>32</v>
      </c>
      <c r="E687" s="7" t="s">
        <v>5168</v>
      </c>
      <c r="F687" s="7" t="s">
        <v>5169</v>
      </c>
      <c r="G687" s="7" t="s">
        <v>35</v>
      </c>
      <c r="H687" s="7" t="s">
        <v>35</v>
      </c>
      <c r="I687" s="6" t="s">
        <v>3586</v>
      </c>
      <c r="J687" s="7" t="s">
        <v>92</v>
      </c>
      <c r="K687" s="7" t="s">
        <v>5170</v>
      </c>
      <c r="L687" s="7" t="s">
        <v>35</v>
      </c>
      <c r="M687" s="7" t="s">
        <v>40</v>
      </c>
      <c r="N687" s="7" t="s">
        <v>41</v>
      </c>
      <c r="O687" s="7" t="s">
        <v>42</v>
      </c>
      <c r="P687" s="7" t="s">
        <v>43</v>
      </c>
      <c r="Q687" s="7" t="s">
        <v>634</v>
      </c>
      <c r="R687" s="7"/>
      <c r="S687" s="7"/>
      <c r="T687" s="7"/>
      <c r="U687" s="7" t="s">
        <v>94</v>
      </c>
      <c r="V687" s="7" t="s">
        <v>1432</v>
      </c>
      <c r="W687" s="7" t="s">
        <v>181</v>
      </c>
      <c r="X687" s="7" t="s">
        <v>50</v>
      </c>
      <c r="Y687" s="7" t="s">
        <v>419</v>
      </c>
      <c r="Z687" s="7" t="s">
        <v>65</v>
      </c>
      <c r="AA687" s="7" t="s">
        <v>66</v>
      </c>
      <c r="AB687" s="7" t="s">
        <v>66</v>
      </c>
    </row>
    <row r="688" ht="18.75" customHeight="1">
      <c r="A688" s="7" t="s">
        <v>5171</v>
      </c>
      <c r="B688" s="7" t="s">
        <v>5172</v>
      </c>
      <c r="C688" s="7" t="s">
        <v>5173</v>
      </c>
      <c r="D688" s="7" t="s">
        <v>32</v>
      </c>
      <c r="E688" s="7" t="s">
        <v>5174</v>
      </c>
      <c r="F688" s="7" t="s">
        <v>5175</v>
      </c>
      <c r="G688" s="7" t="s">
        <v>5176</v>
      </c>
      <c r="H688" s="7" t="s">
        <v>35</v>
      </c>
      <c r="I688" s="6" t="s">
        <v>5177</v>
      </c>
      <c r="J688" s="7" t="s">
        <v>37</v>
      </c>
      <c r="K688" s="7" t="s">
        <v>5178</v>
      </c>
      <c r="L688" s="7" t="s">
        <v>5179</v>
      </c>
      <c r="M688" s="7" t="s">
        <v>40</v>
      </c>
      <c r="N688" s="7" t="s">
        <v>41</v>
      </c>
      <c r="O688" s="7" t="s">
        <v>42</v>
      </c>
      <c r="P688" s="7" t="s">
        <v>43</v>
      </c>
      <c r="Q688" s="7" t="s">
        <v>2911</v>
      </c>
      <c r="R688" s="7" t="s">
        <v>5180</v>
      </c>
      <c r="S688" s="7"/>
      <c r="T688" s="7"/>
      <c r="U688" s="7" t="s">
        <v>5181</v>
      </c>
      <c r="V688" s="7" t="s">
        <v>1924</v>
      </c>
      <c r="W688" s="7" t="s">
        <v>64</v>
      </c>
      <c r="X688" s="7" t="s">
        <v>79</v>
      </c>
      <c r="Y688" s="7" t="s">
        <v>392</v>
      </c>
      <c r="Z688" s="7" t="s">
        <v>5175</v>
      </c>
      <c r="AA688" s="7" t="s">
        <v>52</v>
      </c>
      <c r="AB688" s="7" t="s">
        <v>53</v>
      </c>
    </row>
    <row r="689" ht="18.75" customHeight="1">
      <c r="A689" s="7" t="s">
        <v>5182</v>
      </c>
      <c r="B689" s="7" t="s">
        <v>5183</v>
      </c>
      <c r="C689" s="7" t="s">
        <v>5184</v>
      </c>
      <c r="D689" s="7" t="s">
        <v>32</v>
      </c>
      <c r="E689" s="7" t="s">
        <v>5185</v>
      </c>
      <c r="F689" s="7" t="s">
        <v>4573</v>
      </c>
      <c r="G689" s="7"/>
      <c r="H689" s="7" t="s">
        <v>35</v>
      </c>
      <c r="I689" s="10">
        <v>34089.0</v>
      </c>
      <c r="J689" s="7" t="s">
        <v>37</v>
      </c>
      <c r="K689" s="7" t="s">
        <v>5186</v>
      </c>
      <c r="L689" s="7" t="s">
        <v>5187</v>
      </c>
      <c r="M689" s="7" t="s">
        <v>40</v>
      </c>
      <c r="N689" s="7" t="s">
        <v>41</v>
      </c>
      <c r="O689" s="7" t="s">
        <v>42</v>
      </c>
      <c r="P689" s="7" t="s">
        <v>43</v>
      </c>
      <c r="Q689" s="7" t="s">
        <v>5188</v>
      </c>
      <c r="R689" s="7" t="s">
        <v>5189</v>
      </c>
      <c r="S689" s="7" t="s">
        <v>5190</v>
      </c>
      <c r="T689" s="7"/>
      <c r="U689" s="7" t="s">
        <v>5191</v>
      </c>
      <c r="V689" s="7" t="s">
        <v>5192</v>
      </c>
      <c r="W689" s="7" t="s">
        <v>64</v>
      </c>
      <c r="X689" s="7" t="s">
        <v>411</v>
      </c>
      <c r="Y689" s="7" t="s">
        <v>392</v>
      </c>
      <c r="Z689" s="7" t="s">
        <v>5193</v>
      </c>
      <c r="AA689" s="7" t="s">
        <v>52</v>
      </c>
      <c r="AB689" s="7" t="s">
        <v>53</v>
      </c>
    </row>
    <row r="690" ht="18.75" customHeight="1">
      <c r="A690" s="7" t="s">
        <v>5194</v>
      </c>
      <c r="B690" s="7" t="s">
        <v>5195</v>
      </c>
      <c r="C690" s="7" t="s">
        <v>5196</v>
      </c>
      <c r="D690" s="7" t="s">
        <v>32</v>
      </c>
      <c r="E690" s="7" t="s">
        <v>5197</v>
      </c>
      <c r="F690" s="7" t="s">
        <v>34</v>
      </c>
      <c r="G690" s="7" t="s">
        <v>35</v>
      </c>
      <c r="H690" s="7" t="s">
        <v>35</v>
      </c>
      <c r="I690" s="6" t="s">
        <v>5198</v>
      </c>
      <c r="J690" s="7" t="s">
        <v>37</v>
      </c>
      <c r="K690" s="7" t="s">
        <v>5199</v>
      </c>
      <c r="L690" s="7" t="s">
        <v>5200</v>
      </c>
      <c r="M690" s="7" t="s">
        <v>40</v>
      </c>
      <c r="N690" s="7" t="s">
        <v>41</v>
      </c>
      <c r="O690" s="7" t="s">
        <v>42</v>
      </c>
      <c r="P690" s="7" t="s">
        <v>43</v>
      </c>
      <c r="Q690" s="7" t="s">
        <v>1537</v>
      </c>
      <c r="R690" s="7" t="s">
        <v>5201</v>
      </c>
      <c r="S690" s="7" t="s">
        <v>5202</v>
      </c>
      <c r="T690" s="7"/>
      <c r="U690" s="7" t="s">
        <v>5203</v>
      </c>
      <c r="V690" s="7" t="s">
        <v>5204</v>
      </c>
      <c r="W690" s="7" t="s">
        <v>64</v>
      </c>
      <c r="X690" s="7" t="s">
        <v>411</v>
      </c>
      <c r="Y690" s="7" t="s">
        <v>392</v>
      </c>
      <c r="Z690" s="7" t="s">
        <v>34</v>
      </c>
      <c r="AA690" s="7" t="s">
        <v>52</v>
      </c>
      <c r="AB690" s="7" t="s">
        <v>53</v>
      </c>
    </row>
    <row r="691" ht="18.75" customHeight="1">
      <c r="A691" s="7" t="s">
        <v>5205</v>
      </c>
      <c r="B691" s="7" t="s">
        <v>5206</v>
      </c>
      <c r="C691" s="7" t="s">
        <v>35</v>
      </c>
      <c r="D691" s="7" t="s">
        <v>32</v>
      </c>
      <c r="E691" s="7" t="s">
        <v>5207</v>
      </c>
      <c r="F691" s="7" t="s">
        <v>2133</v>
      </c>
      <c r="G691" s="7" t="s">
        <v>35</v>
      </c>
      <c r="H691" s="7" t="s">
        <v>35</v>
      </c>
      <c r="I691" s="7" t="s">
        <v>36</v>
      </c>
      <c r="J691" s="7" t="s">
        <v>37</v>
      </c>
      <c r="K691" s="7" t="s">
        <v>5208</v>
      </c>
      <c r="L691" s="7" t="s">
        <v>35</v>
      </c>
      <c r="M691" s="7" t="s">
        <v>40</v>
      </c>
      <c r="N691" s="7" t="s">
        <v>41</v>
      </c>
      <c r="O691" s="7" t="s">
        <v>42</v>
      </c>
      <c r="P691" s="7" t="s">
        <v>43</v>
      </c>
      <c r="Q691" s="7" t="s">
        <v>1000</v>
      </c>
      <c r="R691" s="7" t="s">
        <v>5209</v>
      </c>
      <c r="S691" s="7"/>
      <c r="T691" s="7"/>
      <c r="U691" s="7" t="s">
        <v>5210</v>
      </c>
      <c r="V691" s="7" t="s">
        <v>5211</v>
      </c>
      <c r="W691" s="7" t="s">
        <v>181</v>
      </c>
      <c r="X691" s="7" t="s">
        <v>97</v>
      </c>
      <c r="Y691" s="7" t="s">
        <v>392</v>
      </c>
      <c r="Z691" s="7" t="s">
        <v>420</v>
      </c>
      <c r="AA691" s="7" t="s">
        <v>52</v>
      </c>
      <c r="AB691" s="7" t="s">
        <v>53</v>
      </c>
    </row>
    <row r="692" ht="18.75" customHeight="1">
      <c r="A692" s="7" t="s">
        <v>5212</v>
      </c>
      <c r="B692" s="7" t="s">
        <v>5213</v>
      </c>
      <c r="C692" s="8" t="s">
        <v>5214</v>
      </c>
      <c r="D692" s="7" t="s">
        <v>32</v>
      </c>
      <c r="E692" s="7" t="s">
        <v>5215</v>
      </c>
      <c r="F692" s="7" t="s">
        <v>5216</v>
      </c>
      <c r="G692" s="7" t="s">
        <v>35</v>
      </c>
      <c r="H692" s="7" t="s">
        <v>35</v>
      </c>
      <c r="I692" s="7">
        <v>1953.0</v>
      </c>
      <c r="J692" s="7" t="s">
        <v>71</v>
      </c>
      <c r="K692" s="7" t="s">
        <v>5217</v>
      </c>
      <c r="L692" s="7" t="s">
        <v>35</v>
      </c>
      <c r="M692" s="7" t="s">
        <v>40</v>
      </c>
      <c r="N692" s="7" t="s">
        <v>41</v>
      </c>
      <c r="O692" s="7" t="s">
        <v>42</v>
      </c>
      <c r="P692" s="7" t="s">
        <v>43</v>
      </c>
      <c r="Q692" s="7" t="s">
        <v>1000</v>
      </c>
      <c r="R692" s="7" t="s">
        <v>5218</v>
      </c>
      <c r="S692" s="7"/>
      <c r="T692" s="7"/>
      <c r="U692" s="7" t="s">
        <v>5219</v>
      </c>
      <c r="V692" s="7" t="s">
        <v>1924</v>
      </c>
      <c r="W692" s="7" t="s">
        <v>64</v>
      </c>
      <c r="X692" s="7" t="s">
        <v>97</v>
      </c>
      <c r="Y692" s="7" t="s">
        <v>392</v>
      </c>
      <c r="Z692" s="7" t="s">
        <v>1465</v>
      </c>
      <c r="AA692" s="7" t="s">
        <v>52</v>
      </c>
      <c r="AB692" s="7" t="s">
        <v>53</v>
      </c>
    </row>
    <row r="693" ht="18.75" customHeight="1">
      <c r="A693" s="7" t="s">
        <v>5220</v>
      </c>
      <c r="B693" s="7" t="s">
        <v>5221</v>
      </c>
      <c r="C693" s="8">
        <v>136.0</v>
      </c>
      <c r="D693" s="7" t="s">
        <v>32</v>
      </c>
      <c r="E693" s="7" t="s">
        <v>5222</v>
      </c>
      <c r="F693" s="7" t="s">
        <v>58</v>
      </c>
      <c r="G693" s="7" t="s">
        <v>35</v>
      </c>
      <c r="H693" s="7" t="s">
        <v>35</v>
      </c>
      <c r="I693" s="6" t="s">
        <v>5223</v>
      </c>
      <c r="J693" s="7" t="s">
        <v>37</v>
      </c>
      <c r="K693" s="7" t="s">
        <v>5224</v>
      </c>
      <c r="L693" s="7" t="s">
        <v>35</v>
      </c>
      <c r="M693" s="7" t="s">
        <v>40</v>
      </c>
      <c r="N693" s="7" t="s">
        <v>41</v>
      </c>
      <c r="O693" s="7" t="s">
        <v>42</v>
      </c>
      <c r="P693" s="7" t="s">
        <v>43</v>
      </c>
      <c r="Q693" s="7" t="s">
        <v>462</v>
      </c>
      <c r="R693" s="7" t="s">
        <v>5225</v>
      </c>
      <c r="S693" s="7" t="s">
        <v>5226</v>
      </c>
      <c r="T693" s="7"/>
      <c r="U693" s="7" t="s">
        <v>94</v>
      </c>
      <c r="V693" s="7" t="s">
        <v>51</v>
      </c>
      <c r="W693" s="7" t="s">
        <v>181</v>
      </c>
      <c r="X693" s="7" t="s">
        <v>97</v>
      </c>
      <c r="Y693" s="7" t="s">
        <v>392</v>
      </c>
      <c r="Z693" s="7" t="s">
        <v>65</v>
      </c>
      <c r="AA693" s="7" t="s">
        <v>66</v>
      </c>
      <c r="AB693" s="7" t="s">
        <v>66</v>
      </c>
    </row>
    <row r="694" ht="18.75" customHeight="1">
      <c r="A694" s="7" t="s">
        <v>5227</v>
      </c>
      <c r="B694" s="7" t="s">
        <v>5228</v>
      </c>
      <c r="C694" s="7" t="s">
        <v>5229</v>
      </c>
      <c r="D694" s="7" t="s">
        <v>32</v>
      </c>
      <c r="E694" s="7" t="s">
        <v>5230</v>
      </c>
      <c r="F694" s="7" t="s">
        <v>58</v>
      </c>
      <c r="G694" s="7" t="s">
        <v>35</v>
      </c>
      <c r="H694" s="7" t="s">
        <v>35</v>
      </c>
      <c r="I694" s="7" t="s">
        <v>5231</v>
      </c>
      <c r="J694" s="7" t="s">
        <v>37</v>
      </c>
      <c r="K694" s="7" t="s">
        <v>5232</v>
      </c>
      <c r="L694" s="7" t="s">
        <v>35</v>
      </c>
      <c r="M694" s="7" t="s">
        <v>40</v>
      </c>
      <c r="N694" s="7" t="s">
        <v>41</v>
      </c>
      <c r="O694" s="7" t="s">
        <v>42</v>
      </c>
      <c r="P694" s="7" t="s">
        <v>43</v>
      </c>
      <c r="Q694" s="7" t="s">
        <v>1000</v>
      </c>
      <c r="R694" s="7" t="s">
        <v>5233</v>
      </c>
      <c r="S694" s="7"/>
      <c r="T694" s="7"/>
      <c r="U694" s="7" t="s">
        <v>161</v>
      </c>
      <c r="V694" s="7" t="s">
        <v>1924</v>
      </c>
      <c r="W694" s="7" t="s">
        <v>64</v>
      </c>
      <c r="X694" s="7" t="s">
        <v>79</v>
      </c>
      <c r="Y694" s="7" t="s">
        <v>392</v>
      </c>
      <c r="Z694" s="7" t="s">
        <v>65</v>
      </c>
      <c r="AA694" s="7" t="s">
        <v>66</v>
      </c>
      <c r="AB694" s="7" t="s">
        <v>66</v>
      </c>
    </row>
    <row r="695" ht="18.75" customHeight="1">
      <c r="A695" s="7" t="s">
        <v>5234</v>
      </c>
      <c r="B695" s="7" t="s">
        <v>5235</v>
      </c>
      <c r="C695" s="8">
        <v>122.0</v>
      </c>
      <c r="D695" s="7" t="s">
        <v>32</v>
      </c>
      <c r="E695" s="7" t="s">
        <v>5236</v>
      </c>
      <c r="F695" s="7" t="s">
        <v>58</v>
      </c>
      <c r="G695" s="7" t="s">
        <v>35</v>
      </c>
      <c r="H695" s="7" t="s">
        <v>35</v>
      </c>
      <c r="I695" s="6" t="s">
        <v>5237</v>
      </c>
      <c r="J695" s="7" t="s">
        <v>37</v>
      </c>
      <c r="K695" s="7" t="s">
        <v>5238</v>
      </c>
      <c r="L695" s="7" t="s">
        <v>35</v>
      </c>
      <c r="M695" s="7" t="s">
        <v>40</v>
      </c>
      <c r="N695" s="7" t="s">
        <v>41</v>
      </c>
      <c r="O695" s="7" t="s">
        <v>42</v>
      </c>
      <c r="P695" s="7" t="s">
        <v>43</v>
      </c>
      <c r="Q695" s="7" t="s">
        <v>526</v>
      </c>
      <c r="R695" s="7" t="s">
        <v>5239</v>
      </c>
      <c r="S695" s="7" t="s">
        <v>2530</v>
      </c>
      <c r="T695" s="7"/>
      <c r="U695" s="7" t="s">
        <v>94</v>
      </c>
      <c r="V695" s="7" t="s">
        <v>1924</v>
      </c>
      <c r="W695" s="7" t="s">
        <v>96</v>
      </c>
      <c r="X695" s="7" t="s">
        <v>79</v>
      </c>
      <c r="Y695" s="7" t="s">
        <v>1924</v>
      </c>
      <c r="Z695" s="7" t="s">
        <v>65</v>
      </c>
      <c r="AA695" s="7" t="s">
        <v>66</v>
      </c>
      <c r="AB695" s="7" t="s">
        <v>66</v>
      </c>
    </row>
    <row r="696" ht="18.75" customHeight="1">
      <c r="A696" s="7" t="s">
        <v>5240</v>
      </c>
      <c r="B696" s="7" t="s">
        <v>5241</v>
      </c>
      <c r="C696" s="8">
        <v>123.0</v>
      </c>
      <c r="D696" s="7" t="s">
        <v>32</v>
      </c>
      <c r="E696" s="7" t="s">
        <v>5242</v>
      </c>
      <c r="F696" s="7" t="s">
        <v>5243</v>
      </c>
      <c r="G696" s="7" t="s">
        <v>5244</v>
      </c>
      <c r="H696" s="7" t="s">
        <v>5245</v>
      </c>
      <c r="I696" s="7" t="s">
        <v>5246</v>
      </c>
      <c r="J696" s="7" t="s">
        <v>5247</v>
      </c>
      <c r="K696" s="7" t="s">
        <v>5248</v>
      </c>
      <c r="L696" s="7" t="s">
        <v>35</v>
      </c>
      <c r="M696" s="7" t="s">
        <v>40</v>
      </c>
      <c r="N696" s="7" t="s">
        <v>41</v>
      </c>
      <c r="O696" s="7" t="s">
        <v>42</v>
      </c>
      <c r="P696" s="7" t="s">
        <v>43</v>
      </c>
      <c r="Q696" s="7" t="s">
        <v>5249</v>
      </c>
      <c r="R696" s="7" t="s">
        <v>5250</v>
      </c>
      <c r="S696" s="7" t="s">
        <v>5251</v>
      </c>
      <c r="T696" s="7" t="s">
        <v>5252</v>
      </c>
      <c r="U696" s="7" t="s">
        <v>47</v>
      </c>
      <c r="V696" s="7" t="s">
        <v>51</v>
      </c>
      <c r="W696" s="7" t="s">
        <v>49</v>
      </c>
      <c r="X696" s="7" t="s">
        <v>50</v>
      </c>
      <c r="Y696" s="7" t="s">
        <v>392</v>
      </c>
      <c r="Z696" s="7" t="s">
        <v>5251</v>
      </c>
      <c r="AA696" s="7" t="s">
        <v>52</v>
      </c>
      <c r="AB696" s="7" t="s">
        <v>53</v>
      </c>
    </row>
    <row r="697" ht="18.75" customHeight="1">
      <c r="A697" s="7" t="s">
        <v>5253</v>
      </c>
      <c r="B697" s="7" t="s">
        <v>5254</v>
      </c>
      <c r="C697" s="7" t="s">
        <v>5255</v>
      </c>
      <c r="D697" s="7" t="s">
        <v>32</v>
      </c>
      <c r="E697" s="7" t="s">
        <v>5256</v>
      </c>
      <c r="F697" s="7" t="s">
        <v>58</v>
      </c>
      <c r="G697" s="7" t="s">
        <v>35</v>
      </c>
      <c r="H697" s="7" t="s">
        <v>35</v>
      </c>
      <c r="I697" s="6" t="s">
        <v>5257</v>
      </c>
      <c r="J697" s="7" t="s">
        <v>37</v>
      </c>
      <c r="K697" s="7" t="s">
        <v>5258</v>
      </c>
      <c r="L697" s="7" t="s">
        <v>35</v>
      </c>
      <c r="M697" s="7" t="s">
        <v>40</v>
      </c>
      <c r="N697" s="7" t="s">
        <v>41</v>
      </c>
      <c r="O697" s="7" t="s">
        <v>42</v>
      </c>
      <c r="P697" s="7" t="s">
        <v>43</v>
      </c>
      <c r="Q697" s="7" t="s">
        <v>60</v>
      </c>
      <c r="R697" s="7" t="s">
        <v>5259</v>
      </c>
      <c r="S697" s="7"/>
      <c r="T697" s="7"/>
      <c r="U697" s="7" t="s">
        <v>47</v>
      </c>
      <c r="V697" s="7" t="s">
        <v>51</v>
      </c>
      <c r="W697" s="7" t="s">
        <v>64</v>
      </c>
      <c r="X697" s="7" t="s">
        <v>50</v>
      </c>
      <c r="Y697" s="7" t="s">
        <v>392</v>
      </c>
      <c r="Z697" s="7" t="s">
        <v>65</v>
      </c>
      <c r="AA697" s="7" t="s">
        <v>52</v>
      </c>
      <c r="AB697" s="7" t="s">
        <v>53</v>
      </c>
    </row>
    <row r="698" ht="18.75" customHeight="1">
      <c r="A698" s="7" t="s">
        <v>5260</v>
      </c>
      <c r="B698" s="7" t="s">
        <v>5261</v>
      </c>
      <c r="C698" s="7" t="s">
        <v>5262</v>
      </c>
      <c r="D698" s="7" t="s">
        <v>32</v>
      </c>
      <c r="E698" s="7" t="s">
        <v>91</v>
      </c>
      <c r="F698" s="7" t="s">
        <v>58</v>
      </c>
      <c r="G698" s="7" t="s">
        <v>35</v>
      </c>
      <c r="H698" s="7" t="s">
        <v>35</v>
      </c>
      <c r="I698" s="7" t="s">
        <v>36</v>
      </c>
      <c r="J698" s="7" t="s">
        <v>92</v>
      </c>
      <c r="K698" s="7" t="s">
        <v>5263</v>
      </c>
      <c r="L698" s="7" t="s">
        <v>35</v>
      </c>
      <c r="M698" s="7" t="s">
        <v>40</v>
      </c>
      <c r="N698" s="7" t="s">
        <v>41</v>
      </c>
      <c r="O698" s="7" t="s">
        <v>42</v>
      </c>
      <c r="P698" s="7" t="s">
        <v>43</v>
      </c>
      <c r="Q698" s="7" t="s">
        <v>5264</v>
      </c>
      <c r="R698" s="7"/>
      <c r="S698" s="7"/>
      <c r="T698" s="7"/>
      <c r="U698" s="7" t="s">
        <v>5265</v>
      </c>
      <c r="V698" s="7" t="s">
        <v>51</v>
      </c>
      <c r="W698" s="7" t="s">
        <v>64</v>
      </c>
      <c r="X698" s="7" t="s">
        <v>50</v>
      </c>
      <c r="Y698" s="7" t="s">
        <v>392</v>
      </c>
      <c r="Z698" s="7" t="s">
        <v>65</v>
      </c>
      <c r="AA698" s="7" t="s">
        <v>66</v>
      </c>
      <c r="AB698" s="7" t="s">
        <v>66</v>
      </c>
    </row>
    <row r="699" ht="18.75" customHeight="1">
      <c r="A699" s="7" t="s">
        <v>5266</v>
      </c>
      <c r="B699" s="7" t="s">
        <v>5267</v>
      </c>
      <c r="C699" s="8">
        <v>120.0</v>
      </c>
      <c r="D699" s="7" t="s">
        <v>32</v>
      </c>
      <c r="E699" s="7" t="s">
        <v>5268</v>
      </c>
      <c r="F699" s="7" t="s">
        <v>58</v>
      </c>
      <c r="G699" s="7" t="s">
        <v>35</v>
      </c>
      <c r="H699" s="7" t="s">
        <v>35</v>
      </c>
      <c r="I699" s="6" t="s">
        <v>5269</v>
      </c>
      <c r="J699" s="7" t="s">
        <v>37</v>
      </c>
      <c r="K699" s="7" t="s">
        <v>5270</v>
      </c>
      <c r="L699" s="7" t="s">
        <v>5271</v>
      </c>
      <c r="M699" s="7" t="s">
        <v>40</v>
      </c>
      <c r="N699" s="7" t="s">
        <v>41</v>
      </c>
      <c r="O699" s="7" t="s">
        <v>42</v>
      </c>
      <c r="P699" s="7" t="s">
        <v>43</v>
      </c>
      <c r="Q699" s="7" t="s">
        <v>2247</v>
      </c>
      <c r="R699" s="7" t="s">
        <v>5272</v>
      </c>
      <c r="S699" s="7" t="s">
        <v>5273</v>
      </c>
      <c r="T699" s="7"/>
      <c r="U699" s="7" t="s">
        <v>47</v>
      </c>
      <c r="V699" s="7" t="s">
        <v>51</v>
      </c>
      <c r="W699" s="7" t="s">
        <v>64</v>
      </c>
      <c r="X699" s="7" t="s">
        <v>50</v>
      </c>
      <c r="Y699" s="7" t="s">
        <v>392</v>
      </c>
      <c r="Z699" s="7" t="s">
        <v>65</v>
      </c>
      <c r="AA699" s="7" t="s">
        <v>52</v>
      </c>
      <c r="AB699" s="7" t="s">
        <v>53</v>
      </c>
    </row>
    <row r="700" ht="18.75" customHeight="1">
      <c r="A700" s="7" t="s">
        <v>5274</v>
      </c>
      <c r="B700" s="7" t="s">
        <v>5275</v>
      </c>
      <c r="C700" s="7" t="s">
        <v>35</v>
      </c>
      <c r="D700" s="7" t="s">
        <v>32</v>
      </c>
      <c r="E700" s="7" t="s">
        <v>5276</v>
      </c>
      <c r="F700" s="7" t="s">
        <v>58</v>
      </c>
      <c r="G700" s="7" t="s">
        <v>35</v>
      </c>
      <c r="H700" s="7" t="s">
        <v>35</v>
      </c>
      <c r="I700" s="7" t="s">
        <v>36</v>
      </c>
      <c r="J700" s="7" t="s">
        <v>37</v>
      </c>
      <c r="K700" s="7" t="s">
        <v>5277</v>
      </c>
      <c r="L700" s="7" t="s">
        <v>5278</v>
      </c>
      <c r="M700" s="7" t="s">
        <v>40</v>
      </c>
      <c r="N700" s="7" t="s">
        <v>41</v>
      </c>
      <c r="O700" s="7" t="s">
        <v>42</v>
      </c>
      <c r="P700" s="7" t="s">
        <v>43</v>
      </c>
      <c r="Q700" s="7" t="s">
        <v>60</v>
      </c>
      <c r="R700" s="7"/>
      <c r="S700" s="7" t="s">
        <v>5279</v>
      </c>
      <c r="T700" s="7"/>
      <c r="U700" s="7" t="s">
        <v>94</v>
      </c>
      <c r="V700" s="7" t="s">
        <v>51</v>
      </c>
      <c r="W700" s="7" t="s">
        <v>141</v>
      </c>
      <c r="X700" s="7" t="s">
        <v>50</v>
      </c>
      <c r="Y700" s="7" t="s">
        <v>392</v>
      </c>
      <c r="Z700" s="7" t="s">
        <v>65</v>
      </c>
      <c r="AA700" s="7" t="s">
        <v>66</v>
      </c>
      <c r="AB700" s="7" t="s">
        <v>53</v>
      </c>
    </row>
    <row r="701" ht="18.75" customHeight="1">
      <c r="A701" s="7" t="s">
        <v>5280</v>
      </c>
      <c r="B701" s="7" t="s">
        <v>5281</v>
      </c>
      <c r="C701" s="6" t="s">
        <v>5282</v>
      </c>
      <c r="D701" s="7" t="s">
        <v>32</v>
      </c>
      <c r="E701" s="7" t="s">
        <v>5283</v>
      </c>
      <c r="F701" s="7" t="s">
        <v>58</v>
      </c>
      <c r="G701" s="7" t="s">
        <v>35</v>
      </c>
      <c r="H701" s="7" t="s">
        <v>35</v>
      </c>
      <c r="I701" s="7" t="s">
        <v>2698</v>
      </c>
      <c r="J701" s="7" t="s">
        <v>92</v>
      </c>
      <c r="K701" s="7" t="s">
        <v>5284</v>
      </c>
      <c r="L701" s="7" t="s">
        <v>35</v>
      </c>
      <c r="M701" s="7" t="s">
        <v>40</v>
      </c>
      <c r="N701" s="7" t="s">
        <v>41</v>
      </c>
      <c r="O701" s="7" t="s">
        <v>42</v>
      </c>
      <c r="P701" s="7" t="s">
        <v>43</v>
      </c>
      <c r="Q701" s="7" t="s">
        <v>1000</v>
      </c>
      <c r="R701" s="7"/>
      <c r="S701" s="7"/>
      <c r="T701" s="7"/>
      <c r="U701" s="7" t="s">
        <v>94</v>
      </c>
      <c r="V701" s="7" t="s">
        <v>1432</v>
      </c>
      <c r="W701" s="7" t="s">
        <v>181</v>
      </c>
      <c r="X701" s="7" t="s">
        <v>50</v>
      </c>
      <c r="Y701" s="7" t="s">
        <v>392</v>
      </c>
      <c r="Z701" s="7" t="s">
        <v>65</v>
      </c>
      <c r="AA701" s="7" t="s">
        <v>66</v>
      </c>
      <c r="AB701" s="7" t="s">
        <v>66</v>
      </c>
    </row>
    <row r="702" ht="18.75" customHeight="1">
      <c r="A702" s="7" t="s">
        <v>5285</v>
      </c>
      <c r="B702" s="7" t="s">
        <v>5286</v>
      </c>
      <c r="C702" s="7" t="s">
        <v>5287</v>
      </c>
      <c r="D702" s="7" t="s">
        <v>32</v>
      </c>
      <c r="E702" s="7" t="s">
        <v>5288</v>
      </c>
      <c r="F702" s="7" t="s">
        <v>58</v>
      </c>
      <c r="G702" s="7" t="s">
        <v>35</v>
      </c>
      <c r="H702" s="7" t="s">
        <v>35</v>
      </c>
      <c r="I702" s="7" t="s">
        <v>2698</v>
      </c>
      <c r="J702" s="7" t="s">
        <v>92</v>
      </c>
      <c r="K702" s="7" t="s">
        <v>5289</v>
      </c>
      <c r="L702" s="7" t="s">
        <v>35</v>
      </c>
      <c r="M702" s="7" t="s">
        <v>40</v>
      </c>
      <c r="N702" s="7" t="s">
        <v>41</v>
      </c>
      <c r="O702" s="7" t="s">
        <v>42</v>
      </c>
      <c r="P702" s="7" t="s">
        <v>43</v>
      </c>
      <c r="Q702" s="7" t="s">
        <v>5290</v>
      </c>
      <c r="R702" s="7" t="s">
        <v>5291</v>
      </c>
      <c r="S702" s="7"/>
      <c r="T702" s="7"/>
      <c r="U702" s="7" t="s">
        <v>1686</v>
      </c>
      <c r="V702" s="7" t="s">
        <v>1432</v>
      </c>
      <c r="W702" s="7" t="s">
        <v>49</v>
      </c>
      <c r="X702" s="7" t="s">
        <v>50</v>
      </c>
      <c r="Y702" s="7" t="s">
        <v>5094</v>
      </c>
      <c r="Z702" s="7" t="s">
        <v>65</v>
      </c>
      <c r="AA702" s="7" t="s">
        <v>66</v>
      </c>
      <c r="AB702" s="7" t="s">
        <v>66</v>
      </c>
    </row>
    <row r="703" ht="18.75" customHeight="1">
      <c r="A703" s="7" t="s">
        <v>5292</v>
      </c>
      <c r="B703" s="7" t="s">
        <v>5293</v>
      </c>
      <c r="C703" s="7" t="s">
        <v>5294</v>
      </c>
      <c r="D703" s="7" t="s">
        <v>32</v>
      </c>
      <c r="E703" s="7" t="s">
        <v>5295</v>
      </c>
      <c r="F703" s="7" t="s">
        <v>58</v>
      </c>
      <c r="G703" s="7" t="s">
        <v>35</v>
      </c>
      <c r="H703" s="7" t="s">
        <v>35</v>
      </c>
      <c r="I703" s="7" t="s">
        <v>2698</v>
      </c>
      <c r="J703" s="7" t="s">
        <v>37</v>
      </c>
      <c r="K703" s="7" t="s">
        <v>5296</v>
      </c>
      <c r="L703" s="7" t="s">
        <v>35</v>
      </c>
      <c r="M703" s="7" t="s">
        <v>40</v>
      </c>
      <c r="N703" s="7" t="s">
        <v>41</v>
      </c>
      <c r="O703" s="7" t="s">
        <v>42</v>
      </c>
      <c r="P703" s="7" t="s">
        <v>43</v>
      </c>
      <c r="Q703" s="7" t="s">
        <v>5297</v>
      </c>
      <c r="R703" s="7" t="s">
        <v>4705</v>
      </c>
      <c r="S703" s="7" t="s">
        <v>5298</v>
      </c>
      <c r="T703" s="7"/>
      <c r="U703" s="7" t="s">
        <v>94</v>
      </c>
      <c r="V703" s="7" t="s">
        <v>51</v>
      </c>
      <c r="W703" s="7" t="s">
        <v>141</v>
      </c>
      <c r="X703" s="7" t="s">
        <v>50</v>
      </c>
      <c r="Y703" s="7" t="s">
        <v>1401</v>
      </c>
      <c r="Z703" s="7" t="s">
        <v>65</v>
      </c>
      <c r="AA703" s="7" t="s">
        <v>66</v>
      </c>
      <c r="AB703" s="7" t="s">
        <v>66</v>
      </c>
    </row>
    <row r="704" ht="18.75" customHeight="1">
      <c r="A704" s="7" t="s">
        <v>5299</v>
      </c>
      <c r="B704" s="7" t="s">
        <v>5300</v>
      </c>
      <c r="C704" s="7" t="s">
        <v>35</v>
      </c>
      <c r="D704" s="7" t="s">
        <v>32</v>
      </c>
      <c r="E704" s="7" t="s">
        <v>5301</v>
      </c>
      <c r="F704" s="7" t="s">
        <v>997</v>
      </c>
      <c r="G704" s="7" t="s">
        <v>998</v>
      </c>
      <c r="H704" s="7" t="s">
        <v>5302</v>
      </c>
      <c r="I704" s="7">
        <v>1953.0</v>
      </c>
      <c r="J704" s="7" t="s">
        <v>71</v>
      </c>
      <c r="K704" s="7" t="s">
        <v>5303</v>
      </c>
      <c r="L704" s="7" t="s">
        <v>35</v>
      </c>
      <c r="M704" s="7" t="s">
        <v>40</v>
      </c>
      <c r="N704" s="7" t="s">
        <v>41</v>
      </c>
      <c r="O704" s="7" t="s">
        <v>42</v>
      </c>
      <c r="P704" s="7" t="s">
        <v>43</v>
      </c>
      <c r="Q704" s="7" t="s">
        <v>1000</v>
      </c>
      <c r="R704" s="7" t="s">
        <v>527</v>
      </c>
      <c r="S704" s="7" t="s">
        <v>5304</v>
      </c>
      <c r="T704" s="7"/>
      <c r="U704" s="7" t="s">
        <v>94</v>
      </c>
      <c r="V704" s="7" t="s">
        <v>1002</v>
      </c>
      <c r="W704" s="7" t="s">
        <v>181</v>
      </c>
      <c r="X704" s="7" t="s">
        <v>50</v>
      </c>
      <c r="Y704" s="7" t="s">
        <v>392</v>
      </c>
      <c r="Z704" s="7" t="s">
        <v>5305</v>
      </c>
      <c r="AA704" s="7" t="s">
        <v>2816</v>
      </c>
      <c r="AB704" s="7" t="s">
        <v>53</v>
      </c>
    </row>
    <row r="705" ht="18.75" customHeight="1">
      <c r="A705" s="7" t="s">
        <v>5306</v>
      </c>
      <c r="B705" s="7" t="s">
        <v>5307</v>
      </c>
      <c r="C705" s="7" t="s">
        <v>5308</v>
      </c>
      <c r="D705" s="7" t="s">
        <v>32</v>
      </c>
      <c r="E705" s="7" t="s">
        <v>5309</v>
      </c>
      <c r="F705" s="7" t="s">
        <v>58</v>
      </c>
      <c r="G705" s="7" t="s">
        <v>35</v>
      </c>
      <c r="H705" s="7" t="s">
        <v>35</v>
      </c>
      <c r="I705" s="6" t="s">
        <v>5001</v>
      </c>
      <c r="J705" s="7" t="s">
        <v>37</v>
      </c>
      <c r="K705" s="7" t="s">
        <v>5310</v>
      </c>
      <c r="L705" s="7" t="s">
        <v>35</v>
      </c>
      <c r="M705" s="7" t="s">
        <v>40</v>
      </c>
      <c r="N705" s="7" t="s">
        <v>41</v>
      </c>
      <c r="O705" s="7" t="s">
        <v>42</v>
      </c>
      <c r="P705" s="7" t="s">
        <v>43</v>
      </c>
      <c r="Q705" s="7" t="s">
        <v>4072</v>
      </c>
      <c r="R705" s="7"/>
      <c r="S705" s="7"/>
      <c r="T705" s="7"/>
      <c r="U705" s="7" t="s">
        <v>94</v>
      </c>
      <c r="V705" s="7" t="s">
        <v>51</v>
      </c>
      <c r="W705" s="7" t="s">
        <v>141</v>
      </c>
      <c r="X705" s="7" t="s">
        <v>50</v>
      </c>
      <c r="Y705" s="7" t="s">
        <v>4939</v>
      </c>
      <c r="Z705" s="7" t="s">
        <v>65</v>
      </c>
      <c r="AA705" s="7" t="s">
        <v>66</v>
      </c>
      <c r="AB705" s="7" t="s">
        <v>66</v>
      </c>
    </row>
    <row r="706" ht="18.75" customHeight="1">
      <c r="A706" s="7" t="s">
        <v>5311</v>
      </c>
      <c r="B706" s="7" t="s">
        <v>5312</v>
      </c>
      <c r="C706" s="7" t="s">
        <v>5313</v>
      </c>
      <c r="D706" s="7" t="s">
        <v>32</v>
      </c>
      <c r="E706" s="7" t="s">
        <v>5314</v>
      </c>
      <c r="F706" s="7" t="s">
        <v>34</v>
      </c>
      <c r="G706" s="7" t="s">
        <v>35</v>
      </c>
      <c r="H706" s="7" t="s">
        <v>35</v>
      </c>
      <c r="I706" s="6" t="s">
        <v>5315</v>
      </c>
      <c r="J706" s="7" t="s">
        <v>37</v>
      </c>
      <c r="K706" s="7" t="s">
        <v>5316</v>
      </c>
      <c r="L706" s="7" t="s">
        <v>5317</v>
      </c>
      <c r="M706" s="7" t="s">
        <v>40</v>
      </c>
      <c r="N706" s="7" t="s">
        <v>41</v>
      </c>
      <c r="O706" s="7" t="s">
        <v>42</v>
      </c>
      <c r="P706" s="7" t="s">
        <v>43</v>
      </c>
      <c r="Q706" s="7" t="s">
        <v>4072</v>
      </c>
      <c r="R706" s="7" t="s">
        <v>5318</v>
      </c>
      <c r="S706" s="7" t="s">
        <v>34</v>
      </c>
      <c r="T706" s="7"/>
      <c r="U706" s="7" t="s">
        <v>94</v>
      </c>
      <c r="V706" s="7" t="s">
        <v>1432</v>
      </c>
      <c r="W706" s="7" t="s">
        <v>181</v>
      </c>
      <c r="X706" s="7" t="s">
        <v>50</v>
      </c>
      <c r="Y706" s="7" t="s">
        <v>392</v>
      </c>
      <c r="Z706" s="7" t="s">
        <v>34</v>
      </c>
      <c r="AA706" s="7" t="s">
        <v>52</v>
      </c>
      <c r="AB706" s="7" t="s">
        <v>53</v>
      </c>
    </row>
    <row r="707" ht="18.75" customHeight="1">
      <c r="A707" s="7" t="s">
        <v>5319</v>
      </c>
      <c r="B707" s="7" t="s">
        <v>5320</v>
      </c>
      <c r="C707" s="7" t="s">
        <v>5321</v>
      </c>
      <c r="D707" s="7" t="s">
        <v>32</v>
      </c>
      <c r="E707" s="7" t="s">
        <v>5322</v>
      </c>
      <c r="F707" s="7" t="s">
        <v>5323</v>
      </c>
      <c r="G707" s="7" t="s">
        <v>35</v>
      </c>
      <c r="H707" s="7" t="s">
        <v>35</v>
      </c>
      <c r="I707" s="6" t="s">
        <v>3527</v>
      </c>
      <c r="J707" s="7" t="s">
        <v>37</v>
      </c>
      <c r="K707" s="7" t="s">
        <v>5324</v>
      </c>
      <c r="L707" s="7" t="s">
        <v>35</v>
      </c>
      <c r="M707" s="7" t="s">
        <v>40</v>
      </c>
      <c r="N707" s="7" t="s">
        <v>41</v>
      </c>
      <c r="O707" s="7" t="s">
        <v>42</v>
      </c>
      <c r="P707" s="7" t="s">
        <v>43</v>
      </c>
      <c r="Q707" s="7" t="s">
        <v>1000</v>
      </c>
      <c r="R707" s="7" t="s">
        <v>5325</v>
      </c>
      <c r="S707" s="7" t="s">
        <v>5326</v>
      </c>
      <c r="T707" s="7" t="s">
        <v>854</v>
      </c>
      <c r="U707" s="7" t="s">
        <v>76</v>
      </c>
      <c r="V707" s="7" t="s">
        <v>1432</v>
      </c>
      <c r="W707" s="7" t="s">
        <v>64</v>
      </c>
      <c r="X707" s="7" t="s">
        <v>50</v>
      </c>
      <c r="Y707" s="7" t="s">
        <v>1401</v>
      </c>
      <c r="Z707" s="7" t="s">
        <v>65</v>
      </c>
      <c r="AA707" s="7" t="s">
        <v>52</v>
      </c>
      <c r="AB707" s="7" t="s">
        <v>53</v>
      </c>
    </row>
    <row r="708" ht="18.75" customHeight="1">
      <c r="A708" s="7" t="s">
        <v>5327</v>
      </c>
      <c r="B708" s="7" t="s">
        <v>5328</v>
      </c>
      <c r="C708" s="8">
        <v>121.0</v>
      </c>
      <c r="D708" s="7" t="s">
        <v>32</v>
      </c>
      <c r="E708" s="7" t="s">
        <v>5329</v>
      </c>
      <c r="F708" s="7" t="s">
        <v>58</v>
      </c>
      <c r="G708" s="7" t="s">
        <v>35</v>
      </c>
      <c r="H708" s="7" t="s">
        <v>35</v>
      </c>
      <c r="I708" s="6" t="s">
        <v>5269</v>
      </c>
      <c r="J708" s="7" t="s">
        <v>37</v>
      </c>
      <c r="K708" s="7" t="s">
        <v>5330</v>
      </c>
      <c r="L708" s="7" t="s">
        <v>5271</v>
      </c>
      <c r="M708" s="7" t="s">
        <v>40</v>
      </c>
      <c r="N708" s="7" t="s">
        <v>41</v>
      </c>
      <c r="O708" s="7" t="s">
        <v>42</v>
      </c>
      <c r="P708" s="7" t="s">
        <v>43</v>
      </c>
      <c r="Q708" s="7" t="s">
        <v>2247</v>
      </c>
      <c r="R708" s="7"/>
      <c r="S708" s="7" t="s">
        <v>5273</v>
      </c>
      <c r="T708" s="7"/>
      <c r="U708" s="7" t="s">
        <v>47</v>
      </c>
      <c r="V708" s="7" t="s">
        <v>51</v>
      </c>
      <c r="W708" s="7" t="s">
        <v>64</v>
      </c>
      <c r="X708" s="7" t="s">
        <v>50</v>
      </c>
      <c r="Y708" s="7" t="s">
        <v>392</v>
      </c>
      <c r="Z708" s="7" t="s">
        <v>65</v>
      </c>
      <c r="AA708" s="7" t="s">
        <v>52</v>
      </c>
      <c r="AB708" s="7" t="s">
        <v>53</v>
      </c>
    </row>
    <row r="709" ht="18.75" customHeight="1">
      <c r="A709" s="7" t="s">
        <v>5331</v>
      </c>
      <c r="B709" s="7" t="s">
        <v>5332</v>
      </c>
      <c r="C709" s="7" t="s">
        <v>5333</v>
      </c>
      <c r="D709" s="7" t="s">
        <v>32</v>
      </c>
      <c r="E709" s="7" t="s">
        <v>91</v>
      </c>
      <c r="F709" s="7" t="s">
        <v>58</v>
      </c>
      <c r="G709" s="7" t="s">
        <v>35</v>
      </c>
      <c r="H709" s="7" t="s">
        <v>35</v>
      </c>
      <c r="I709" s="7" t="s">
        <v>36</v>
      </c>
      <c r="J709" s="7" t="s">
        <v>37</v>
      </c>
      <c r="K709" s="7" t="s">
        <v>5263</v>
      </c>
      <c r="L709" s="7" t="s">
        <v>35</v>
      </c>
      <c r="M709" s="7" t="s">
        <v>40</v>
      </c>
      <c r="N709" s="7" t="s">
        <v>41</v>
      </c>
      <c r="O709" s="7" t="s">
        <v>42</v>
      </c>
      <c r="P709" s="7" t="s">
        <v>43</v>
      </c>
      <c r="Q709" s="7" t="s">
        <v>5334</v>
      </c>
      <c r="R709" s="7"/>
      <c r="S709" s="7"/>
      <c r="T709" s="7"/>
      <c r="U709" s="7" t="s">
        <v>47</v>
      </c>
      <c r="V709" s="7" t="s">
        <v>51</v>
      </c>
      <c r="W709" s="7" t="s">
        <v>49</v>
      </c>
      <c r="X709" s="7" t="s">
        <v>50</v>
      </c>
      <c r="Y709" s="7" t="s">
        <v>392</v>
      </c>
      <c r="Z709" s="7" t="s">
        <v>65</v>
      </c>
      <c r="AA709" s="7" t="s">
        <v>66</v>
      </c>
      <c r="AB709" s="7" t="s">
        <v>66</v>
      </c>
    </row>
    <row r="710" ht="18.75" customHeight="1">
      <c r="A710" s="7" t="s">
        <v>5335</v>
      </c>
      <c r="B710" s="7" t="s">
        <v>5336</v>
      </c>
      <c r="C710" s="7" t="s">
        <v>5337</v>
      </c>
      <c r="D710" s="7" t="s">
        <v>32</v>
      </c>
      <c r="E710" s="7" t="s">
        <v>5338</v>
      </c>
      <c r="F710" s="7" t="s">
        <v>34</v>
      </c>
      <c r="G710" s="7" t="s">
        <v>35</v>
      </c>
      <c r="H710" s="7" t="s">
        <v>35</v>
      </c>
      <c r="I710" s="6" t="s">
        <v>5339</v>
      </c>
      <c r="J710" s="7" t="s">
        <v>37</v>
      </c>
      <c r="K710" s="7" t="s">
        <v>5340</v>
      </c>
      <c r="L710" s="7" t="s">
        <v>35</v>
      </c>
      <c r="M710" s="7" t="s">
        <v>40</v>
      </c>
      <c r="N710" s="7" t="s">
        <v>41</v>
      </c>
      <c r="O710" s="7" t="s">
        <v>42</v>
      </c>
      <c r="P710" s="7" t="s">
        <v>43</v>
      </c>
      <c r="Q710" s="7" t="s">
        <v>1416</v>
      </c>
      <c r="R710" s="7"/>
      <c r="S710" s="7" t="s">
        <v>5341</v>
      </c>
      <c r="T710" s="7"/>
      <c r="U710" s="7" t="s">
        <v>5342</v>
      </c>
      <c r="V710" s="7" t="s">
        <v>1400</v>
      </c>
      <c r="W710" s="7" t="s">
        <v>64</v>
      </c>
      <c r="X710" s="7" t="s">
        <v>50</v>
      </c>
      <c r="Y710" s="7" t="s">
        <v>1401</v>
      </c>
      <c r="Z710" s="7" t="s">
        <v>34</v>
      </c>
      <c r="AA710" s="7" t="s">
        <v>52</v>
      </c>
      <c r="AB710" s="7" t="s">
        <v>53</v>
      </c>
    </row>
    <row r="711" ht="18.75" customHeight="1">
      <c r="A711" s="7" t="s">
        <v>5343</v>
      </c>
      <c r="B711" s="7" t="s">
        <v>5344</v>
      </c>
      <c r="C711" s="8">
        <v>124.0</v>
      </c>
      <c r="D711" s="7" t="s">
        <v>32</v>
      </c>
      <c r="E711" s="7" t="s">
        <v>5345</v>
      </c>
      <c r="F711" s="7" t="s">
        <v>58</v>
      </c>
      <c r="G711" s="7" t="s">
        <v>35</v>
      </c>
      <c r="H711" s="7" t="s">
        <v>35</v>
      </c>
      <c r="I711" s="7" t="s">
        <v>36</v>
      </c>
      <c r="J711" s="7" t="s">
        <v>37</v>
      </c>
      <c r="K711" s="7" t="s">
        <v>5346</v>
      </c>
      <c r="L711" s="7" t="s">
        <v>35</v>
      </c>
      <c r="M711" s="7" t="s">
        <v>40</v>
      </c>
      <c r="N711" s="7" t="s">
        <v>41</v>
      </c>
      <c r="O711" s="7" t="s">
        <v>42</v>
      </c>
      <c r="P711" s="7" t="s">
        <v>43</v>
      </c>
      <c r="Q711" s="7" t="s">
        <v>60</v>
      </c>
      <c r="R711" s="7" t="s">
        <v>5347</v>
      </c>
      <c r="S711" s="7" t="s">
        <v>5348</v>
      </c>
      <c r="T711" s="7"/>
      <c r="U711" s="7" t="s">
        <v>47</v>
      </c>
      <c r="V711" s="7" t="s">
        <v>51</v>
      </c>
      <c r="W711" s="7" t="s">
        <v>64</v>
      </c>
      <c r="X711" s="7" t="s">
        <v>50</v>
      </c>
      <c r="Y711" s="7" t="s">
        <v>58</v>
      </c>
      <c r="Z711" s="7" t="s">
        <v>65</v>
      </c>
      <c r="AA711" s="7" t="s">
        <v>66</v>
      </c>
      <c r="AB711" s="7" t="s">
        <v>66</v>
      </c>
    </row>
    <row r="712" ht="18.75" customHeight="1">
      <c r="A712" s="7" t="s">
        <v>5349</v>
      </c>
      <c r="B712" s="7" t="s">
        <v>5350</v>
      </c>
      <c r="C712" s="8" t="s">
        <v>5351</v>
      </c>
      <c r="D712" s="7" t="s">
        <v>32</v>
      </c>
      <c r="E712" s="7" t="s">
        <v>5352</v>
      </c>
      <c r="F712" s="7" t="s">
        <v>4348</v>
      </c>
      <c r="G712" s="7" t="s">
        <v>5353</v>
      </c>
      <c r="H712" s="7" t="s">
        <v>35</v>
      </c>
      <c r="I712" s="7">
        <v>1959.0</v>
      </c>
      <c r="J712" s="7" t="s">
        <v>37</v>
      </c>
      <c r="K712" s="7" t="s">
        <v>5354</v>
      </c>
      <c r="L712" s="7" t="s">
        <v>35</v>
      </c>
      <c r="M712" s="7" t="s">
        <v>40</v>
      </c>
      <c r="N712" s="7" t="s">
        <v>41</v>
      </c>
      <c r="O712" s="7" t="s">
        <v>42</v>
      </c>
      <c r="P712" s="7" t="s">
        <v>43</v>
      </c>
      <c r="Q712" s="7" t="s">
        <v>60</v>
      </c>
      <c r="R712" s="7" t="s">
        <v>5355</v>
      </c>
      <c r="S712" s="7"/>
      <c r="T712" s="7"/>
      <c r="U712" s="7" t="s">
        <v>47</v>
      </c>
      <c r="V712" s="7" t="s">
        <v>51</v>
      </c>
      <c r="W712" s="7" t="s">
        <v>64</v>
      </c>
      <c r="X712" s="7" t="s">
        <v>50</v>
      </c>
      <c r="Y712" s="7" t="s">
        <v>392</v>
      </c>
      <c r="Z712" s="7" t="s">
        <v>5356</v>
      </c>
      <c r="AA712" s="7" t="s">
        <v>52</v>
      </c>
      <c r="AB712" s="7" t="s">
        <v>53</v>
      </c>
    </row>
    <row r="713" ht="18.75" customHeight="1">
      <c r="A713" s="7" t="s">
        <v>5357</v>
      </c>
      <c r="B713" s="7" t="s">
        <v>5358</v>
      </c>
      <c r="C713" s="7" t="s">
        <v>5359</v>
      </c>
      <c r="D713" s="7" t="s">
        <v>32</v>
      </c>
      <c r="E713" s="7" t="s">
        <v>5360</v>
      </c>
      <c r="F713" s="7" t="s">
        <v>34</v>
      </c>
      <c r="G713" s="7" t="s">
        <v>485</v>
      </c>
      <c r="H713" s="7" t="s">
        <v>690</v>
      </c>
      <c r="I713" s="6" t="s">
        <v>5361</v>
      </c>
      <c r="J713" s="7" t="s">
        <v>37</v>
      </c>
      <c r="K713" s="7" t="s">
        <v>5362</v>
      </c>
      <c r="L713" s="7" t="s">
        <v>39</v>
      </c>
      <c r="M713" s="7" t="s">
        <v>40</v>
      </c>
      <c r="N713" s="7" t="s">
        <v>41</v>
      </c>
      <c r="O713" s="7" t="s">
        <v>42</v>
      </c>
      <c r="P713" s="7" t="s">
        <v>43</v>
      </c>
      <c r="Q713" s="7" t="s">
        <v>289</v>
      </c>
      <c r="R713" s="7"/>
      <c r="S713" s="7" t="s">
        <v>5363</v>
      </c>
      <c r="T713" s="7"/>
      <c r="U713" s="7" t="s">
        <v>94</v>
      </c>
      <c r="V713" s="7" t="s">
        <v>51</v>
      </c>
      <c r="W713" s="7" t="s">
        <v>64</v>
      </c>
      <c r="X713" s="7" t="s">
        <v>50</v>
      </c>
      <c r="Y713" s="7" t="s">
        <v>392</v>
      </c>
      <c r="Z713" s="7" t="s">
        <v>34</v>
      </c>
      <c r="AA713" s="7" t="s">
        <v>52</v>
      </c>
      <c r="AB713" s="7" t="s">
        <v>53</v>
      </c>
    </row>
    <row r="714" ht="18.75" customHeight="1">
      <c r="A714" s="7" t="s">
        <v>5364</v>
      </c>
      <c r="B714" s="7" t="s">
        <v>5365</v>
      </c>
      <c r="C714" s="7" t="s">
        <v>5366</v>
      </c>
      <c r="D714" s="7" t="s">
        <v>32</v>
      </c>
      <c r="E714" s="7" t="s">
        <v>5367</v>
      </c>
      <c r="F714" s="7" t="s">
        <v>34</v>
      </c>
      <c r="G714" s="7" t="s">
        <v>3008</v>
      </c>
      <c r="H714" s="7" t="s">
        <v>3008</v>
      </c>
      <c r="I714" s="7" t="s">
        <v>36</v>
      </c>
      <c r="J714" s="7" t="s">
        <v>37</v>
      </c>
      <c r="K714" s="7" t="s">
        <v>5368</v>
      </c>
      <c r="L714" s="7" t="s">
        <v>2337</v>
      </c>
      <c r="M714" s="7" t="s">
        <v>40</v>
      </c>
      <c r="N714" s="7" t="s">
        <v>41</v>
      </c>
      <c r="O714" s="7" t="s">
        <v>42</v>
      </c>
      <c r="P714" s="7" t="s">
        <v>43</v>
      </c>
      <c r="Q714" s="7" t="s">
        <v>44</v>
      </c>
      <c r="R714" s="7"/>
      <c r="S714" s="7" t="s">
        <v>5369</v>
      </c>
      <c r="T714" s="7"/>
      <c r="U714" s="7" t="s">
        <v>94</v>
      </c>
      <c r="V714" s="7" t="s">
        <v>51</v>
      </c>
      <c r="W714" s="7" t="s">
        <v>141</v>
      </c>
      <c r="X714" s="7" t="s">
        <v>79</v>
      </c>
      <c r="Y714" s="7" t="s">
        <v>392</v>
      </c>
      <c r="Z714" s="7" t="s">
        <v>34</v>
      </c>
      <c r="AA714" s="7" t="s">
        <v>52</v>
      </c>
      <c r="AB714" s="7" t="s">
        <v>53</v>
      </c>
    </row>
    <row r="715" ht="18.75" customHeight="1">
      <c r="A715" s="7" t="s">
        <v>5370</v>
      </c>
      <c r="B715" s="7" t="s">
        <v>5371</v>
      </c>
      <c r="C715" s="7" t="s">
        <v>5372</v>
      </c>
      <c r="D715" s="7" t="s">
        <v>32</v>
      </c>
      <c r="E715" s="7" t="s">
        <v>3172</v>
      </c>
      <c r="F715" s="7" t="s">
        <v>34</v>
      </c>
      <c r="G715" s="7" t="s">
        <v>35</v>
      </c>
      <c r="H715" s="7" t="s">
        <v>35</v>
      </c>
      <c r="I715" s="7" t="s">
        <v>36</v>
      </c>
      <c r="J715" s="7" t="s">
        <v>37</v>
      </c>
      <c r="K715" s="7" t="s">
        <v>5373</v>
      </c>
      <c r="L715" s="7" t="s">
        <v>3008</v>
      </c>
      <c r="M715" s="7" t="s">
        <v>40</v>
      </c>
      <c r="N715" s="7" t="s">
        <v>41</v>
      </c>
      <c r="O715" s="7" t="s">
        <v>42</v>
      </c>
      <c r="P715" s="7" t="s">
        <v>43</v>
      </c>
      <c r="Q715" s="7" t="s">
        <v>44</v>
      </c>
      <c r="R715" s="7"/>
      <c r="S715" s="7"/>
      <c r="T715" s="7"/>
      <c r="U715" s="7" t="s">
        <v>94</v>
      </c>
      <c r="V715" s="7" t="s">
        <v>51</v>
      </c>
      <c r="W715" s="7" t="s">
        <v>64</v>
      </c>
      <c r="X715" s="7" t="s">
        <v>50</v>
      </c>
      <c r="Y715" s="7" t="s">
        <v>392</v>
      </c>
      <c r="Z715" s="7" t="s">
        <v>34</v>
      </c>
      <c r="AA715" s="7" t="s">
        <v>52</v>
      </c>
      <c r="AB715" s="7" t="s">
        <v>53</v>
      </c>
    </row>
    <row r="716" ht="18.75" customHeight="1">
      <c r="A716" s="7" t="s">
        <v>5374</v>
      </c>
      <c r="B716" s="7" t="s">
        <v>5375</v>
      </c>
      <c r="C716" s="7" t="s">
        <v>35</v>
      </c>
      <c r="D716" s="7" t="s">
        <v>32</v>
      </c>
      <c r="E716" s="7" t="s">
        <v>5376</v>
      </c>
      <c r="F716" s="7" t="s">
        <v>58</v>
      </c>
      <c r="G716" s="7" t="s">
        <v>35</v>
      </c>
      <c r="H716" s="7" t="s">
        <v>35</v>
      </c>
      <c r="I716" s="7" t="s">
        <v>36</v>
      </c>
      <c r="J716" s="7" t="s">
        <v>37</v>
      </c>
      <c r="K716" s="7" t="s">
        <v>5377</v>
      </c>
      <c r="L716" s="7" t="s">
        <v>35</v>
      </c>
      <c r="M716" s="7" t="s">
        <v>40</v>
      </c>
      <c r="N716" s="7" t="s">
        <v>41</v>
      </c>
      <c r="O716" s="7" t="s">
        <v>42</v>
      </c>
      <c r="P716" s="7" t="s">
        <v>43</v>
      </c>
      <c r="Q716" s="7" t="s">
        <v>1100</v>
      </c>
      <c r="R716" s="7"/>
      <c r="S716" s="7"/>
      <c r="T716" s="7"/>
      <c r="U716" s="7" t="s">
        <v>161</v>
      </c>
      <c r="V716" s="7" t="s">
        <v>51</v>
      </c>
      <c r="W716" s="7" t="s">
        <v>64</v>
      </c>
      <c r="X716" s="7" t="s">
        <v>50</v>
      </c>
      <c r="Y716" s="7" t="s">
        <v>392</v>
      </c>
      <c r="Z716" s="7" t="s">
        <v>65</v>
      </c>
      <c r="AA716" s="7" t="s">
        <v>66</v>
      </c>
      <c r="AB716" s="7" t="s">
        <v>66</v>
      </c>
    </row>
    <row r="717" ht="18.75" customHeight="1">
      <c r="A717" s="7" t="s">
        <v>5378</v>
      </c>
      <c r="B717" s="7" t="s">
        <v>5379</v>
      </c>
      <c r="C717" s="7" t="s">
        <v>5380</v>
      </c>
      <c r="D717" s="7" t="s">
        <v>32</v>
      </c>
      <c r="E717" s="7" t="s">
        <v>5381</v>
      </c>
      <c r="F717" s="7" t="s">
        <v>34</v>
      </c>
      <c r="G717" s="7" t="s">
        <v>35</v>
      </c>
      <c r="H717" s="7" t="s">
        <v>35</v>
      </c>
      <c r="I717" s="7" t="s">
        <v>36</v>
      </c>
      <c r="J717" s="7" t="s">
        <v>37</v>
      </c>
      <c r="K717" s="7" t="s">
        <v>5382</v>
      </c>
      <c r="L717" s="7" t="s">
        <v>35</v>
      </c>
      <c r="M717" s="7" t="s">
        <v>40</v>
      </c>
      <c r="N717" s="7" t="s">
        <v>41</v>
      </c>
      <c r="O717" s="7" t="s">
        <v>42</v>
      </c>
      <c r="P717" s="7" t="s">
        <v>43</v>
      </c>
      <c r="Q717" s="7" t="s">
        <v>44</v>
      </c>
      <c r="R717" s="7" t="s">
        <v>527</v>
      </c>
      <c r="S717" s="7" t="s">
        <v>34</v>
      </c>
      <c r="T717" s="7"/>
      <c r="U717" s="7" t="s">
        <v>47</v>
      </c>
      <c r="V717" s="7" t="s">
        <v>51</v>
      </c>
      <c r="W717" s="7" t="s">
        <v>64</v>
      </c>
      <c r="X717" s="7" t="s">
        <v>50</v>
      </c>
      <c r="Y717" s="7" t="s">
        <v>419</v>
      </c>
      <c r="Z717" s="7" t="s">
        <v>34</v>
      </c>
      <c r="AA717" s="7" t="s">
        <v>52</v>
      </c>
      <c r="AB717" s="7" t="s">
        <v>53</v>
      </c>
    </row>
    <row r="718" ht="18.75" customHeight="1">
      <c r="A718" s="7" t="s">
        <v>5383</v>
      </c>
      <c r="B718" s="7" t="s">
        <v>5384</v>
      </c>
      <c r="C718" s="7" t="s">
        <v>5385</v>
      </c>
      <c r="D718" s="7" t="s">
        <v>32</v>
      </c>
      <c r="E718" s="7" t="s">
        <v>5386</v>
      </c>
      <c r="F718" s="7" t="s">
        <v>34</v>
      </c>
      <c r="G718" s="7" t="s">
        <v>35</v>
      </c>
      <c r="H718" s="7" t="s">
        <v>35</v>
      </c>
      <c r="I718" s="7" t="s">
        <v>36</v>
      </c>
      <c r="J718" s="7" t="s">
        <v>37</v>
      </c>
      <c r="K718" s="7" t="s">
        <v>5387</v>
      </c>
      <c r="L718" s="7" t="s">
        <v>35</v>
      </c>
      <c r="M718" s="7" t="s">
        <v>40</v>
      </c>
      <c r="N718" s="7" t="s">
        <v>41</v>
      </c>
      <c r="O718" s="7" t="s">
        <v>42</v>
      </c>
      <c r="P718" s="7" t="s">
        <v>43</v>
      </c>
      <c r="Q718" s="7" t="s">
        <v>5388</v>
      </c>
      <c r="R718" s="7"/>
      <c r="S718" s="7" t="s">
        <v>5389</v>
      </c>
      <c r="T718" s="7"/>
      <c r="U718" s="7" t="s">
        <v>47</v>
      </c>
      <c r="V718" s="7" t="s">
        <v>51</v>
      </c>
      <c r="W718" s="7" t="s">
        <v>141</v>
      </c>
      <c r="X718" s="7" t="s">
        <v>50</v>
      </c>
      <c r="Y718" s="7" t="s">
        <v>392</v>
      </c>
      <c r="Z718" s="7" t="s">
        <v>34</v>
      </c>
      <c r="AA718" s="7" t="s">
        <v>52</v>
      </c>
      <c r="AB718" s="7" t="s">
        <v>53</v>
      </c>
    </row>
    <row r="719" ht="18.75" customHeight="1">
      <c r="A719" s="7" t="s">
        <v>5390</v>
      </c>
      <c r="B719" s="7" t="s">
        <v>5391</v>
      </c>
      <c r="C719" s="6" t="s">
        <v>5392</v>
      </c>
      <c r="D719" s="7" t="s">
        <v>32</v>
      </c>
      <c r="E719" s="7" t="s">
        <v>5393</v>
      </c>
      <c r="F719" s="7" t="s">
        <v>58</v>
      </c>
      <c r="G719" s="7" t="s">
        <v>35</v>
      </c>
      <c r="H719" s="7" t="s">
        <v>35</v>
      </c>
      <c r="I719" s="7" t="s">
        <v>36</v>
      </c>
      <c r="J719" s="7" t="s">
        <v>37</v>
      </c>
      <c r="K719" s="7" t="s">
        <v>5394</v>
      </c>
      <c r="L719" s="7" t="s">
        <v>35</v>
      </c>
      <c r="M719" s="7" t="s">
        <v>40</v>
      </c>
      <c r="N719" s="7" t="s">
        <v>41</v>
      </c>
      <c r="O719" s="7" t="s">
        <v>42</v>
      </c>
      <c r="P719" s="7" t="s">
        <v>43</v>
      </c>
      <c r="Q719" s="7" t="s">
        <v>60</v>
      </c>
      <c r="R719" s="7"/>
      <c r="S719" s="7"/>
      <c r="T719" s="7"/>
      <c r="U719" s="7" t="s">
        <v>5395</v>
      </c>
      <c r="V719" s="7" t="s">
        <v>51</v>
      </c>
      <c r="W719" s="7" t="s">
        <v>64</v>
      </c>
      <c r="X719" s="7" t="s">
        <v>50</v>
      </c>
      <c r="Y719" s="7" t="s">
        <v>392</v>
      </c>
      <c r="Z719" s="7" t="s">
        <v>65</v>
      </c>
      <c r="AA719" s="7" t="s">
        <v>66</v>
      </c>
      <c r="AB719" s="7" t="s">
        <v>66</v>
      </c>
    </row>
    <row r="720" ht="18.75" customHeight="1">
      <c r="A720" s="7" t="s">
        <v>5396</v>
      </c>
      <c r="B720" s="7" t="s">
        <v>5397</v>
      </c>
      <c r="C720" s="8">
        <v>130.0</v>
      </c>
      <c r="D720" s="7" t="s">
        <v>32</v>
      </c>
      <c r="E720" s="7" t="s">
        <v>5398</v>
      </c>
      <c r="F720" s="7" t="s">
        <v>58</v>
      </c>
      <c r="G720" s="7" t="s">
        <v>35</v>
      </c>
      <c r="H720" s="7" t="s">
        <v>35</v>
      </c>
      <c r="I720" s="7" t="s">
        <v>36</v>
      </c>
      <c r="J720" s="7" t="s">
        <v>37</v>
      </c>
      <c r="K720" s="7" t="s">
        <v>5399</v>
      </c>
      <c r="L720" s="7" t="s">
        <v>5400</v>
      </c>
      <c r="M720" s="7" t="s">
        <v>40</v>
      </c>
      <c r="N720" s="7" t="s">
        <v>41</v>
      </c>
      <c r="O720" s="7" t="s">
        <v>42</v>
      </c>
      <c r="P720" s="7" t="s">
        <v>43</v>
      </c>
      <c r="Q720" s="7" t="s">
        <v>3233</v>
      </c>
      <c r="R720" s="7"/>
      <c r="S720" s="7"/>
      <c r="T720" s="7"/>
      <c r="U720" s="7" t="s">
        <v>94</v>
      </c>
      <c r="V720" s="7" t="s">
        <v>51</v>
      </c>
      <c r="W720" s="7" t="s">
        <v>64</v>
      </c>
      <c r="X720" s="7" t="s">
        <v>50</v>
      </c>
      <c r="Y720" s="7" t="s">
        <v>392</v>
      </c>
      <c r="Z720" s="7" t="s">
        <v>65</v>
      </c>
      <c r="AA720" s="7" t="s">
        <v>66</v>
      </c>
      <c r="AB720" s="7" t="s">
        <v>66</v>
      </c>
    </row>
    <row r="721" ht="18.75" customHeight="1">
      <c r="A721" s="7" t="s">
        <v>5401</v>
      </c>
      <c r="B721" s="7" t="s">
        <v>5402</v>
      </c>
      <c r="C721" s="7" t="s">
        <v>5403</v>
      </c>
      <c r="D721" s="7" t="s">
        <v>32</v>
      </c>
      <c r="E721" s="7" t="s">
        <v>5404</v>
      </c>
      <c r="F721" s="7" t="s">
        <v>2022</v>
      </c>
      <c r="G721" s="7" t="s">
        <v>2023</v>
      </c>
      <c r="H721" s="7" t="s">
        <v>2024</v>
      </c>
      <c r="I721" s="7" t="s">
        <v>2025</v>
      </c>
      <c r="J721" s="7" t="s">
        <v>37</v>
      </c>
      <c r="K721" s="7" t="s">
        <v>5405</v>
      </c>
      <c r="L721" s="7" t="s">
        <v>35</v>
      </c>
      <c r="M721" s="7" t="s">
        <v>40</v>
      </c>
      <c r="N721" s="7" t="s">
        <v>41</v>
      </c>
      <c r="O721" s="7" t="s">
        <v>42</v>
      </c>
      <c r="P721" s="7" t="s">
        <v>1095</v>
      </c>
      <c r="Q721" s="7" t="s">
        <v>462</v>
      </c>
      <c r="R721" s="7"/>
      <c r="S721" s="7" t="s">
        <v>2027</v>
      </c>
      <c r="T721" s="7"/>
      <c r="U721" s="7" t="s">
        <v>94</v>
      </c>
      <c r="V721" s="7" t="s">
        <v>1400</v>
      </c>
      <c r="W721" s="7" t="s">
        <v>181</v>
      </c>
      <c r="X721" s="7" t="s">
        <v>50</v>
      </c>
      <c r="Y721" s="7" t="s">
        <v>392</v>
      </c>
      <c r="Z721" s="7" t="s">
        <v>2028</v>
      </c>
      <c r="AA721" s="7" t="s">
        <v>52</v>
      </c>
      <c r="AB721" s="7" t="s">
        <v>53</v>
      </c>
    </row>
    <row r="722" ht="18.75" customHeight="1">
      <c r="A722" s="7" t="s">
        <v>5406</v>
      </c>
      <c r="B722" s="7" t="s">
        <v>5407</v>
      </c>
      <c r="C722" s="7" t="s">
        <v>35</v>
      </c>
      <c r="D722" s="7" t="s">
        <v>32</v>
      </c>
      <c r="E722" s="7" t="s">
        <v>5408</v>
      </c>
      <c r="F722" s="7" t="s">
        <v>2133</v>
      </c>
      <c r="G722" s="7" t="s">
        <v>2133</v>
      </c>
      <c r="H722" s="7" t="s">
        <v>35</v>
      </c>
      <c r="I722" s="8">
        <v>1992.0</v>
      </c>
      <c r="J722" s="7" t="s">
        <v>37</v>
      </c>
      <c r="K722" s="7" t="s">
        <v>5409</v>
      </c>
      <c r="L722" s="7" t="s">
        <v>5410</v>
      </c>
      <c r="M722" s="7" t="s">
        <v>40</v>
      </c>
      <c r="N722" s="7" t="s">
        <v>41</v>
      </c>
      <c r="O722" s="7" t="s">
        <v>42</v>
      </c>
      <c r="P722" s="7" t="s">
        <v>43</v>
      </c>
      <c r="Q722" s="7" t="s">
        <v>1491</v>
      </c>
      <c r="R722" s="7"/>
      <c r="S722" s="7" t="s">
        <v>5411</v>
      </c>
      <c r="T722" s="7"/>
      <c r="U722" s="7" t="s">
        <v>94</v>
      </c>
      <c r="V722" s="7" t="s">
        <v>1432</v>
      </c>
      <c r="W722" s="7" t="s">
        <v>49</v>
      </c>
      <c r="X722" s="7" t="s">
        <v>50</v>
      </c>
      <c r="Y722" s="7" t="s">
        <v>1401</v>
      </c>
      <c r="Z722" s="7" t="s">
        <v>5412</v>
      </c>
      <c r="AA722" s="7" t="s">
        <v>2816</v>
      </c>
      <c r="AB722" s="7" t="s">
        <v>53</v>
      </c>
    </row>
    <row r="723" ht="18.75" customHeight="1">
      <c r="A723" s="7" t="s">
        <v>5413</v>
      </c>
      <c r="B723" s="7" t="s">
        <v>5414</v>
      </c>
      <c r="C723" s="7" t="s">
        <v>5415</v>
      </c>
      <c r="D723" s="7" t="s">
        <v>32</v>
      </c>
      <c r="E723" s="7" t="s">
        <v>5416</v>
      </c>
      <c r="F723" s="7" t="s">
        <v>58</v>
      </c>
      <c r="G723" s="7" t="s">
        <v>35</v>
      </c>
      <c r="H723" s="7" t="s">
        <v>35</v>
      </c>
      <c r="I723" s="6" t="s">
        <v>5417</v>
      </c>
      <c r="J723" s="7" t="s">
        <v>37</v>
      </c>
      <c r="K723" s="7" t="s">
        <v>5418</v>
      </c>
      <c r="L723" s="7" t="s">
        <v>5419</v>
      </c>
      <c r="M723" s="7" t="s">
        <v>40</v>
      </c>
      <c r="N723" s="7" t="s">
        <v>41</v>
      </c>
      <c r="O723" s="7" t="s">
        <v>42</v>
      </c>
      <c r="P723" s="7" t="s">
        <v>43</v>
      </c>
      <c r="Q723" s="7" t="s">
        <v>1416</v>
      </c>
      <c r="R723" s="7"/>
      <c r="S723" s="7"/>
      <c r="T723" s="7"/>
      <c r="U723" s="7" t="s">
        <v>94</v>
      </c>
      <c r="V723" s="7" t="s">
        <v>51</v>
      </c>
      <c r="W723" s="7" t="s">
        <v>141</v>
      </c>
      <c r="X723" s="7" t="s">
        <v>50</v>
      </c>
      <c r="Y723" s="7" t="s">
        <v>1401</v>
      </c>
      <c r="Z723" s="7" t="s">
        <v>65</v>
      </c>
      <c r="AA723" s="7" t="s">
        <v>66</v>
      </c>
      <c r="AB723" s="7" t="s">
        <v>66</v>
      </c>
    </row>
    <row r="724" ht="18.75" customHeight="1">
      <c r="A724" s="7" t="s">
        <v>5420</v>
      </c>
      <c r="B724" s="7" t="s">
        <v>5421</v>
      </c>
      <c r="C724" s="7" t="s">
        <v>35</v>
      </c>
      <c r="D724" s="7" t="s">
        <v>32</v>
      </c>
      <c r="E724" s="7" t="s">
        <v>5422</v>
      </c>
      <c r="F724" s="7" t="s">
        <v>34</v>
      </c>
      <c r="G724" s="7" t="s">
        <v>35</v>
      </c>
      <c r="H724" s="7" t="s">
        <v>35</v>
      </c>
      <c r="I724" s="6" t="s">
        <v>5423</v>
      </c>
      <c r="J724" s="7" t="s">
        <v>37</v>
      </c>
      <c r="K724" s="7" t="s">
        <v>5424</v>
      </c>
      <c r="L724" s="7" t="s">
        <v>35</v>
      </c>
      <c r="M724" s="7" t="s">
        <v>40</v>
      </c>
      <c r="N724" s="7" t="s">
        <v>41</v>
      </c>
      <c r="O724" s="7" t="s">
        <v>42</v>
      </c>
      <c r="P724" s="7" t="s">
        <v>43</v>
      </c>
      <c r="Q724" s="7" t="s">
        <v>44</v>
      </c>
      <c r="R724" s="7" t="s">
        <v>2209</v>
      </c>
      <c r="S724" s="7" t="s">
        <v>5425</v>
      </c>
      <c r="T724" s="7"/>
      <c r="U724" s="7" t="s">
        <v>94</v>
      </c>
      <c r="V724" s="7" t="s">
        <v>51</v>
      </c>
      <c r="W724" s="7" t="s">
        <v>141</v>
      </c>
      <c r="X724" s="7" t="s">
        <v>79</v>
      </c>
      <c r="Y724" s="7" t="s">
        <v>660</v>
      </c>
      <c r="Z724" s="7" t="s">
        <v>34</v>
      </c>
      <c r="AA724" s="7" t="s">
        <v>52</v>
      </c>
      <c r="AB724" s="7" t="s">
        <v>53</v>
      </c>
    </row>
    <row r="725" ht="18.75" customHeight="1">
      <c r="A725" s="7" t="s">
        <v>5426</v>
      </c>
      <c r="B725" s="7" t="s">
        <v>5427</v>
      </c>
      <c r="C725" s="7" t="s">
        <v>5428</v>
      </c>
      <c r="D725" s="7" t="s">
        <v>32</v>
      </c>
      <c r="E725" s="7" t="s">
        <v>5429</v>
      </c>
      <c r="F725" s="7" t="s">
        <v>34</v>
      </c>
      <c r="G725" s="7" t="s">
        <v>5430</v>
      </c>
      <c r="H725" s="7" t="s">
        <v>5431</v>
      </c>
      <c r="I725" s="7" t="s">
        <v>2698</v>
      </c>
      <c r="J725" s="7" t="s">
        <v>37</v>
      </c>
      <c r="K725" s="7" t="s">
        <v>5432</v>
      </c>
      <c r="L725" s="7" t="s">
        <v>5433</v>
      </c>
      <c r="M725" s="7" t="s">
        <v>40</v>
      </c>
      <c r="N725" s="7" t="s">
        <v>41</v>
      </c>
      <c r="O725" s="7" t="s">
        <v>42</v>
      </c>
      <c r="P725" s="7" t="s">
        <v>43</v>
      </c>
      <c r="Q725" s="7" t="s">
        <v>44</v>
      </c>
      <c r="R725" s="7" t="s">
        <v>5434</v>
      </c>
      <c r="S725" s="7" t="s">
        <v>5435</v>
      </c>
      <c r="T725" s="7"/>
      <c r="U725" s="7" t="s">
        <v>5436</v>
      </c>
      <c r="V725" s="7" t="s">
        <v>1432</v>
      </c>
      <c r="W725" s="7" t="s">
        <v>181</v>
      </c>
      <c r="X725" s="7" t="s">
        <v>50</v>
      </c>
      <c r="Y725" s="7" t="s">
        <v>392</v>
      </c>
      <c r="Z725" s="7" t="s">
        <v>34</v>
      </c>
      <c r="AA725" s="7" t="s">
        <v>52</v>
      </c>
      <c r="AB725" s="7" t="s">
        <v>53</v>
      </c>
    </row>
    <row r="726" ht="18.75" customHeight="1">
      <c r="A726" s="7" t="s">
        <v>5437</v>
      </c>
      <c r="B726" s="7" t="s">
        <v>5438</v>
      </c>
      <c r="C726" s="7" t="s">
        <v>35</v>
      </c>
      <c r="D726" s="7" t="s">
        <v>32</v>
      </c>
      <c r="E726" s="7" t="s">
        <v>5439</v>
      </c>
      <c r="F726" s="7" t="s">
        <v>1212</v>
      </c>
      <c r="G726" s="7" t="s">
        <v>35</v>
      </c>
      <c r="H726" s="7" t="s">
        <v>35</v>
      </c>
      <c r="I726" s="7" t="s">
        <v>36</v>
      </c>
      <c r="J726" s="7" t="s">
        <v>37</v>
      </c>
      <c r="K726" s="7" t="s">
        <v>5440</v>
      </c>
      <c r="L726" s="7" t="s">
        <v>5441</v>
      </c>
      <c r="M726" s="7" t="s">
        <v>40</v>
      </c>
      <c r="N726" s="7" t="s">
        <v>41</v>
      </c>
      <c r="O726" s="7" t="s">
        <v>42</v>
      </c>
      <c r="P726" s="7" t="s">
        <v>2586</v>
      </c>
      <c r="Q726" s="7" t="s">
        <v>1207</v>
      </c>
      <c r="R726" s="7"/>
      <c r="S726" s="7" t="s">
        <v>5442</v>
      </c>
      <c r="T726" s="7"/>
      <c r="U726" s="7" t="s">
        <v>47</v>
      </c>
      <c r="V726" s="7" t="s">
        <v>51</v>
      </c>
      <c r="W726" s="7" t="s">
        <v>64</v>
      </c>
      <c r="X726" s="7" t="s">
        <v>50</v>
      </c>
      <c r="Y726" s="7" t="s">
        <v>392</v>
      </c>
      <c r="Z726" s="7" t="s">
        <v>1212</v>
      </c>
      <c r="AA726" s="7" t="s">
        <v>52</v>
      </c>
      <c r="AB726" s="7" t="s">
        <v>53</v>
      </c>
    </row>
    <row r="727" ht="18.75" customHeight="1">
      <c r="A727" s="7" t="s">
        <v>5443</v>
      </c>
      <c r="B727" s="7" t="s">
        <v>5444</v>
      </c>
      <c r="C727" s="8">
        <v>119.0</v>
      </c>
      <c r="D727" s="7" t="s">
        <v>32</v>
      </c>
      <c r="E727" s="7" t="s">
        <v>5445</v>
      </c>
      <c r="F727" s="7" t="s">
        <v>58</v>
      </c>
      <c r="G727" s="7" t="s">
        <v>35</v>
      </c>
      <c r="H727" s="7" t="s">
        <v>35</v>
      </c>
      <c r="I727" s="7" t="s">
        <v>36</v>
      </c>
      <c r="J727" s="7" t="s">
        <v>37</v>
      </c>
      <c r="K727" s="7" t="s">
        <v>5446</v>
      </c>
      <c r="L727" s="7" t="s">
        <v>35</v>
      </c>
      <c r="M727" s="7" t="s">
        <v>40</v>
      </c>
      <c r="N727" s="7" t="s">
        <v>41</v>
      </c>
      <c r="O727" s="7" t="s">
        <v>42</v>
      </c>
      <c r="P727" s="7" t="s">
        <v>43</v>
      </c>
      <c r="Q727" s="7" t="s">
        <v>5447</v>
      </c>
      <c r="R727" s="7"/>
      <c r="S727" s="7"/>
      <c r="T727" s="7" t="s">
        <v>5448</v>
      </c>
      <c r="U727" s="7" t="s">
        <v>94</v>
      </c>
      <c r="V727" s="7" t="s">
        <v>51</v>
      </c>
      <c r="W727" s="7" t="s">
        <v>96</v>
      </c>
      <c r="X727" s="7" t="s">
        <v>50</v>
      </c>
      <c r="Y727" s="7" t="s">
        <v>392</v>
      </c>
      <c r="Z727" s="7" t="s">
        <v>65</v>
      </c>
      <c r="AA727" s="7" t="s">
        <v>52</v>
      </c>
      <c r="AB727" s="7" t="s">
        <v>53</v>
      </c>
    </row>
    <row r="728" ht="18.75" customHeight="1">
      <c r="A728" s="7" t="s">
        <v>5449</v>
      </c>
      <c r="B728" s="7" t="s">
        <v>5450</v>
      </c>
      <c r="C728" s="7" t="s">
        <v>5451</v>
      </c>
      <c r="D728" s="7" t="s">
        <v>32</v>
      </c>
      <c r="E728" s="7" t="s">
        <v>5452</v>
      </c>
      <c r="F728" s="7" t="s">
        <v>34</v>
      </c>
      <c r="G728" s="7" t="s">
        <v>35</v>
      </c>
      <c r="H728" s="7" t="s">
        <v>35</v>
      </c>
      <c r="I728" s="7" t="s">
        <v>36</v>
      </c>
      <c r="J728" s="7" t="s">
        <v>37</v>
      </c>
      <c r="K728" s="7" t="s">
        <v>5453</v>
      </c>
      <c r="L728" s="7" t="s">
        <v>39</v>
      </c>
      <c r="M728" s="7" t="s">
        <v>40</v>
      </c>
      <c r="N728" s="7" t="s">
        <v>41</v>
      </c>
      <c r="O728" s="7" t="s">
        <v>42</v>
      </c>
      <c r="P728" s="7" t="s">
        <v>43</v>
      </c>
      <c r="Q728" s="7" t="s">
        <v>44</v>
      </c>
      <c r="R728" s="7"/>
      <c r="S728" s="7" t="s">
        <v>5454</v>
      </c>
      <c r="T728" s="7" t="s">
        <v>2786</v>
      </c>
      <c r="U728" s="7" t="s">
        <v>696</v>
      </c>
      <c r="V728" s="7" t="s">
        <v>51</v>
      </c>
      <c r="W728" s="7" t="s">
        <v>64</v>
      </c>
      <c r="X728" s="7" t="s">
        <v>50</v>
      </c>
      <c r="Y728" s="7" t="s">
        <v>392</v>
      </c>
      <c r="Z728" s="7" t="s">
        <v>34</v>
      </c>
      <c r="AA728" s="7" t="s">
        <v>52</v>
      </c>
      <c r="AB728" s="7" t="s">
        <v>53</v>
      </c>
    </row>
    <row r="729" ht="18.75" customHeight="1">
      <c r="A729" s="7" t="s">
        <v>5455</v>
      </c>
      <c r="B729" s="7" t="s">
        <v>5456</v>
      </c>
      <c r="C729" s="7" t="s">
        <v>5457</v>
      </c>
      <c r="D729" s="7" t="s">
        <v>32</v>
      </c>
      <c r="E729" s="7" t="s">
        <v>5458</v>
      </c>
      <c r="F729" s="7" t="s">
        <v>34</v>
      </c>
      <c r="G729" s="7" t="s">
        <v>35</v>
      </c>
      <c r="H729" s="7" t="s">
        <v>35</v>
      </c>
      <c r="I729" s="7" t="s">
        <v>36</v>
      </c>
      <c r="J729" s="7" t="s">
        <v>37</v>
      </c>
      <c r="K729" s="7" t="s">
        <v>5459</v>
      </c>
      <c r="L729" s="7" t="s">
        <v>39</v>
      </c>
      <c r="M729" s="7" t="s">
        <v>40</v>
      </c>
      <c r="N729" s="7" t="s">
        <v>41</v>
      </c>
      <c r="O729" s="7" t="s">
        <v>42</v>
      </c>
      <c r="P729" s="7" t="s">
        <v>43</v>
      </c>
      <c r="Q729" s="7" t="s">
        <v>44</v>
      </c>
      <c r="R729" s="7"/>
      <c r="S729" s="7" t="s">
        <v>5460</v>
      </c>
      <c r="T729" s="7"/>
      <c r="U729" s="7" t="s">
        <v>47</v>
      </c>
      <c r="V729" s="7" t="s">
        <v>51</v>
      </c>
      <c r="W729" s="7" t="s">
        <v>141</v>
      </c>
      <c r="X729" s="7" t="s">
        <v>50</v>
      </c>
      <c r="Y729" s="7" t="s">
        <v>392</v>
      </c>
      <c r="Z729" s="7" t="s">
        <v>34</v>
      </c>
      <c r="AA729" s="7" t="s">
        <v>52</v>
      </c>
      <c r="AB729" s="7" t="s">
        <v>53</v>
      </c>
    </row>
    <row r="730" ht="18.75" customHeight="1">
      <c r="A730" s="7" t="s">
        <v>5461</v>
      </c>
      <c r="B730" s="7" t="s">
        <v>5462</v>
      </c>
      <c r="C730" s="16">
        <v>45750.0</v>
      </c>
      <c r="D730" s="7" t="s">
        <v>32</v>
      </c>
      <c r="E730" s="7" t="s">
        <v>5463</v>
      </c>
      <c r="F730" s="7" t="s">
        <v>5464</v>
      </c>
      <c r="G730" s="7" t="s">
        <v>35</v>
      </c>
      <c r="H730" s="7" t="s">
        <v>35</v>
      </c>
      <c r="I730" s="7" t="s">
        <v>5465</v>
      </c>
      <c r="J730" s="7" t="s">
        <v>37</v>
      </c>
      <c r="K730" s="7" t="s">
        <v>5466</v>
      </c>
      <c r="L730" s="7" t="s">
        <v>35</v>
      </c>
      <c r="M730" s="7" t="s">
        <v>40</v>
      </c>
      <c r="N730" s="7" t="s">
        <v>41</v>
      </c>
      <c r="O730" s="7" t="s">
        <v>42</v>
      </c>
      <c r="P730" s="7" t="s">
        <v>1095</v>
      </c>
      <c r="Q730" s="7" t="s">
        <v>5467</v>
      </c>
      <c r="R730" s="7" t="s">
        <v>5468</v>
      </c>
      <c r="S730" s="7" t="s">
        <v>5464</v>
      </c>
      <c r="T730" s="7" t="s">
        <v>5469</v>
      </c>
      <c r="U730" s="7" t="s">
        <v>94</v>
      </c>
      <c r="V730" s="7" t="s">
        <v>51</v>
      </c>
      <c r="W730" s="7" t="s">
        <v>64</v>
      </c>
      <c r="X730" s="7" t="s">
        <v>50</v>
      </c>
      <c r="Y730" s="7" t="s">
        <v>392</v>
      </c>
      <c r="Z730" s="7" t="s">
        <v>5464</v>
      </c>
      <c r="AA730" s="7" t="s">
        <v>52</v>
      </c>
      <c r="AB730" s="7" t="s">
        <v>53</v>
      </c>
    </row>
    <row r="731" ht="18.75" customHeight="1">
      <c r="A731" s="7" t="s">
        <v>5470</v>
      </c>
      <c r="B731" s="7" t="s">
        <v>5471</v>
      </c>
      <c r="C731" s="6" t="s">
        <v>5472</v>
      </c>
      <c r="D731" s="7" t="s">
        <v>32</v>
      </c>
      <c r="E731" s="7" t="s">
        <v>5473</v>
      </c>
      <c r="F731" s="7" t="s">
        <v>58</v>
      </c>
      <c r="G731" s="7" t="s">
        <v>35</v>
      </c>
      <c r="H731" s="7" t="s">
        <v>35</v>
      </c>
      <c r="I731" s="7" t="s">
        <v>36</v>
      </c>
      <c r="J731" s="7" t="s">
        <v>71</v>
      </c>
      <c r="K731" s="7" t="s">
        <v>5474</v>
      </c>
      <c r="L731" s="7" t="s">
        <v>35</v>
      </c>
      <c r="M731" s="7" t="s">
        <v>40</v>
      </c>
      <c r="N731" s="7" t="s">
        <v>41</v>
      </c>
      <c r="O731" s="7" t="s">
        <v>42</v>
      </c>
      <c r="P731" s="7" t="s">
        <v>43</v>
      </c>
      <c r="Q731" s="7" t="s">
        <v>60</v>
      </c>
      <c r="R731" s="7"/>
      <c r="S731" s="7"/>
      <c r="T731" s="7"/>
      <c r="U731" s="7" t="s">
        <v>5475</v>
      </c>
      <c r="V731" s="7" t="s">
        <v>51</v>
      </c>
      <c r="W731" s="7" t="s">
        <v>64</v>
      </c>
      <c r="X731" s="7" t="s">
        <v>50</v>
      </c>
      <c r="Y731" s="7" t="s">
        <v>392</v>
      </c>
      <c r="Z731" s="7" t="s">
        <v>65</v>
      </c>
      <c r="AA731" s="7" t="s">
        <v>66</v>
      </c>
      <c r="AB731" s="7" t="s">
        <v>66</v>
      </c>
    </row>
    <row r="732" ht="18.75" customHeight="1">
      <c r="A732" s="7" t="s">
        <v>5476</v>
      </c>
      <c r="B732" s="7" t="s">
        <v>5477</v>
      </c>
      <c r="C732" s="7" t="s">
        <v>5478</v>
      </c>
      <c r="D732" s="7" t="s">
        <v>32</v>
      </c>
      <c r="E732" s="8" t="s">
        <v>91</v>
      </c>
      <c r="F732" s="7" t="s">
        <v>58</v>
      </c>
      <c r="G732" s="7" t="s">
        <v>35</v>
      </c>
      <c r="H732" s="7" t="s">
        <v>35</v>
      </c>
      <c r="I732" s="6" t="s">
        <v>5479</v>
      </c>
      <c r="J732" s="7" t="s">
        <v>37</v>
      </c>
      <c r="K732" s="7" t="s">
        <v>5480</v>
      </c>
      <c r="L732" s="7" t="s">
        <v>35</v>
      </c>
      <c r="M732" s="7" t="s">
        <v>40</v>
      </c>
      <c r="N732" s="7" t="s">
        <v>41</v>
      </c>
      <c r="O732" s="7" t="s">
        <v>42</v>
      </c>
      <c r="P732" s="7" t="s">
        <v>43</v>
      </c>
      <c r="Q732" s="7" t="s">
        <v>5481</v>
      </c>
      <c r="R732" s="7"/>
      <c r="S732" s="7"/>
      <c r="T732" s="7"/>
      <c r="U732" s="7" t="s">
        <v>94</v>
      </c>
      <c r="V732" s="7" t="s">
        <v>51</v>
      </c>
      <c r="W732" s="7" t="s">
        <v>64</v>
      </c>
      <c r="X732" s="7" t="s">
        <v>50</v>
      </c>
      <c r="Y732" s="7" t="s">
        <v>419</v>
      </c>
      <c r="Z732" s="7" t="s">
        <v>65</v>
      </c>
      <c r="AA732" s="7" t="s">
        <v>66</v>
      </c>
      <c r="AB732" s="7" t="s">
        <v>66</v>
      </c>
    </row>
    <row r="733" ht="18.75" customHeight="1">
      <c r="A733" s="7" t="s">
        <v>5482</v>
      </c>
      <c r="B733" s="7" t="s">
        <v>5483</v>
      </c>
      <c r="C733" s="7" t="s">
        <v>5484</v>
      </c>
      <c r="D733" s="7" t="s">
        <v>32</v>
      </c>
      <c r="E733" s="7" t="s">
        <v>5485</v>
      </c>
      <c r="F733" s="7" t="s">
        <v>4781</v>
      </c>
      <c r="G733" s="7" t="s">
        <v>4782</v>
      </c>
      <c r="H733" s="7" t="s">
        <v>35</v>
      </c>
      <c r="I733" s="7" t="s">
        <v>4783</v>
      </c>
      <c r="J733" s="7" t="s">
        <v>5486</v>
      </c>
      <c r="K733" s="7" t="s">
        <v>5487</v>
      </c>
      <c r="L733" s="7" t="s">
        <v>4785</v>
      </c>
      <c r="M733" s="7" t="s">
        <v>40</v>
      </c>
      <c r="N733" s="7" t="s">
        <v>41</v>
      </c>
      <c r="O733" s="7" t="s">
        <v>42</v>
      </c>
      <c r="P733" s="7" t="s">
        <v>43</v>
      </c>
      <c r="Q733" s="7" t="s">
        <v>3233</v>
      </c>
      <c r="R733" s="7" t="s">
        <v>5488</v>
      </c>
      <c r="S733" s="7" t="s">
        <v>5489</v>
      </c>
      <c r="T733" s="7"/>
      <c r="U733" s="7" t="s">
        <v>94</v>
      </c>
      <c r="V733" s="7" t="s">
        <v>51</v>
      </c>
      <c r="W733" s="7" t="s">
        <v>64</v>
      </c>
      <c r="X733" s="7" t="s">
        <v>50</v>
      </c>
      <c r="Y733" s="7" t="s">
        <v>392</v>
      </c>
      <c r="Z733" s="7" t="s">
        <v>5490</v>
      </c>
      <c r="AA733" s="7" t="s">
        <v>52</v>
      </c>
      <c r="AB733" s="7" t="s">
        <v>53</v>
      </c>
    </row>
    <row r="734" ht="18.75" customHeight="1">
      <c r="A734" s="7" t="s">
        <v>5491</v>
      </c>
      <c r="B734" s="7" t="s">
        <v>5492</v>
      </c>
      <c r="C734" s="7" t="s">
        <v>35</v>
      </c>
      <c r="D734" s="7" t="s">
        <v>32</v>
      </c>
      <c r="E734" s="7" t="s">
        <v>5493</v>
      </c>
      <c r="F734" s="7" t="s">
        <v>1219</v>
      </c>
      <c r="G734" s="7" t="s">
        <v>5494</v>
      </c>
      <c r="H734" s="7" t="s">
        <v>35</v>
      </c>
      <c r="I734" s="7" t="s">
        <v>36</v>
      </c>
      <c r="J734" s="7" t="s">
        <v>37</v>
      </c>
      <c r="K734" s="7" t="s">
        <v>5495</v>
      </c>
      <c r="L734" s="7" t="s">
        <v>5496</v>
      </c>
      <c r="M734" s="7" t="s">
        <v>40</v>
      </c>
      <c r="N734" s="7" t="s">
        <v>41</v>
      </c>
      <c r="O734" s="7" t="s">
        <v>42</v>
      </c>
      <c r="P734" s="7" t="s">
        <v>43</v>
      </c>
      <c r="Q734" s="7" t="s">
        <v>2208</v>
      </c>
      <c r="R734" s="7" t="s">
        <v>5497</v>
      </c>
      <c r="S734" s="7" t="s">
        <v>1219</v>
      </c>
      <c r="T734" s="7"/>
      <c r="U734" s="7" t="s">
        <v>94</v>
      </c>
      <c r="V734" s="7" t="s">
        <v>151</v>
      </c>
      <c r="W734" s="7" t="s">
        <v>96</v>
      </c>
      <c r="X734" s="7" t="s">
        <v>50</v>
      </c>
      <c r="Y734" s="7" t="s">
        <v>392</v>
      </c>
      <c r="Z734" s="7" t="s">
        <v>5498</v>
      </c>
      <c r="AA734" s="7" t="s">
        <v>52</v>
      </c>
      <c r="AB734" s="7" t="s">
        <v>1228</v>
      </c>
    </row>
    <row r="735" ht="18.75" customHeight="1">
      <c r="A735" s="7" t="s">
        <v>5499</v>
      </c>
      <c r="B735" s="7" t="s">
        <v>5500</v>
      </c>
      <c r="C735" s="7" t="s">
        <v>1707</v>
      </c>
      <c r="D735" s="7" t="s">
        <v>32</v>
      </c>
      <c r="E735" s="7" t="s">
        <v>5501</v>
      </c>
      <c r="F735" s="7" t="s">
        <v>5216</v>
      </c>
      <c r="G735" s="7" t="s">
        <v>35</v>
      </c>
      <c r="H735" s="7" t="s">
        <v>35</v>
      </c>
      <c r="I735" s="7">
        <v>1959.0</v>
      </c>
      <c r="J735" s="7" t="s">
        <v>71</v>
      </c>
      <c r="K735" s="7" t="s">
        <v>5502</v>
      </c>
      <c r="L735" s="7" t="s">
        <v>35</v>
      </c>
      <c r="M735" s="7" t="s">
        <v>40</v>
      </c>
      <c r="N735" s="7" t="s">
        <v>41</v>
      </c>
      <c r="O735" s="7" t="s">
        <v>42</v>
      </c>
      <c r="P735" s="7" t="s">
        <v>43</v>
      </c>
      <c r="Q735" s="7" t="s">
        <v>1319</v>
      </c>
      <c r="R735" s="7" t="s">
        <v>5503</v>
      </c>
      <c r="S735" s="7"/>
      <c r="T735" s="7"/>
      <c r="U735" s="7" t="s">
        <v>94</v>
      </c>
      <c r="V735" s="7" t="s">
        <v>4617</v>
      </c>
      <c r="W735" s="7" t="s">
        <v>64</v>
      </c>
      <c r="X735" s="7" t="s">
        <v>50</v>
      </c>
      <c r="Y735" s="7" t="s">
        <v>392</v>
      </c>
      <c r="Z735" s="7" t="s">
        <v>5504</v>
      </c>
      <c r="AA735" s="7" t="s">
        <v>52</v>
      </c>
      <c r="AB735" s="7" t="s">
        <v>53</v>
      </c>
    </row>
    <row r="736" ht="18.75" customHeight="1">
      <c r="A736" s="7" t="s">
        <v>5505</v>
      </c>
      <c r="B736" s="7" t="s">
        <v>5506</v>
      </c>
      <c r="C736" s="7" t="s">
        <v>5507</v>
      </c>
      <c r="D736" s="7" t="s">
        <v>32</v>
      </c>
      <c r="E736" s="7" t="s">
        <v>5508</v>
      </c>
      <c r="F736" s="7" t="s">
        <v>34</v>
      </c>
      <c r="G736" s="7" t="s">
        <v>35</v>
      </c>
      <c r="H736" s="7" t="s">
        <v>35</v>
      </c>
      <c r="I736" s="6" t="s">
        <v>5509</v>
      </c>
      <c r="J736" s="7" t="s">
        <v>37</v>
      </c>
      <c r="K736" s="7" t="s">
        <v>5510</v>
      </c>
      <c r="L736" s="7" t="s">
        <v>232</v>
      </c>
      <c r="M736" s="7" t="s">
        <v>40</v>
      </c>
      <c r="N736" s="7" t="s">
        <v>41</v>
      </c>
      <c r="O736" s="7" t="s">
        <v>42</v>
      </c>
      <c r="P736" s="7" t="s">
        <v>43</v>
      </c>
      <c r="Q736" s="7" t="s">
        <v>44</v>
      </c>
      <c r="R736" s="7" t="s">
        <v>5511</v>
      </c>
      <c r="S736" s="7" t="s">
        <v>5512</v>
      </c>
      <c r="T736" s="7" t="s">
        <v>1268</v>
      </c>
      <c r="U736" s="7" t="s">
        <v>94</v>
      </c>
      <c r="V736" s="7" t="s">
        <v>51</v>
      </c>
      <c r="W736" s="7" t="s">
        <v>96</v>
      </c>
      <c r="X736" s="7" t="s">
        <v>50</v>
      </c>
      <c r="Y736" s="7" t="s">
        <v>392</v>
      </c>
      <c r="Z736" s="7" t="s">
        <v>34</v>
      </c>
      <c r="AA736" s="7" t="s">
        <v>52</v>
      </c>
      <c r="AB736" s="7" t="s">
        <v>53</v>
      </c>
    </row>
    <row r="737" ht="18.75" customHeight="1">
      <c r="A737" s="7" t="s">
        <v>5513</v>
      </c>
      <c r="B737" s="7" t="s">
        <v>5514</v>
      </c>
      <c r="C737" s="7" t="s">
        <v>5515</v>
      </c>
      <c r="D737" s="7" t="s">
        <v>32</v>
      </c>
      <c r="E737" s="7" t="s">
        <v>5516</v>
      </c>
      <c r="F737" s="7" t="s">
        <v>34</v>
      </c>
      <c r="G737" s="7" t="s">
        <v>35</v>
      </c>
      <c r="H737" s="7" t="s">
        <v>35</v>
      </c>
      <c r="I737" s="7" t="s">
        <v>36</v>
      </c>
      <c r="J737" s="7" t="s">
        <v>37</v>
      </c>
      <c r="K737" s="7" t="s">
        <v>5517</v>
      </c>
      <c r="L737" s="7" t="s">
        <v>39</v>
      </c>
      <c r="M737" s="7" t="s">
        <v>40</v>
      </c>
      <c r="N737" s="7" t="s">
        <v>41</v>
      </c>
      <c r="O737" s="7" t="s">
        <v>42</v>
      </c>
      <c r="P737" s="7" t="s">
        <v>43</v>
      </c>
      <c r="Q737" s="7" t="s">
        <v>44</v>
      </c>
      <c r="R737" s="7"/>
      <c r="S737" s="7" t="s">
        <v>5518</v>
      </c>
      <c r="T737" s="7"/>
      <c r="U737" s="7" t="s">
        <v>696</v>
      </c>
      <c r="V737" s="7" t="s">
        <v>51</v>
      </c>
      <c r="W737" s="7" t="s">
        <v>49</v>
      </c>
      <c r="X737" s="7" t="s">
        <v>50</v>
      </c>
      <c r="Y737" s="7" t="s">
        <v>419</v>
      </c>
      <c r="Z737" s="7" t="s">
        <v>34</v>
      </c>
      <c r="AA737" s="7" t="s">
        <v>52</v>
      </c>
      <c r="AB737" s="7" t="s">
        <v>53</v>
      </c>
    </row>
    <row r="738" ht="18.75" customHeight="1">
      <c r="A738" s="7" t="s">
        <v>5519</v>
      </c>
      <c r="B738" s="7" t="s">
        <v>5520</v>
      </c>
      <c r="C738" s="7" t="s">
        <v>5521</v>
      </c>
      <c r="D738" s="7" t="s">
        <v>32</v>
      </c>
      <c r="E738" s="7" t="s">
        <v>5522</v>
      </c>
      <c r="F738" s="7" t="s">
        <v>34</v>
      </c>
      <c r="G738" s="7" t="s">
        <v>35</v>
      </c>
      <c r="H738" s="7" t="s">
        <v>35</v>
      </c>
      <c r="I738" s="7" t="s">
        <v>36</v>
      </c>
      <c r="J738" s="7" t="s">
        <v>37</v>
      </c>
      <c r="K738" s="7" t="s">
        <v>5523</v>
      </c>
      <c r="L738" s="7" t="s">
        <v>945</v>
      </c>
      <c r="M738" s="7" t="s">
        <v>40</v>
      </c>
      <c r="N738" s="7" t="s">
        <v>41</v>
      </c>
      <c r="O738" s="7" t="s">
        <v>42</v>
      </c>
      <c r="P738" s="7" t="s">
        <v>43</v>
      </c>
      <c r="Q738" s="7" t="s">
        <v>44</v>
      </c>
      <c r="R738" s="7" t="s">
        <v>5524</v>
      </c>
      <c r="S738" s="7" t="s">
        <v>5525</v>
      </c>
      <c r="T738" s="7" t="s">
        <v>5526</v>
      </c>
      <c r="U738" s="7" t="s">
        <v>94</v>
      </c>
      <c r="V738" s="7" t="s">
        <v>51</v>
      </c>
      <c r="W738" s="7" t="s">
        <v>96</v>
      </c>
      <c r="X738" s="7" t="s">
        <v>50</v>
      </c>
      <c r="Y738" s="7" t="s">
        <v>419</v>
      </c>
      <c r="Z738" s="7" t="s">
        <v>34</v>
      </c>
      <c r="AA738" s="7" t="s">
        <v>52</v>
      </c>
      <c r="AB738" s="7" t="s">
        <v>53</v>
      </c>
    </row>
    <row r="739" ht="18.75" customHeight="1">
      <c r="A739" s="7" t="s">
        <v>5527</v>
      </c>
      <c r="B739" s="7" t="s">
        <v>5528</v>
      </c>
      <c r="C739" s="7" t="s">
        <v>35</v>
      </c>
      <c r="D739" s="7" t="s">
        <v>32</v>
      </c>
      <c r="E739" s="7" t="s">
        <v>5529</v>
      </c>
      <c r="F739" s="7" t="s">
        <v>58</v>
      </c>
      <c r="G739" s="7" t="s">
        <v>35</v>
      </c>
      <c r="H739" s="7" t="s">
        <v>35</v>
      </c>
      <c r="I739" s="7" t="s">
        <v>36</v>
      </c>
      <c r="J739" s="7" t="s">
        <v>71</v>
      </c>
      <c r="K739" s="7" t="s">
        <v>5530</v>
      </c>
      <c r="L739" s="7" t="s">
        <v>35</v>
      </c>
      <c r="M739" s="7" t="s">
        <v>40</v>
      </c>
      <c r="N739" s="7" t="s">
        <v>41</v>
      </c>
      <c r="O739" s="7" t="s">
        <v>42</v>
      </c>
      <c r="P739" s="7" t="s">
        <v>43</v>
      </c>
      <c r="Q739" s="7" t="s">
        <v>60</v>
      </c>
      <c r="R739" s="7"/>
      <c r="S739" s="7"/>
      <c r="T739" s="7"/>
      <c r="U739" s="7" t="s">
        <v>47</v>
      </c>
      <c r="V739" s="7" t="s">
        <v>51</v>
      </c>
      <c r="W739" s="7" t="s">
        <v>64</v>
      </c>
      <c r="X739" s="7" t="s">
        <v>50</v>
      </c>
      <c r="Y739" s="7" t="s">
        <v>392</v>
      </c>
      <c r="Z739" s="7" t="s">
        <v>65</v>
      </c>
      <c r="AA739" s="7" t="s">
        <v>66</v>
      </c>
      <c r="AB739" s="7" t="s">
        <v>66</v>
      </c>
    </row>
    <row r="740" ht="18.75" customHeight="1">
      <c r="A740" s="7" t="s">
        <v>5531</v>
      </c>
      <c r="B740" s="7" t="s">
        <v>5532</v>
      </c>
      <c r="C740" s="7" t="s">
        <v>5533</v>
      </c>
      <c r="D740" s="7" t="s">
        <v>32</v>
      </c>
      <c r="E740" s="7" t="s">
        <v>5534</v>
      </c>
      <c r="F740" s="7" t="s">
        <v>34</v>
      </c>
      <c r="G740" s="7" t="s">
        <v>35</v>
      </c>
      <c r="H740" s="7" t="s">
        <v>35</v>
      </c>
      <c r="I740" s="7" t="s">
        <v>36</v>
      </c>
      <c r="J740" s="7" t="s">
        <v>37</v>
      </c>
      <c r="K740" s="7" t="s">
        <v>5535</v>
      </c>
      <c r="L740" s="7" t="s">
        <v>35</v>
      </c>
      <c r="M740" s="7" t="s">
        <v>40</v>
      </c>
      <c r="N740" s="7" t="s">
        <v>41</v>
      </c>
      <c r="O740" s="7" t="s">
        <v>42</v>
      </c>
      <c r="P740" s="7" t="s">
        <v>43</v>
      </c>
      <c r="Q740" s="7" t="s">
        <v>44</v>
      </c>
      <c r="R740" s="7" t="s">
        <v>5536</v>
      </c>
      <c r="S740" s="7" t="s">
        <v>5537</v>
      </c>
      <c r="T740" s="7"/>
      <c r="U740" s="7" t="s">
        <v>696</v>
      </c>
      <c r="V740" s="7" t="s">
        <v>5538</v>
      </c>
      <c r="W740" s="7" t="s">
        <v>49</v>
      </c>
      <c r="X740" s="7" t="s">
        <v>97</v>
      </c>
      <c r="Y740" s="7" t="s">
        <v>392</v>
      </c>
      <c r="Z740" s="7" t="s">
        <v>34</v>
      </c>
      <c r="AA740" s="7" t="s">
        <v>52</v>
      </c>
      <c r="AB740" s="7" t="s">
        <v>53</v>
      </c>
    </row>
    <row r="741" ht="18.75" customHeight="1">
      <c r="A741" s="7" t="s">
        <v>5539</v>
      </c>
      <c r="B741" s="7" t="s">
        <v>5540</v>
      </c>
      <c r="C741" s="6" t="s">
        <v>5541</v>
      </c>
      <c r="D741" s="7" t="s">
        <v>32</v>
      </c>
      <c r="E741" s="7" t="s">
        <v>5542</v>
      </c>
      <c r="F741" s="7" t="s">
        <v>875</v>
      </c>
      <c r="G741" s="7" t="s">
        <v>876</v>
      </c>
      <c r="H741" s="7" t="s">
        <v>35</v>
      </c>
      <c r="I741" s="7">
        <v>1961.0</v>
      </c>
      <c r="J741" s="7" t="s">
        <v>71</v>
      </c>
      <c r="K741" s="7" t="s">
        <v>5543</v>
      </c>
      <c r="L741" s="7" t="s">
        <v>35</v>
      </c>
      <c r="M741" s="7" t="s">
        <v>40</v>
      </c>
      <c r="N741" s="7" t="s">
        <v>41</v>
      </c>
      <c r="O741" s="7" t="s">
        <v>42</v>
      </c>
      <c r="P741" s="7" t="s">
        <v>43</v>
      </c>
      <c r="Q741" s="7" t="s">
        <v>60</v>
      </c>
      <c r="R741" s="7" t="s">
        <v>527</v>
      </c>
      <c r="S741" s="7" t="s">
        <v>5544</v>
      </c>
      <c r="T741" s="7"/>
      <c r="U741" s="7" t="s">
        <v>47</v>
      </c>
      <c r="V741" s="7" t="s">
        <v>51</v>
      </c>
      <c r="W741" s="7" t="s">
        <v>64</v>
      </c>
      <c r="X741" s="7" t="s">
        <v>50</v>
      </c>
      <c r="Y741" s="7" t="s">
        <v>392</v>
      </c>
      <c r="Z741" s="7" t="s">
        <v>5545</v>
      </c>
      <c r="AA741" s="7" t="s">
        <v>52</v>
      </c>
      <c r="AB741" s="7" t="s">
        <v>53</v>
      </c>
    </row>
    <row r="742" ht="18.75" customHeight="1">
      <c r="A742" s="7" t="s">
        <v>5546</v>
      </c>
      <c r="B742" s="7" t="s">
        <v>5547</v>
      </c>
      <c r="C742" s="7" t="s">
        <v>5548</v>
      </c>
      <c r="D742" s="7" t="s">
        <v>32</v>
      </c>
      <c r="E742" s="7" t="s">
        <v>5549</v>
      </c>
      <c r="F742" s="7" t="s">
        <v>34</v>
      </c>
      <c r="G742" s="7" t="s">
        <v>35</v>
      </c>
      <c r="H742" s="7" t="s">
        <v>35</v>
      </c>
      <c r="I742" s="7" t="s">
        <v>36</v>
      </c>
      <c r="J742" s="7" t="s">
        <v>37</v>
      </c>
      <c r="K742" s="7" t="s">
        <v>5550</v>
      </c>
      <c r="L742" s="7" t="s">
        <v>232</v>
      </c>
      <c r="M742" s="7" t="s">
        <v>40</v>
      </c>
      <c r="N742" s="7" t="s">
        <v>41</v>
      </c>
      <c r="O742" s="7" t="s">
        <v>42</v>
      </c>
      <c r="P742" s="7" t="s">
        <v>43</v>
      </c>
      <c r="Q742" s="7" t="s">
        <v>489</v>
      </c>
      <c r="R742" s="7" t="s">
        <v>5551</v>
      </c>
      <c r="S742" s="7" t="s">
        <v>5552</v>
      </c>
      <c r="T742" s="7"/>
      <c r="U742" s="7" t="s">
        <v>94</v>
      </c>
      <c r="V742" s="7" t="s">
        <v>151</v>
      </c>
      <c r="W742" s="7" t="s">
        <v>96</v>
      </c>
      <c r="X742" s="7" t="s">
        <v>50</v>
      </c>
      <c r="Y742" s="7" t="s">
        <v>419</v>
      </c>
      <c r="Z742" s="7" t="s">
        <v>34</v>
      </c>
      <c r="AA742" s="7" t="s">
        <v>52</v>
      </c>
      <c r="AB742" s="7" t="s">
        <v>53</v>
      </c>
    </row>
    <row r="743" ht="18.75" customHeight="1">
      <c r="A743" s="7" t="s">
        <v>5553</v>
      </c>
      <c r="B743" s="7" t="s">
        <v>5554</v>
      </c>
      <c r="C743" s="7" t="s">
        <v>5555</v>
      </c>
      <c r="D743" s="7" t="s">
        <v>32</v>
      </c>
      <c r="E743" s="7" t="s">
        <v>5556</v>
      </c>
      <c r="F743" s="7" t="s">
        <v>34</v>
      </c>
      <c r="G743" s="7" t="s">
        <v>35</v>
      </c>
      <c r="H743" s="7" t="s">
        <v>35</v>
      </c>
      <c r="I743" s="7" t="s">
        <v>36</v>
      </c>
      <c r="J743" s="7" t="s">
        <v>37</v>
      </c>
      <c r="K743" s="7" t="s">
        <v>5557</v>
      </c>
      <c r="L743" s="7" t="s">
        <v>4922</v>
      </c>
      <c r="M743" s="7" t="s">
        <v>40</v>
      </c>
      <c r="N743" s="7" t="s">
        <v>41</v>
      </c>
      <c r="O743" s="7" t="s">
        <v>42</v>
      </c>
      <c r="P743" s="7" t="s">
        <v>43</v>
      </c>
      <c r="Q743" s="7" t="s">
        <v>289</v>
      </c>
      <c r="R743" s="7" t="s">
        <v>34</v>
      </c>
      <c r="S743" s="7" t="s">
        <v>2234</v>
      </c>
      <c r="T743" s="7"/>
      <c r="U743" s="7" t="s">
        <v>94</v>
      </c>
      <c r="V743" s="7" t="s">
        <v>51</v>
      </c>
      <c r="W743" s="7" t="s">
        <v>96</v>
      </c>
      <c r="X743" s="7" t="s">
        <v>79</v>
      </c>
      <c r="Y743" s="7" t="s">
        <v>392</v>
      </c>
      <c r="Z743" s="7" t="s">
        <v>34</v>
      </c>
      <c r="AA743" s="7" t="s">
        <v>52</v>
      </c>
      <c r="AB743" s="7" t="s">
        <v>53</v>
      </c>
    </row>
    <row r="744" ht="18.75" customHeight="1">
      <c r="A744" s="7" t="s">
        <v>5558</v>
      </c>
      <c r="B744" s="7" t="s">
        <v>5559</v>
      </c>
      <c r="C744" s="7" t="s">
        <v>5560</v>
      </c>
      <c r="D744" s="7" t="s">
        <v>32</v>
      </c>
      <c r="E744" s="7" t="s">
        <v>5561</v>
      </c>
      <c r="F744" s="7" t="s">
        <v>5562</v>
      </c>
      <c r="G744" s="7" t="s">
        <v>35</v>
      </c>
      <c r="H744" s="7" t="s">
        <v>35</v>
      </c>
      <c r="I744" s="6" t="s">
        <v>5563</v>
      </c>
      <c r="J744" s="7" t="s">
        <v>37</v>
      </c>
      <c r="K744" s="7" t="s">
        <v>5564</v>
      </c>
      <c r="L744" s="7" t="s">
        <v>5565</v>
      </c>
      <c r="M744" s="7" t="s">
        <v>40</v>
      </c>
      <c r="N744" s="7" t="s">
        <v>41</v>
      </c>
      <c r="O744" s="7" t="s">
        <v>42</v>
      </c>
      <c r="P744" s="7" t="s">
        <v>43</v>
      </c>
      <c r="Q744" s="7" t="s">
        <v>418</v>
      </c>
      <c r="R744" s="7" t="s">
        <v>5566</v>
      </c>
      <c r="S744" s="7" t="s">
        <v>5567</v>
      </c>
      <c r="T744" s="7"/>
      <c r="U744" s="7" t="s">
        <v>94</v>
      </c>
      <c r="V744" s="7" t="s">
        <v>5568</v>
      </c>
      <c r="W744" s="7" t="s">
        <v>64</v>
      </c>
      <c r="X744" s="7" t="s">
        <v>50</v>
      </c>
      <c r="Y744" s="7" t="s">
        <v>392</v>
      </c>
      <c r="Z744" s="7" t="s">
        <v>5562</v>
      </c>
      <c r="AA744" s="7" t="s">
        <v>52</v>
      </c>
      <c r="AB744" s="7" t="s">
        <v>53</v>
      </c>
    </row>
    <row r="745" ht="18.75" customHeight="1">
      <c r="A745" s="7" t="s">
        <v>5569</v>
      </c>
      <c r="B745" s="7" t="s">
        <v>5570</v>
      </c>
      <c r="C745" s="7" t="s">
        <v>5571</v>
      </c>
      <c r="D745" s="7" t="s">
        <v>32</v>
      </c>
      <c r="E745" s="7" t="s">
        <v>5572</v>
      </c>
      <c r="F745" s="7" t="s">
        <v>34</v>
      </c>
      <c r="G745" s="7" t="s">
        <v>35</v>
      </c>
      <c r="H745" s="7" t="s">
        <v>35</v>
      </c>
      <c r="I745" s="7" t="s">
        <v>36</v>
      </c>
      <c r="J745" s="7" t="s">
        <v>37</v>
      </c>
      <c r="K745" s="7" t="s">
        <v>5573</v>
      </c>
      <c r="L745" s="7" t="s">
        <v>5574</v>
      </c>
      <c r="M745" s="7" t="s">
        <v>40</v>
      </c>
      <c r="N745" s="7" t="s">
        <v>41</v>
      </c>
      <c r="O745" s="7" t="s">
        <v>42</v>
      </c>
      <c r="P745" s="7" t="s">
        <v>43</v>
      </c>
      <c r="Q745" s="7" t="s">
        <v>223</v>
      </c>
      <c r="R745" s="7" t="s">
        <v>5575</v>
      </c>
      <c r="S745" s="7" t="s">
        <v>5576</v>
      </c>
      <c r="T745" s="7" t="s">
        <v>5577</v>
      </c>
      <c r="U745" s="7" t="s">
        <v>94</v>
      </c>
      <c r="V745" s="7" t="s">
        <v>51</v>
      </c>
      <c r="W745" s="7" t="s">
        <v>64</v>
      </c>
      <c r="X745" s="7" t="s">
        <v>50</v>
      </c>
      <c r="Y745" s="7" t="s">
        <v>392</v>
      </c>
      <c r="Z745" s="7" t="s">
        <v>34</v>
      </c>
      <c r="AA745" s="7" t="s">
        <v>52</v>
      </c>
      <c r="AB745" s="7" t="s">
        <v>53</v>
      </c>
    </row>
    <row r="746" ht="18.75" customHeight="1">
      <c r="A746" s="7" t="s">
        <v>5578</v>
      </c>
      <c r="B746" s="7" t="s">
        <v>5579</v>
      </c>
      <c r="C746" s="7" t="s">
        <v>5580</v>
      </c>
      <c r="D746" s="7" t="s">
        <v>32</v>
      </c>
      <c r="E746" s="7" t="s">
        <v>5581</v>
      </c>
      <c r="F746" s="7" t="s">
        <v>1033</v>
      </c>
      <c r="G746" s="7" t="s">
        <v>35</v>
      </c>
      <c r="H746" s="7" t="s">
        <v>35</v>
      </c>
      <c r="I746" s="7">
        <v>1931.0</v>
      </c>
      <c r="J746" s="7" t="s">
        <v>37</v>
      </c>
      <c r="K746" s="7" t="s">
        <v>5582</v>
      </c>
      <c r="L746" s="7" t="s">
        <v>35</v>
      </c>
      <c r="M746" s="7" t="s">
        <v>40</v>
      </c>
      <c r="N746" s="7" t="s">
        <v>41</v>
      </c>
      <c r="O746" s="7" t="s">
        <v>42</v>
      </c>
      <c r="P746" s="7" t="s">
        <v>43</v>
      </c>
      <c r="Q746" s="7" t="s">
        <v>104</v>
      </c>
      <c r="R746" s="7" t="s">
        <v>5583</v>
      </c>
      <c r="S746" s="7" t="s">
        <v>1033</v>
      </c>
      <c r="T746" s="7"/>
      <c r="U746" s="7" t="s">
        <v>5584</v>
      </c>
      <c r="V746" s="7" t="s">
        <v>51</v>
      </c>
      <c r="W746" s="7" t="s">
        <v>78</v>
      </c>
      <c r="X746" s="7" t="s">
        <v>50</v>
      </c>
      <c r="Y746" s="7" t="s">
        <v>392</v>
      </c>
      <c r="Z746" s="7" t="s">
        <v>1033</v>
      </c>
      <c r="AA746" s="7" t="s">
        <v>52</v>
      </c>
      <c r="AB746" s="7" t="s">
        <v>53</v>
      </c>
    </row>
    <row r="747" ht="18.75" customHeight="1">
      <c r="A747" s="7" t="s">
        <v>5585</v>
      </c>
      <c r="B747" s="7" t="s">
        <v>5586</v>
      </c>
      <c r="C747" s="7" t="s">
        <v>5587</v>
      </c>
      <c r="D747" s="7" t="s">
        <v>32</v>
      </c>
      <c r="E747" s="7" t="s">
        <v>5588</v>
      </c>
      <c r="F747" s="7" t="s">
        <v>34</v>
      </c>
      <c r="G747" s="7" t="s">
        <v>35</v>
      </c>
      <c r="H747" s="7" t="s">
        <v>35</v>
      </c>
      <c r="I747" s="7" t="s">
        <v>36</v>
      </c>
      <c r="J747" s="7" t="s">
        <v>37</v>
      </c>
      <c r="K747" s="7" t="s">
        <v>5589</v>
      </c>
      <c r="L747" s="7" t="s">
        <v>5590</v>
      </c>
      <c r="M747" s="7" t="s">
        <v>40</v>
      </c>
      <c r="N747" s="7" t="s">
        <v>41</v>
      </c>
      <c r="O747" s="7" t="s">
        <v>42</v>
      </c>
      <c r="P747" s="7" t="s">
        <v>43</v>
      </c>
      <c r="Q747" s="7" t="s">
        <v>5591</v>
      </c>
      <c r="R747" s="7" t="s">
        <v>5592</v>
      </c>
      <c r="S747" s="7" t="s">
        <v>5593</v>
      </c>
      <c r="T747" s="7"/>
      <c r="U747" s="7" t="s">
        <v>94</v>
      </c>
      <c r="V747" s="7" t="s">
        <v>51</v>
      </c>
      <c r="W747" s="7" t="s">
        <v>64</v>
      </c>
      <c r="X747" s="7" t="s">
        <v>50</v>
      </c>
      <c r="Y747" s="7" t="s">
        <v>392</v>
      </c>
      <c r="Z747" s="7" t="s">
        <v>34</v>
      </c>
      <c r="AA747" s="7" t="s">
        <v>52</v>
      </c>
      <c r="AB747" s="7" t="s">
        <v>53</v>
      </c>
    </row>
    <row r="748" ht="18.75" customHeight="1">
      <c r="A748" s="7" t="s">
        <v>5594</v>
      </c>
      <c r="B748" s="7" t="s">
        <v>5595</v>
      </c>
      <c r="C748" s="7" t="s">
        <v>5596</v>
      </c>
      <c r="D748" s="7" t="s">
        <v>32</v>
      </c>
      <c r="E748" s="7" t="s">
        <v>5597</v>
      </c>
      <c r="F748" s="7" t="s">
        <v>34</v>
      </c>
      <c r="G748" s="7" t="s">
        <v>35</v>
      </c>
      <c r="H748" s="7" t="s">
        <v>35</v>
      </c>
      <c r="I748" s="7" t="s">
        <v>36</v>
      </c>
      <c r="J748" s="7" t="s">
        <v>37</v>
      </c>
      <c r="K748" s="7" t="s">
        <v>5598</v>
      </c>
      <c r="L748" s="7" t="s">
        <v>607</v>
      </c>
      <c r="M748" s="7" t="s">
        <v>40</v>
      </c>
      <c r="N748" s="7" t="s">
        <v>41</v>
      </c>
      <c r="O748" s="7" t="s">
        <v>42</v>
      </c>
      <c r="P748" s="7" t="s">
        <v>43</v>
      </c>
      <c r="Q748" s="7" t="s">
        <v>379</v>
      </c>
      <c r="R748" s="7" t="s">
        <v>5599</v>
      </c>
      <c r="S748" s="7"/>
      <c r="T748" s="7"/>
      <c r="U748" s="7" t="s">
        <v>5600</v>
      </c>
      <c r="V748" s="7" t="s">
        <v>51</v>
      </c>
      <c r="W748" s="7" t="s">
        <v>64</v>
      </c>
      <c r="X748" s="7" t="s">
        <v>50</v>
      </c>
      <c r="Y748" s="7" t="s">
        <v>392</v>
      </c>
      <c r="Z748" s="7" t="s">
        <v>34</v>
      </c>
      <c r="AA748" s="7" t="s">
        <v>52</v>
      </c>
      <c r="AB748" s="7" t="s">
        <v>53</v>
      </c>
    </row>
    <row r="749" ht="18.75" customHeight="1">
      <c r="A749" s="7" t="s">
        <v>5601</v>
      </c>
      <c r="B749" s="7" t="s">
        <v>5602</v>
      </c>
      <c r="C749" s="7" t="s">
        <v>5603</v>
      </c>
      <c r="D749" s="7" t="s">
        <v>32</v>
      </c>
      <c r="E749" s="7" t="s">
        <v>5604</v>
      </c>
      <c r="F749" s="7" t="s">
        <v>34</v>
      </c>
      <c r="G749" s="7" t="s">
        <v>35</v>
      </c>
      <c r="H749" s="7" t="s">
        <v>35</v>
      </c>
      <c r="I749" s="7" t="s">
        <v>36</v>
      </c>
      <c r="J749" s="7" t="s">
        <v>37</v>
      </c>
      <c r="K749" s="7" t="s">
        <v>5605</v>
      </c>
      <c r="L749" s="7" t="s">
        <v>39</v>
      </c>
      <c r="M749" s="7" t="s">
        <v>40</v>
      </c>
      <c r="N749" s="7" t="s">
        <v>41</v>
      </c>
      <c r="O749" s="7" t="s">
        <v>42</v>
      </c>
      <c r="P749" s="7" t="s">
        <v>43</v>
      </c>
      <c r="Q749" s="7" t="s">
        <v>379</v>
      </c>
      <c r="R749" s="7" t="s">
        <v>5606</v>
      </c>
      <c r="S749" s="7" t="s">
        <v>5607</v>
      </c>
      <c r="T749" s="7"/>
      <c r="U749" s="7" t="s">
        <v>94</v>
      </c>
      <c r="V749" s="7" t="s">
        <v>51</v>
      </c>
      <c r="W749" s="7" t="s">
        <v>64</v>
      </c>
      <c r="X749" s="7" t="s">
        <v>50</v>
      </c>
      <c r="Y749" s="7" t="s">
        <v>392</v>
      </c>
      <c r="Z749" s="7" t="s">
        <v>34</v>
      </c>
      <c r="AA749" s="7" t="s">
        <v>52</v>
      </c>
      <c r="AB749" s="7" t="s">
        <v>53</v>
      </c>
    </row>
    <row r="750" ht="18.75" customHeight="1">
      <c r="A750" s="7" t="s">
        <v>5608</v>
      </c>
      <c r="B750" s="7" t="s">
        <v>5609</v>
      </c>
      <c r="C750" s="7" t="s">
        <v>5610</v>
      </c>
      <c r="D750" s="7" t="s">
        <v>32</v>
      </c>
      <c r="E750" s="7" t="s">
        <v>5611</v>
      </c>
      <c r="F750" s="7" t="s">
        <v>34</v>
      </c>
      <c r="G750" s="7" t="s">
        <v>35</v>
      </c>
      <c r="H750" s="7" t="s">
        <v>35</v>
      </c>
      <c r="I750" s="6" t="s">
        <v>5612</v>
      </c>
      <c r="J750" s="7" t="s">
        <v>37</v>
      </c>
      <c r="K750" s="7" t="s">
        <v>5613</v>
      </c>
      <c r="L750" s="7" t="s">
        <v>35</v>
      </c>
      <c r="M750" s="7" t="s">
        <v>40</v>
      </c>
      <c r="N750" s="7" t="s">
        <v>41</v>
      </c>
      <c r="O750" s="7" t="s">
        <v>42</v>
      </c>
      <c r="P750" s="7" t="s">
        <v>43</v>
      </c>
      <c r="Q750" s="7" t="s">
        <v>418</v>
      </c>
      <c r="R750" s="7" t="s">
        <v>2087</v>
      </c>
      <c r="S750" s="7" t="s">
        <v>34</v>
      </c>
      <c r="T750" s="7"/>
      <c r="U750" s="7" t="s">
        <v>94</v>
      </c>
      <c r="V750" s="7" t="s">
        <v>51</v>
      </c>
      <c r="W750" s="7" t="s">
        <v>64</v>
      </c>
      <c r="X750" s="7" t="s">
        <v>50</v>
      </c>
      <c r="Y750" s="7" t="s">
        <v>392</v>
      </c>
      <c r="Z750" s="7" t="s">
        <v>34</v>
      </c>
      <c r="AA750" s="7" t="s">
        <v>52</v>
      </c>
      <c r="AB750" s="7" t="s">
        <v>53</v>
      </c>
    </row>
    <row r="751" ht="18.75" customHeight="1">
      <c r="A751" s="7" t="s">
        <v>5614</v>
      </c>
      <c r="B751" s="7" t="s">
        <v>5615</v>
      </c>
      <c r="C751" s="7" t="s">
        <v>35</v>
      </c>
      <c r="D751" s="7" t="s">
        <v>32</v>
      </c>
      <c r="E751" s="7" t="s">
        <v>5616</v>
      </c>
      <c r="F751" s="7" t="s">
        <v>5617</v>
      </c>
      <c r="G751" s="7" t="s">
        <v>5618</v>
      </c>
      <c r="H751" s="7" t="s">
        <v>5619</v>
      </c>
      <c r="I751" s="7" t="s">
        <v>5620</v>
      </c>
      <c r="J751" s="7" t="s">
        <v>37</v>
      </c>
      <c r="K751" s="7" t="s">
        <v>5621</v>
      </c>
      <c r="L751" s="7" t="s">
        <v>5622</v>
      </c>
      <c r="M751" s="7" t="s">
        <v>40</v>
      </c>
      <c r="N751" s="7" t="s">
        <v>41</v>
      </c>
      <c r="O751" s="7" t="s">
        <v>42</v>
      </c>
      <c r="P751" s="7" t="s">
        <v>43</v>
      </c>
      <c r="Q751" s="7" t="s">
        <v>1055</v>
      </c>
      <c r="R751" s="7" t="s">
        <v>5623</v>
      </c>
      <c r="S751" s="7" t="s">
        <v>5624</v>
      </c>
      <c r="T751" s="7"/>
      <c r="U751" s="7" t="s">
        <v>94</v>
      </c>
      <c r="V751" s="7" t="s">
        <v>51</v>
      </c>
      <c r="W751" s="7" t="s">
        <v>64</v>
      </c>
      <c r="X751" s="7" t="s">
        <v>50</v>
      </c>
      <c r="Y751" s="7" t="s">
        <v>392</v>
      </c>
      <c r="Z751" s="7" t="s">
        <v>5623</v>
      </c>
      <c r="AA751" s="7" t="s">
        <v>52</v>
      </c>
      <c r="AB751" s="7" t="s">
        <v>53</v>
      </c>
    </row>
    <row r="752" ht="18.75" customHeight="1">
      <c r="A752" s="7" t="s">
        <v>5625</v>
      </c>
      <c r="B752" s="7" t="s">
        <v>5626</v>
      </c>
      <c r="C752" s="7" t="s">
        <v>35</v>
      </c>
      <c r="D752" s="7" t="s">
        <v>32</v>
      </c>
      <c r="E752" s="7" t="s">
        <v>5627</v>
      </c>
      <c r="F752" s="7" t="s">
        <v>5628</v>
      </c>
      <c r="G752" s="7" t="s">
        <v>5629</v>
      </c>
      <c r="H752" s="7" t="s">
        <v>5630</v>
      </c>
      <c r="I752" s="6" t="s">
        <v>5631</v>
      </c>
      <c r="J752" s="7" t="s">
        <v>37</v>
      </c>
      <c r="K752" s="7" t="s">
        <v>5632</v>
      </c>
      <c r="L752" s="7" t="s">
        <v>35</v>
      </c>
      <c r="M752" s="7" t="s">
        <v>40</v>
      </c>
      <c r="N752" s="7" t="s">
        <v>41</v>
      </c>
      <c r="O752" s="7" t="s">
        <v>42</v>
      </c>
      <c r="P752" s="7" t="s">
        <v>43</v>
      </c>
      <c r="Q752" s="7" t="s">
        <v>462</v>
      </c>
      <c r="R752" s="7" t="s">
        <v>5633</v>
      </c>
      <c r="S752" s="7" t="s">
        <v>5634</v>
      </c>
      <c r="T752" s="7"/>
      <c r="U752" s="7" t="s">
        <v>94</v>
      </c>
      <c r="V752" s="7" t="s">
        <v>51</v>
      </c>
      <c r="W752" s="7" t="s">
        <v>64</v>
      </c>
      <c r="X752" s="7" t="s">
        <v>50</v>
      </c>
      <c r="Y752" s="7" t="s">
        <v>392</v>
      </c>
      <c r="Z752" s="7" t="s">
        <v>5635</v>
      </c>
      <c r="AA752" s="7" t="s">
        <v>52</v>
      </c>
      <c r="AB752" s="7" t="s">
        <v>1228</v>
      </c>
    </row>
    <row r="753" ht="18.75" customHeight="1">
      <c r="A753" s="7" t="s">
        <v>5636</v>
      </c>
      <c r="B753" s="7" t="s">
        <v>5637</v>
      </c>
      <c r="C753" s="7" t="s">
        <v>5638</v>
      </c>
      <c r="D753" s="7" t="s">
        <v>32</v>
      </c>
      <c r="E753" s="7" t="s">
        <v>5639</v>
      </c>
      <c r="F753" s="7" t="s">
        <v>34</v>
      </c>
      <c r="G753" s="7" t="s">
        <v>35</v>
      </c>
      <c r="H753" s="7" t="s">
        <v>35</v>
      </c>
      <c r="I753" s="7" t="s">
        <v>36</v>
      </c>
      <c r="J753" s="7" t="s">
        <v>37</v>
      </c>
      <c r="K753" s="7" t="s">
        <v>5640</v>
      </c>
      <c r="L753" s="7" t="s">
        <v>232</v>
      </c>
      <c r="M753" s="7" t="s">
        <v>40</v>
      </c>
      <c r="N753" s="7" t="s">
        <v>41</v>
      </c>
      <c r="O753" s="7" t="s">
        <v>42</v>
      </c>
      <c r="P753" s="7" t="s">
        <v>43</v>
      </c>
      <c r="Q753" s="7" t="s">
        <v>634</v>
      </c>
      <c r="R753" s="7"/>
      <c r="S753" s="7" t="s">
        <v>5641</v>
      </c>
      <c r="T753" s="7" t="s">
        <v>3003</v>
      </c>
      <c r="U753" s="7" t="s">
        <v>696</v>
      </c>
      <c r="V753" s="7" t="s">
        <v>151</v>
      </c>
      <c r="W753" s="7" t="s">
        <v>64</v>
      </c>
      <c r="X753" s="7" t="s">
        <v>50</v>
      </c>
      <c r="Y753" s="7" t="s">
        <v>419</v>
      </c>
      <c r="Z753" s="7" t="s">
        <v>34</v>
      </c>
      <c r="AA753" s="7" t="s">
        <v>52</v>
      </c>
      <c r="AB753" s="7" t="s">
        <v>53</v>
      </c>
    </row>
    <row r="754" ht="18.75" customHeight="1">
      <c r="A754" s="7" t="s">
        <v>5642</v>
      </c>
      <c r="B754" s="7" t="s">
        <v>5643</v>
      </c>
      <c r="C754" s="7" t="s">
        <v>5644</v>
      </c>
      <c r="D754" s="7" t="s">
        <v>32</v>
      </c>
      <c r="E754" s="7" t="s">
        <v>5645</v>
      </c>
      <c r="F754" s="7" t="s">
        <v>34</v>
      </c>
      <c r="G754" s="7" t="s">
        <v>35</v>
      </c>
      <c r="H754" s="7" t="s">
        <v>35</v>
      </c>
      <c r="I754" s="7" t="s">
        <v>36</v>
      </c>
      <c r="J754" s="7" t="s">
        <v>37</v>
      </c>
      <c r="K754" s="7" t="s">
        <v>5646</v>
      </c>
      <c r="L754" s="7" t="s">
        <v>232</v>
      </c>
      <c r="M754" s="7" t="s">
        <v>40</v>
      </c>
      <c r="N754" s="7" t="s">
        <v>41</v>
      </c>
      <c r="O754" s="7" t="s">
        <v>42</v>
      </c>
      <c r="P754" s="7" t="s">
        <v>43</v>
      </c>
      <c r="Q754" s="7" t="s">
        <v>44</v>
      </c>
      <c r="R754" s="7" t="s">
        <v>5647</v>
      </c>
      <c r="S754" s="7" t="s">
        <v>5648</v>
      </c>
      <c r="T754" s="7"/>
      <c r="U754" s="7" t="s">
        <v>1686</v>
      </c>
      <c r="V754" s="7" t="s">
        <v>51</v>
      </c>
      <c r="W754" s="7" t="s">
        <v>64</v>
      </c>
      <c r="X754" s="7" t="s">
        <v>50</v>
      </c>
      <c r="Y754" s="7" t="s">
        <v>419</v>
      </c>
      <c r="Z754" s="7" t="s">
        <v>34</v>
      </c>
      <c r="AA754" s="7" t="s">
        <v>52</v>
      </c>
      <c r="AB754" s="7" t="s">
        <v>53</v>
      </c>
    </row>
    <row r="755" ht="18.75" customHeight="1">
      <c r="A755" s="7" t="s">
        <v>5649</v>
      </c>
      <c r="B755" s="7" t="s">
        <v>5650</v>
      </c>
      <c r="C755" s="7" t="s">
        <v>5651</v>
      </c>
      <c r="D755" s="7" t="s">
        <v>32</v>
      </c>
      <c r="E755" s="7" t="s">
        <v>5652</v>
      </c>
      <c r="F755" s="7" t="s">
        <v>34</v>
      </c>
      <c r="G755" s="7" t="s">
        <v>35</v>
      </c>
      <c r="H755" s="7" t="s">
        <v>35</v>
      </c>
      <c r="I755" s="6" t="s">
        <v>5653</v>
      </c>
      <c r="J755" s="7" t="s">
        <v>37</v>
      </c>
      <c r="K755" s="7" t="s">
        <v>5654</v>
      </c>
      <c r="L755" s="7" t="s">
        <v>3419</v>
      </c>
      <c r="M755" s="7" t="s">
        <v>40</v>
      </c>
      <c r="N755" s="7" t="s">
        <v>41</v>
      </c>
      <c r="O755" s="7" t="s">
        <v>42</v>
      </c>
      <c r="P755" s="7" t="s">
        <v>43</v>
      </c>
      <c r="Q755" s="7" t="s">
        <v>44</v>
      </c>
      <c r="R755" s="7" t="s">
        <v>5655</v>
      </c>
      <c r="S755" s="7" t="s">
        <v>5656</v>
      </c>
      <c r="T755" s="7" t="s">
        <v>2786</v>
      </c>
      <c r="U755" s="7" t="s">
        <v>94</v>
      </c>
      <c r="V755" s="7" t="s">
        <v>51</v>
      </c>
      <c r="W755" s="7" t="s">
        <v>64</v>
      </c>
      <c r="X755" s="7" t="s">
        <v>50</v>
      </c>
      <c r="Y755" s="7" t="s">
        <v>392</v>
      </c>
      <c r="Z755" s="7" t="s">
        <v>34</v>
      </c>
      <c r="AA755" s="7" t="s">
        <v>52</v>
      </c>
      <c r="AB755" s="7" t="s">
        <v>53</v>
      </c>
    </row>
    <row r="756" ht="18.75" customHeight="1">
      <c r="A756" s="7" t="s">
        <v>5657</v>
      </c>
      <c r="B756" s="7" t="s">
        <v>5658</v>
      </c>
      <c r="C756" s="7" t="s">
        <v>5659</v>
      </c>
      <c r="D756" s="7" t="s">
        <v>32</v>
      </c>
      <c r="E756" s="7" t="s">
        <v>5660</v>
      </c>
      <c r="F756" s="7" t="s">
        <v>34</v>
      </c>
      <c r="G756" s="7" t="s">
        <v>35</v>
      </c>
      <c r="H756" s="7" t="s">
        <v>35</v>
      </c>
      <c r="I756" s="7" t="s">
        <v>36</v>
      </c>
      <c r="J756" s="7" t="s">
        <v>37</v>
      </c>
      <c r="K756" s="7" t="s">
        <v>5661</v>
      </c>
      <c r="L756" s="7" t="s">
        <v>5662</v>
      </c>
      <c r="M756" s="7" t="s">
        <v>40</v>
      </c>
      <c r="N756" s="7" t="s">
        <v>41</v>
      </c>
      <c r="O756" s="7" t="s">
        <v>42</v>
      </c>
      <c r="P756" s="7" t="s">
        <v>43</v>
      </c>
      <c r="Q756" s="7" t="s">
        <v>44</v>
      </c>
      <c r="R756" s="7" t="s">
        <v>5663</v>
      </c>
      <c r="S756" s="7" t="s">
        <v>34</v>
      </c>
      <c r="T756" s="7" t="s">
        <v>5664</v>
      </c>
      <c r="U756" s="7" t="s">
        <v>5665</v>
      </c>
      <c r="V756" s="7" t="s">
        <v>51</v>
      </c>
      <c r="W756" s="7" t="s">
        <v>78</v>
      </c>
      <c r="X756" s="7" t="s">
        <v>50</v>
      </c>
      <c r="Y756" s="7" t="s">
        <v>392</v>
      </c>
      <c r="Z756" s="7" t="s">
        <v>34</v>
      </c>
      <c r="AA756" s="7" t="s">
        <v>52</v>
      </c>
      <c r="AB756" s="7" t="s">
        <v>53</v>
      </c>
    </row>
    <row r="757" ht="18.75" customHeight="1">
      <c r="A757" s="7" t="s">
        <v>5666</v>
      </c>
      <c r="B757" s="7" t="s">
        <v>5667</v>
      </c>
      <c r="C757" s="7" t="s">
        <v>5668</v>
      </c>
      <c r="D757" s="7" t="s">
        <v>32</v>
      </c>
      <c r="E757" s="7" t="s">
        <v>5669</v>
      </c>
      <c r="F757" s="7" t="s">
        <v>5670</v>
      </c>
      <c r="G757" s="7" t="s">
        <v>35</v>
      </c>
      <c r="H757" s="7" t="s">
        <v>35</v>
      </c>
      <c r="I757" s="7" t="s">
        <v>35</v>
      </c>
      <c r="J757" s="7" t="s">
        <v>5671</v>
      </c>
      <c r="K757" s="7" t="s">
        <v>5672</v>
      </c>
      <c r="L757" s="7" t="s">
        <v>35</v>
      </c>
      <c r="M757" s="7" t="s">
        <v>40</v>
      </c>
      <c r="N757" s="7" t="s">
        <v>41</v>
      </c>
      <c r="O757" s="7" t="s">
        <v>42</v>
      </c>
      <c r="P757" s="7" t="s">
        <v>43</v>
      </c>
      <c r="Q757" s="7" t="s">
        <v>5249</v>
      </c>
      <c r="R757" s="7" t="s">
        <v>5347</v>
      </c>
      <c r="S757" s="7"/>
      <c r="T757" s="7"/>
      <c r="U757" s="7" t="s">
        <v>94</v>
      </c>
      <c r="V757" s="7" t="s">
        <v>51</v>
      </c>
      <c r="W757" s="7" t="s">
        <v>64</v>
      </c>
      <c r="X757" s="7" t="s">
        <v>50</v>
      </c>
      <c r="Y757" s="7" t="s">
        <v>392</v>
      </c>
      <c r="Z757" s="7" t="s">
        <v>5670</v>
      </c>
      <c r="AA757" s="7" t="s">
        <v>52</v>
      </c>
      <c r="AB757" s="7" t="s">
        <v>53</v>
      </c>
    </row>
    <row r="758" ht="18.75" customHeight="1">
      <c r="A758" s="7" t="s">
        <v>5673</v>
      </c>
      <c r="B758" s="7" t="s">
        <v>5674</v>
      </c>
      <c r="C758" s="7" t="s">
        <v>5675</v>
      </c>
      <c r="D758" s="7" t="s">
        <v>32</v>
      </c>
      <c r="E758" s="7" t="s">
        <v>5676</v>
      </c>
      <c r="F758" s="7" t="s">
        <v>34</v>
      </c>
      <c r="G758" s="7" t="s">
        <v>35</v>
      </c>
      <c r="H758" s="7" t="s">
        <v>35</v>
      </c>
      <c r="I758" s="7" t="s">
        <v>36</v>
      </c>
      <c r="J758" s="7" t="s">
        <v>37</v>
      </c>
      <c r="K758" s="7" t="s">
        <v>5677</v>
      </c>
      <c r="L758" s="7" t="s">
        <v>288</v>
      </c>
      <c r="M758" s="7" t="s">
        <v>40</v>
      </c>
      <c r="N758" s="7" t="s">
        <v>41</v>
      </c>
      <c r="O758" s="7" t="s">
        <v>42</v>
      </c>
      <c r="P758" s="7" t="s">
        <v>43</v>
      </c>
      <c r="Q758" s="7" t="s">
        <v>289</v>
      </c>
      <c r="R758" s="7"/>
      <c r="S758" s="7" t="s">
        <v>862</v>
      </c>
      <c r="T758" s="7"/>
      <c r="U758" s="7" t="s">
        <v>94</v>
      </c>
      <c r="V758" s="7" t="s">
        <v>51</v>
      </c>
      <c r="W758" s="7" t="s">
        <v>64</v>
      </c>
      <c r="X758" s="7" t="s">
        <v>50</v>
      </c>
      <c r="Y758" s="7" t="s">
        <v>392</v>
      </c>
      <c r="Z758" s="7" t="s">
        <v>34</v>
      </c>
      <c r="AA758" s="7" t="s">
        <v>52</v>
      </c>
      <c r="AB758" s="7" t="s">
        <v>53</v>
      </c>
    </row>
    <row r="759" ht="18.75" customHeight="1">
      <c r="A759" s="7" t="s">
        <v>5678</v>
      </c>
      <c r="B759" s="7" t="s">
        <v>5679</v>
      </c>
      <c r="C759" s="7" t="s">
        <v>5680</v>
      </c>
      <c r="D759" s="7" t="s">
        <v>32</v>
      </c>
      <c r="E759" s="7" t="s">
        <v>5681</v>
      </c>
      <c r="F759" s="7" t="s">
        <v>34</v>
      </c>
      <c r="G759" s="7" t="s">
        <v>485</v>
      </c>
      <c r="H759" s="7" t="s">
        <v>486</v>
      </c>
      <c r="I759" s="6" t="s">
        <v>5682</v>
      </c>
      <c r="J759" s="7" t="s">
        <v>37</v>
      </c>
      <c r="K759" s="7" t="s">
        <v>5683</v>
      </c>
      <c r="L759" s="7" t="s">
        <v>498</v>
      </c>
      <c r="M759" s="7" t="s">
        <v>40</v>
      </c>
      <c r="N759" s="7" t="s">
        <v>41</v>
      </c>
      <c r="O759" s="7" t="s">
        <v>42</v>
      </c>
      <c r="P759" s="7" t="s">
        <v>43</v>
      </c>
      <c r="Q759" s="7" t="s">
        <v>289</v>
      </c>
      <c r="R759" s="7" t="s">
        <v>5684</v>
      </c>
      <c r="S759" s="7" t="s">
        <v>5685</v>
      </c>
      <c r="T759" s="7"/>
      <c r="U759" s="7" t="s">
        <v>94</v>
      </c>
      <c r="V759" s="7" t="s">
        <v>51</v>
      </c>
      <c r="W759" s="7" t="s">
        <v>96</v>
      </c>
      <c r="X759" s="7" t="s">
        <v>79</v>
      </c>
      <c r="Y759" s="7" t="s">
        <v>392</v>
      </c>
      <c r="Z759" s="7" t="s">
        <v>34</v>
      </c>
      <c r="AA759" s="7" t="s">
        <v>52</v>
      </c>
      <c r="AB759" s="7" t="s">
        <v>53</v>
      </c>
    </row>
    <row r="760" ht="18.75" customHeight="1">
      <c r="A760" s="7" t="s">
        <v>5686</v>
      </c>
      <c r="B760" s="7" t="s">
        <v>5687</v>
      </c>
      <c r="C760" s="7" t="s">
        <v>5688</v>
      </c>
      <c r="D760" s="7" t="s">
        <v>32</v>
      </c>
      <c r="E760" s="7" t="s">
        <v>5689</v>
      </c>
      <c r="F760" s="7" t="s">
        <v>2359</v>
      </c>
      <c r="G760" s="7" t="s">
        <v>35</v>
      </c>
      <c r="H760" s="7" t="s">
        <v>35</v>
      </c>
      <c r="I760" s="6" t="s">
        <v>5690</v>
      </c>
      <c r="J760" s="7" t="s">
        <v>37</v>
      </c>
      <c r="K760" s="7" t="s">
        <v>5691</v>
      </c>
      <c r="L760" s="7" t="s">
        <v>35</v>
      </c>
      <c r="M760" s="7" t="s">
        <v>40</v>
      </c>
      <c r="N760" s="7" t="s">
        <v>41</v>
      </c>
      <c r="O760" s="7" t="s">
        <v>42</v>
      </c>
      <c r="P760" s="7" t="s">
        <v>43</v>
      </c>
      <c r="Q760" s="7" t="s">
        <v>1319</v>
      </c>
      <c r="R760" s="7" t="s">
        <v>5692</v>
      </c>
      <c r="S760" s="7" t="s">
        <v>5693</v>
      </c>
      <c r="T760" s="7" t="s">
        <v>854</v>
      </c>
      <c r="U760" s="7" t="s">
        <v>94</v>
      </c>
      <c r="V760" s="7" t="s">
        <v>51</v>
      </c>
      <c r="W760" s="7" t="s">
        <v>64</v>
      </c>
      <c r="X760" s="7" t="s">
        <v>50</v>
      </c>
      <c r="Y760" s="7" t="s">
        <v>419</v>
      </c>
      <c r="Z760" s="7" t="s">
        <v>2359</v>
      </c>
      <c r="AA760" s="7" t="s">
        <v>52</v>
      </c>
      <c r="AB760" s="7" t="s">
        <v>53</v>
      </c>
    </row>
    <row r="761" ht="18.75" customHeight="1">
      <c r="A761" s="7" t="s">
        <v>5694</v>
      </c>
      <c r="B761" s="7" t="s">
        <v>5695</v>
      </c>
      <c r="C761" s="7" t="s">
        <v>5696</v>
      </c>
      <c r="D761" s="7" t="s">
        <v>32</v>
      </c>
      <c r="E761" s="7" t="s">
        <v>5697</v>
      </c>
      <c r="F761" s="7" t="s">
        <v>34</v>
      </c>
      <c r="G761" s="7" t="s">
        <v>35</v>
      </c>
      <c r="H761" s="7" t="s">
        <v>35</v>
      </c>
      <c r="I761" s="7" t="s">
        <v>36</v>
      </c>
      <c r="J761" s="7" t="s">
        <v>37</v>
      </c>
      <c r="K761" s="7" t="s">
        <v>5698</v>
      </c>
      <c r="L761" s="7" t="s">
        <v>39</v>
      </c>
      <c r="M761" s="7" t="s">
        <v>40</v>
      </c>
      <c r="N761" s="7" t="s">
        <v>41</v>
      </c>
      <c r="O761" s="7" t="s">
        <v>42</v>
      </c>
      <c r="P761" s="7" t="s">
        <v>43</v>
      </c>
      <c r="Q761" s="7" t="s">
        <v>289</v>
      </c>
      <c r="R761" s="7"/>
      <c r="S761" s="7" t="s">
        <v>5699</v>
      </c>
      <c r="T761" s="7"/>
      <c r="U761" s="7" t="s">
        <v>94</v>
      </c>
      <c r="V761" s="7" t="s">
        <v>51</v>
      </c>
      <c r="W761" s="7" t="s">
        <v>64</v>
      </c>
      <c r="X761" s="7" t="s">
        <v>50</v>
      </c>
      <c r="Y761" s="7" t="s">
        <v>392</v>
      </c>
      <c r="Z761" s="7" t="s">
        <v>34</v>
      </c>
      <c r="AA761" s="7" t="s">
        <v>52</v>
      </c>
      <c r="AB761" s="7" t="s">
        <v>53</v>
      </c>
    </row>
    <row r="762" ht="18.75" customHeight="1">
      <c r="A762" s="7" t="s">
        <v>5700</v>
      </c>
      <c r="B762" s="7" t="s">
        <v>5701</v>
      </c>
      <c r="C762" s="7" t="s">
        <v>5702</v>
      </c>
      <c r="D762" s="7" t="s">
        <v>32</v>
      </c>
      <c r="E762" s="7" t="s">
        <v>5703</v>
      </c>
      <c r="F762" s="7" t="s">
        <v>34</v>
      </c>
      <c r="G762" s="7" t="s">
        <v>35</v>
      </c>
      <c r="H762" s="7" t="s">
        <v>35</v>
      </c>
      <c r="I762" s="7" t="s">
        <v>36</v>
      </c>
      <c r="J762" s="7" t="s">
        <v>37</v>
      </c>
      <c r="K762" s="7" t="s">
        <v>5704</v>
      </c>
      <c r="L762" s="7" t="s">
        <v>868</v>
      </c>
      <c r="M762" s="7" t="s">
        <v>40</v>
      </c>
      <c r="N762" s="7" t="s">
        <v>41</v>
      </c>
      <c r="O762" s="7" t="s">
        <v>42</v>
      </c>
      <c r="P762" s="7" t="s">
        <v>43</v>
      </c>
      <c r="Q762" s="7" t="s">
        <v>379</v>
      </c>
      <c r="R762" s="7" t="s">
        <v>5705</v>
      </c>
      <c r="S762" s="7" t="s">
        <v>5706</v>
      </c>
      <c r="T762" s="7"/>
      <c r="U762" s="7" t="s">
        <v>47</v>
      </c>
      <c r="V762" s="7" t="s">
        <v>51</v>
      </c>
      <c r="W762" s="7" t="s">
        <v>141</v>
      </c>
      <c r="X762" s="7" t="s">
        <v>50</v>
      </c>
      <c r="Y762" s="7" t="s">
        <v>392</v>
      </c>
      <c r="Z762" s="7" t="s">
        <v>34</v>
      </c>
      <c r="AA762" s="7" t="s">
        <v>52</v>
      </c>
      <c r="AB762" s="7" t="s">
        <v>53</v>
      </c>
    </row>
    <row r="763" ht="18.75" customHeight="1">
      <c r="A763" s="7" t="s">
        <v>5707</v>
      </c>
      <c r="B763" s="7" t="s">
        <v>5708</v>
      </c>
      <c r="C763" s="7" t="s">
        <v>5709</v>
      </c>
      <c r="D763" s="7" t="s">
        <v>32</v>
      </c>
      <c r="E763" s="7" t="s">
        <v>5710</v>
      </c>
      <c r="F763" s="7" t="s">
        <v>5711</v>
      </c>
      <c r="G763" s="7" t="s">
        <v>5712</v>
      </c>
      <c r="H763" s="7" t="s">
        <v>35</v>
      </c>
      <c r="I763" s="6" t="s">
        <v>1085</v>
      </c>
      <c r="J763" s="7" t="s">
        <v>37</v>
      </c>
      <c r="K763" s="7" t="s">
        <v>5713</v>
      </c>
      <c r="L763" s="7" t="s">
        <v>35</v>
      </c>
      <c r="M763" s="7" t="s">
        <v>40</v>
      </c>
      <c r="N763" s="7" t="s">
        <v>41</v>
      </c>
      <c r="O763" s="7" t="s">
        <v>42</v>
      </c>
      <c r="P763" s="7" t="s">
        <v>43</v>
      </c>
      <c r="Q763" s="7" t="s">
        <v>104</v>
      </c>
      <c r="R763" s="7" t="s">
        <v>5714</v>
      </c>
      <c r="S763" s="7"/>
      <c r="T763" s="7"/>
      <c r="U763" s="7" t="s">
        <v>94</v>
      </c>
      <c r="V763" s="7" t="s">
        <v>51</v>
      </c>
      <c r="W763" s="7" t="s">
        <v>78</v>
      </c>
      <c r="X763" s="7" t="s">
        <v>50</v>
      </c>
      <c r="Y763" s="7" t="s">
        <v>392</v>
      </c>
      <c r="Z763" s="7" t="s">
        <v>5715</v>
      </c>
      <c r="AA763" s="7" t="s">
        <v>52</v>
      </c>
      <c r="AB763" s="7" t="s">
        <v>53</v>
      </c>
    </row>
    <row r="764" ht="18.75" customHeight="1">
      <c r="A764" s="7" t="s">
        <v>5716</v>
      </c>
      <c r="B764" s="7" t="s">
        <v>5717</v>
      </c>
      <c r="C764" s="7" t="s">
        <v>5718</v>
      </c>
      <c r="D764" s="7" t="s">
        <v>32</v>
      </c>
      <c r="E764" s="7" t="s">
        <v>5719</v>
      </c>
      <c r="F764" s="7" t="s">
        <v>34</v>
      </c>
      <c r="G764" s="7" t="s">
        <v>35</v>
      </c>
      <c r="H764" s="7" t="s">
        <v>35</v>
      </c>
      <c r="I764" s="6" t="s">
        <v>5720</v>
      </c>
      <c r="J764" s="7" t="s">
        <v>37</v>
      </c>
      <c r="K764" s="7" t="s">
        <v>5721</v>
      </c>
      <c r="L764" s="7" t="s">
        <v>5722</v>
      </c>
      <c r="M764" s="7" t="s">
        <v>40</v>
      </c>
      <c r="N764" s="7" t="s">
        <v>41</v>
      </c>
      <c r="O764" s="7" t="s">
        <v>42</v>
      </c>
      <c r="P764" s="7" t="s">
        <v>43</v>
      </c>
      <c r="Q764" s="7" t="s">
        <v>5723</v>
      </c>
      <c r="R764" s="7" t="s">
        <v>5724</v>
      </c>
      <c r="S764" s="7" t="s">
        <v>5725</v>
      </c>
      <c r="T764" s="7"/>
      <c r="U764" s="7" t="s">
        <v>94</v>
      </c>
      <c r="V764" s="7" t="s">
        <v>51</v>
      </c>
      <c r="W764" s="7" t="s">
        <v>78</v>
      </c>
      <c r="X764" s="7" t="s">
        <v>50</v>
      </c>
      <c r="Y764" s="7" t="s">
        <v>392</v>
      </c>
      <c r="Z764" s="7" t="s">
        <v>34</v>
      </c>
      <c r="AA764" s="7" t="s">
        <v>52</v>
      </c>
      <c r="AB764" s="7" t="s">
        <v>53</v>
      </c>
    </row>
    <row r="765" ht="18.75" customHeight="1">
      <c r="A765" s="7" t="s">
        <v>5726</v>
      </c>
      <c r="B765" s="7" t="s">
        <v>5727</v>
      </c>
      <c r="C765" s="7" t="s">
        <v>35</v>
      </c>
      <c r="D765" s="7" t="s">
        <v>32</v>
      </c>
      <c r="E765" s="7" t="s">
        <v>5728</v>
      </c>
      <c r="F765" s="7" t="s">
        <v>58</v>
      </c>
      <c r="G765" s="7" t="s">
        <v>35</v>
      </c>
      <c r="H765" s="7" t="s">
        <v>35</v>
      </c>
      <c r="I765" s="7" t="s">
        <v>36</v>
      </c>
      <c r="J765" s="7" t="s">
        <v>71</v>
      </c>
      <c r="K765" s="7" t="s">
        <v>5729</v>
      </c>
      <c r="L765" s="7" t="s">
        <v>35</v>
      </c>
      <c r="M765" s="7" t="s">
        <v>40</v>
      </c>
      <c r="N765" s="7" t="s">
        <v>41</v>
      </c>
      <c r="O765" s="7" t="s">
        <v>42</v>
      </c>
      <c r="P765" s="7" t="s">
        <v>43</v>
      </c>
      <c r="Q765" s="7" t="s">
        <v>110</v>
      </c>
      <c r="R765" s="7" t="s">
        <v>5730</v>
      </c>
      <c r="S765" s="7"/>
      <c r="T765" s="7"/>
      <c r="U765" s="7" t="s">
        <v>94</v>
      </c>
      <c r="V765" s="7" t="s">
        <v>51</v>
      </c>
      <c r="W765" s="7" t="s">
        <v>64</v>
      </c>
      <c r="X765" s="7" t="s">
        <v>50</v>
      </c>
      <c r="Y765" s="7" t="s">
        <v>392</v>
      </c>
      <c r="Z765" s="7" t="s">
        <v>65</v>
      </c>
      <c r="AA765" s="7" t="s">
        <v>66</v>
      </c>
      <c r="AB765" s="7" t="s">
        <v>66</v>
      </c>
    </row>
    <row r="766" ht="18.75" customHeight="1">
      <c r="A766" s="7" t="s">
        <v>5731</v>
      </c>
      <c r="B766" s="7" t="s">
        <v>5732</v>
      </c>
      <c r="C766" s="7" t="s">
        <v>5733</v>
      </c>
      <c r="D766" s="7" t="s">
        <v>32</v>
      </c>
      <c r="E766" s="7" t="s">
        <v>5734</v>
      </c>
      <c r="F766" s="7" t="s">
        <v>58</v>
      </c>
      <c r="G766" s="7" t="s">
        <v>35</v>
      </c>
      <c r="H766" s="7" t="s">
        <v>35</v>
      </c>
      <c r="I766" s="7" t="s">
        <v>36</v>
      </c>
      <c r="J766" s="7" t="s">
        <v>37</v>
      </c>
      <c r="K766" s="7" t="s">
        <v>5735</v>
      </c>
      <c r="L766" s="7" t="s">
        <v>35</v>
      </c>
      <c r="M766" s="7" t="s">
        <v>40</v>
      </c>
      <c r="N766" s="7" t="s">
        <v>41</v>
      </c>
      <c r="O766" s="7" t="s">
        <v>42</v>
      </c>
      <c r="P766" s="7" t="s">
        <v>43</v>
      </c>
      <c r="Q766" s="7" t="s">
        <v>93</v>
      </c>
      <c r="R766" s="7" t="s">
        <v>5736</v>
      </c>
      <c r="S766" s="7"/>
      <c r="T766" s="7"/>
      <c r="U766" s="7" t="s">
        <v>94</v>
      </c>
      <c r="V766" s="7" t="s">
        <v>51</v>
      </c>
      <c r="W766" s="7" t="s">
        <v>96</v>
      </c>
      <c r="X766" s="7" t="s">
        <v>50</v>
      </c>
      <c r="Y766" s="7" t="s">
        <v>392</v>
      </c>
      <c r="Z766" s="7" t="s">
        <v>65</v>
      </c>
      <c r="AA766" s="7" t="s">
        <v>66</v>
      </c>
      <c r="AB766" s="7" t="s">
        <v>66</v>
      </c>
    </row>
    <row r="767" ht="18.75" customHeight="1">
      <c r="A767" s="7" t="s">
        <v>5737</v>
      </c>
      <c r="B767" s="7" t="s">
        <v>5738</v>
      </c>
      <c r="C767" s="7" t="s">
        <v>5739</v>
      </c>
      <c r="D767" s="7" t="s">
        <v>32</v>
      </c>
      <c r="E767" s="7" t="s">
        <v>5740</v>
      </c>
      <c r="F767" s="7" t="s">
        <v>34</v>
      </c>
      <c r="G767" s="7" t="s">
        <v>35</v>
      </c>
      <c r="H767" s="7" t="s">
        <v>35</v>
      </c>
      <c r="I767" s="7" t="s">
        <v>36</v>
      </c>
      <c r="J767" s="7" t="s">
        <v>37</v>
      </c>
      <c r="K767" s="7" t="s">
        <v>5741</v>
      </c>
      <c r="L767" s="7" t="s">
        <v>5742</v>
      </c>
      <c r="M767" s="7" t="s">
        <v>369</v>
      </c>
      <c r="N767" s="7" t="s">
        <v>2207</v>
      </c>
      <c r="O767" s="7" t="s">
        <v>1094</v>
      </c>
      <c r="P767" s="7" t="s">
        <v>1095</v>
      </c>
      <c r="Q767" s="7" t="s">
        <v>44</v>
      </c>
      <c r="R767" s="7"/>
      <c r="S767" s="7" t="s">
        <v>5743</v>
      </c>
      <c r="T767" s="7"/>
      <c r="U767" s="7" t="s">
        <v>94</v>
      </c>
      <c r="V767" s="7" t="s">
        <v>51</v>
      </c>
      <c r="W767" s="7" t="s">
        <v>64</v>
      </c>
      <c r="X767" s="7" t="s">
        <v>50</v>
      </c>
      <c r="Y767" s="7" t="s">
        <v>392</v>
      </c>
      <c r="Z767" s="7" t="s">
        <v>5744</v>
      </c>
      <c r="AA767" s="7" t="s">
        <v>2816</v>
      </c>
      <c r="AB767" s="7" t="s">
        <v>53</v>
      </c>
    </row>
    <row r="768" ht="18.75" customHeight="1">
      <c r="A768" s="7" t="s">
        <v>5745</v>
      </c>
      <c r="B768" s="7" t="s">
        <v>5746</v>
      </c>
      <c r="C768" s="7" t="s">
        <v>5747</v>
      </c>
      <c r="D768" s="7" t="s">
        <v>32</v>
      </c>
      <c r="E768" s="7" t="s">
        <v>5748</v>
      </c>
      <c r="F768" s="7" t="s">
        <v>34</v>
      </c>
      <c r="G768" s="7" t="s">
        <v>35</v>
      </c>
      <c r="H768" s="7" t="s">
        <v>35</v>
      </c>
      <c r="I768" s="7" t="s">
        <v>36</v>
      </c>
      <c r="J768" s="7" t="s">
        <v>37</v>
      </c>
      <c r="K768" s="7" t="s">
        <v>5749</v>
      </c>
      <c r="L768" s="7" t="s">
        <v>39</v>
      </c>
      <c r="M768" s="7" t="s">
        <v>40</v>
      </c>
      <c r="N768" s="7" t="s">
        <v>41</v>
      </c>
      <c r="O768" s="7" t="s">
        <v>42</v>
      </c>
      <c r="P768" s="7" t="s">
        <v>43</v>
      </c>
      <c r="Q768" s="7" t="s">
        <v>44</v>
      </c>
      <c r="R768" s="7" t="s">
        <v>5750</v>
      </c>
      <c r="S768" s="7" t="s">
        <v>5751</v>
      </c>
      <c r="T768" s="7"/>
      <c r="U768" s="7" t="s">
        <v>94</v>
      </c>
      <c r="V768" s="7" t="s">
        <v>51</v>
      </c>
      <c r="W768" s="7" t="s">
        <v>64</v>
      </c>
      <c r="X768" s="7" t="s">
        <v>50</v>
      </c>
      <c r="Y768" s="7" t="s">
        <v>392</v>
      </c>
      <c r="Z768" s="7" t="s">
        <v>34</v>
      </c>
      <c r="AA768" s="7" t="s">
        <v>52</v>
      </c>
      <c r="AB768" s="7" t="s">
        <v>53</v>
      </c>
    </row>
    <row r="769" ht="18.75" customHeight="1">
      <c r="A769" s="7" t="s">
        <v>5752</v>
      </c>
      <c r="B769" s="7" t="s">
        <v>5753</v>
      </c>
      <c r="C769" s="7" t="s">
        <v>5754</v>
      </c>
      <c r="D769" s="7" t="s">
        <v>32</v>
      </c>
      <c r="E769" s="7" t="s">
        <v>5755</v>
      </c>
      <c r="F769" s="7" t="s">
        <v>34</v>
      </c>
      <c r="G769" s="7" t="s">
        <v>35</v>
      </c>
      <c r="H769" s="7" t="s">
        <v>35</v>
      </c>
      <c r="I769" s="7" t="s">
        <v>36</v>
      </c>
      <c r="J769" s="7" t="s">
        <v>37</v>
      </c>
      <c r="K769" s="7" t="s">
        <v>5756</v>
      </c>
      <c r="L769" s="7" t="s">
        <v>35</v>
      </c>
      <c r="M769" s="7" t="s">
        <v>40</v>
      </c>
      <c r="N769" s="7" t="s">
        <v>41</v>
      </c>
      <c r="O769" s="7" t="s">
        <v>42</v>
      </c>
      <c r="P769" s="7" t="s">
        <v>43</v>
      </c>
      <c r="Q769" s="7" t="s">
        <v>5757</v>
      </c>
      <c r="R769" s="7" t="s">
        <v>5488</v>
      </c>
      <c r="S769" s="7"/>
      <c r="T769" s="7"/>
      <c r="U769" s="7" t="s">
        <v>696</v>
      </c>
      <c r="V769" s="7" t="s">
        <v>151</v>
      </c>
      <c r="W769" s="7" t="s">
        <v>49</v>
      </c>
      <c r="X769" s="7" t="s">
        <v>97</v>
      </c>
      <c r="Y769" s="7" t="s">
        <v>419</v>
      </c>
      <c r="Z769" s="7" t="s">
        <v>34</v>
      </c>
      <c r="AA769" s="7" t="s">
        <v>52</v>
      </c>
      <c r="AB769" s="7" t="s">
        <v>53</v>
      </c>
    </row>
    <row r="770" ht="18.75" customHeight="1">
      <c r="A770" s="7" t="s">
        <v>5758</v>
      </c>
      <c r="B770" s="7" t="s">
        <v>5759</v>
      </c>
      <c r="C770" s="7" t="s">
        <v>5760</v>
      </c>
      <c r="D770" s="7" t="s">
        <v>32</v>
      </c>
      <c r="E770" s="7" t="s">
        <v>5761</v>
      </c>
      <c r="F770" s="7" t="s">
        <v>34</v>
      </c>
      <c r="G770" s="7" t="s">
        <v>35</v>
      </c>
      <c r="H770" s="7" t="s">
        <v>35</v>
      </c>
      <c r="I770" s="7" t="s">
        <v>36</v>
      </c>
      <c r="J770" s="7" t="s">
        <v>37</v>
      </c>
      <c r="K770" s="7" t="s">
        <v>5762</v>
      </c>
      <c r="L770" s="7" t="s">
        <v>5763</v>
      </c>
      <c r="M770" s="7" t="s">
        <v>40</v>
      </c>
      <c r="N770" s="7" t="s">
        <v>41</v>
      </c>
      <c r="O770" s="7" t="s">
        <v>42</v>
      </c>
      <c r="P770" s="7" t="s">
        <v>43</v>
      </c>
      <c r="Q770" s="7" t="s">
        <v>223</v>
      </c>
      <c r="R770" s="7" t="s">
        <v>5764</v>
      </c>
      <c r="S770" s="7"/>
      <c r="T770" s="7" t="s">
        <v>1268</v>
      </c>
      <c r="U770" s="7" t="s">
        <v>696</v>
      </c>
      <c r="V770" s="7" t="s">
        <v>151</v>
      </c>
      <c r="W770" s="7" t="s">
        <v>64</v>
      </c>
      <c r="X770" s="7" t="s">
        <v>97</v>
      </c>
      <c r="Y770" s="7" t="s">
        <v>419</v>
      </c>
      <c r="Z770" s="7" t="s">
        <v>34</v>
      </c>
      <c r="AA770" s="7" t="s">
        <v>52</v>
      </c>
      <c r="AB770" s="7" t="s">
        <v>53</v>
      </c>
    </row>
    <row r="771" ht="18.75" customHeight="1">
      <c r="A771" s="7" t="s">
        <v>5765</v>
      </c>
      <c r="B771" s="7" t="s">
        <v>5766</v>
      </c>
      <c r="C771" s="7" t="s">
        <v>5767</v>
      </c>
      <c r="D771" s="7" t="s">
        <v>32</v>
      </c>
      <c r="E771" s="7" t="s">
        <v>5768</v>
      </c>
      <c r="F771" s="7" t="s">
        <v>34</v>
      </c>
      <c r="G771" s="7" t="s">
        <v>35</v>
      </c>
      <c r="H771" s="7" t="s">
        <v>35</v>
      </c>
      <c r="I771" s="7" t="s">
        <v>36</v>
      </c>
      <c r="J771" s="7" t="s">
        <v>37</v>
      </c>
      <c r="K771" s="7" t="s">
        <v>5769</v>
      </c>
      <c r="L771" s="7" t="s">
        <v>39</v>
      </c>
      <c r="M771" s="7" t="s">
        <v>40</v>
      </c>
      <c r="N771" s="7" t="s">
        <v>41</v>
      </c>
      <c r="O771" s="7" t="s">
        <v>42</v>
      </c>
      <c r="P771" s="7" t="s">
        <v>43</v>
      </c>
      <c r="Q771" s="7" t="s">
        <v>289</v>
      </c>
      <c r="R771" s="7" t="s">
        <v>399</v>
      </c>
      <c r="S771" s="7" t="s">
        <v>400</v>
      </c>
      <c r="T771" s="7"/>
      <c r="U771" s="7" t="s">
        <v>94</v>
      </c>
      <c r="V771" s="7" t="s">
        <v>51</v>
      </c>
      <c r="W771" s="7" t="s">
        <v>96</v>
      </c>
      <c r="X771" s="7" t="s">
        <v>79</v>
      </c>
      <c r="Y771" s="7" t="s">
        <v>392</v>
      </c>
      <c r="Z771" s="7" t="s">
        <v>34</v>
      </c>
      <c r="AA771" s="7" t="s">
        <v>52</v>
      </c>
      <c r="AB771" s="7" t="s">
        <v>53</v>
      </c>
    </row>
    <row r="772" ht="18.75" customHeight="1">
      <c r="A772" s="7" t="s">
        <v>5770</v>
      </c>
      <c r="B772" s="7" t="s">
        <v>5771</v>
      </c>
      <c r="C772" s="7" t="s">
        <v>35</v>
      </c>
      <c r="D772" s="7" t="s">
        <v>32</v>
      </c>
      <c r="E772" s="7" t="s">
        <v>5772</v>
      </c>
      <c r="F772" s="7" t="s">
        <v>34</v>
      </c>
      <c r="G772" s="7" t="s">
        <v>35</v>
      </c>
      <c r="H772" s="7" t="s">
        <v>35</v>
      </c>
      <c r="I772" s="6" t="s">
        <v>5773</v>
      </c>
      <c r="J772" s="7" t="s">
        <v>37</v>
      </c>
      <c r="K772" s="7" t="s">
        <v>5774</v>
      </c>
      <c r="L772" s="7" t="s">
        <v>5775</v>
      </c>
      <c r="M772" s="7" t="s">
        <v>40</v>
      </c>
      <c r="N772" s="7" t="s">
        <v>41</v>
      </c>
      <c r="O772" s="7" t="s">
        <v>42</v>
      </c>
      <c r="P772" s="7" t="s">
        <v>43</v>
      </c>
      <c r="Q772" s="7" t="s">
        <v>2208</v>
      </c>
      <c r="R772" s="7" t="s">
        <v>5776</v>
      </c>
      <c r="S772" s="7" t="s">
        <v>34</v>
      </c>
      <c r="T772" s="7"/>
      <c r="U772" s="7" t="s">
        <v>94</v>
      </c>
      <c r="V772" s="7" t="s">
        <v>151</v>
      </c>
      <c r="W772" s="7" t="s">
        <v>64</v>
      </c>
      <c r="X772" s="7" t="s">
        <v>97</v>
      </c>
      <c r="Y772" s="7" t="s">
        <v>419</v>
      </c>
      <c r="Z772" s="7" t="s">
        <v>34</v>
      </c>
      <c r="AA772" s="7" t="s">
        <v>52</v>
      </c>
      <c r="AB772" s="7" t="s">
        <v>53</v>
      </c>
    </row>
    <row r="773" ht="18.75" customHeight="1">
      <c r="A773" s="7" t="s">
        <v>5777</v>
      </c>
      <c r="B773" s="7" t="s">
        <v>5778</v>
      </c>
      <c r="C773" s="7" t="s">
        <v>5779</v>
      </c>
      <c r="D773" s="7" t="s">
        <v>32</v>
      </c>
      <c r="E773" s="7" t="s">
        <v>5780</v>
      </c>
      <c r="F773" s="7" t="s">
        <v>34</v>
      </c>
      <c r="G773" s="7" t="s">
        <v>35</v>
      </c>
      <c r="H773" s="7" t="s">
        <v>35</v>
      </c>
      <c r="I773" s="7" t="s">
        <v>36</v>
      </c>
      <c r="J773" s="7" t="s">
        <v>37</v>
      </c>
      <c r="K773" s="7" t="s">
        <v>5781</v>
      </c>
      <c r="L773" s="7" t="s">
        <v>35</v>
      </c>
      <c r="M773" s="7" t="s">
        <v>40</v>
      </c>
      <c r="N773" s="7" t="s">
        <v>41</v>
      </c>
      <c r="O773" s="7" t="s">
        <v>42</v>
      </c>
      <c r="P773" s="7" t="s">
        <v>43</v>
      </c>
      <c r="Q773" s="7" t="s">
        <v>1739</v>
      </c>
      <c r="R773" s="7" t="s">
        <v>5782</v>
      </c>
      <c r="S773" s="7" t="s">
        <v>5783</v>
      </c>
      <c r="T773" s="7" t="s">
        <v>2786</v>
      </c>
      <c r="U773" s="7" t="s">
        <v>5784</v>
      </c>
      <c r="V773" s="7" t="s">
        <v>51</v>
      </c>
      <c r="W773" s="7" t="s">
        <v>64</v>
      </c>
      <c r="X773" s="7" t="s">
        <v>50</v>
      </c>
      <c r="Y773" s="7" t="s">
        <v>392</v>
      </c>
      <c r="Z773" s="7" t="s">
        <v>34</v>
      </c>
      <c r="AA773" s="7" t="s">
        <v>52</v>
      </c>
      <c r="AB773" s="7" t="s">
        <v>53</v>
      </c>
    </row>
    <row r="774" ht="18.75" customHeight="1">
      <c r="A774" s="7" t="s">
        <v>5785</v>
      </c>
      <c r="B774" s="7" t="s">
        <v>5786</v>
      </c>
      <c r="C774" s="7" t="s">
        <v>5787</v>
      </c>
      <c r="D774" s="7" t="s">
        <v>32</v>
      </c>
      <c r="E774" s="7" t="s">
        <v>5788</v>
      </c>
      <c r="F774" s="7" t="s">
        <v>34</v>
      </c>
      <c r="G774" s="7" t="s">
        <v>35</v>
      </c>
      <c r="H774" s="7" t="s">
        <v>35</v>
      </c>
      <c r="I774" s="7" t="s">
        <v>36</v>
      </c>
      <c r="J774" s="7" t="s">
        <v>37</v>
      </c>
      <c r="K774" s="7" t="s">
        <v>5789</v>
      </c>
      <c r="L774" s="7" t="s">
        <v>1915</v>
      </c>
      <c r="M774" s="7" t="s">
        <v>40</v>
      </c>
      <c r="N774" s="7" t="s">
        <v>41</v>
      </c>
      <c r="O774" s="7" t="s">
        <v>42</v>
      </c>
      <c r="P774" s="7" t="s">
        <v>43</v>
      </c>
      <c r="Q774" s="7" t="s">
        <v>289</v>
      </c>
      <c r="R774" s="7"/>
      <c r="S774" s="7" t="s">
        <v>5790</v>
      </c>
      <c r="T774" s="7"/>
      <c r="U774" s="7" t="s">
        <v>94</v>
      </c>
      <c r="V774" s="7" t="s">
        <v>51</v>
      </c>
      <c r="W774" s="7" t="s">
        <v>64</v>
      </c>
      <c r="X774" s="7" t="s">
        <v>50</v>
      </c>
      <c r="Y774" s="7" t="s">
        <v>392</v>
      </c>
      <c r="Z774" s="7" t="s">
        <v>34</v>
      </c>
      <c r="AA774" s="7" t="s">
        <v>52</v>
      </c>
      <c r="AB774" s="7" t="s">
        <v>53</v>
      </c>
    </row>
    <row r="775" ht="18.75" customHeight="1">
      <c r="A775" s="7" t="s">
        <v>5791</v>
      </c>
      <c r="B775" s="7" t="s">
        <v>5792</v>
      </c>
      <c r="C775" s="8">
        <v>8.0</v>
      </c>
      <c r="D775" s="7" t="s">
        <v>32</v>
      </c>
      <c r="E775" s="7" t="s">
        <v>5793</v>
      </c>
      <c r="F775" s="7" t="s">
        <v>58</v>
      </c>
      <c r="G775" s="7" t="s">
        <v>35</v>
      </c>
      <c r="H775" s="7" t="s">
        <v>35</v>
      </c>
      <c r="I775" s="7" t="s">
        <v>36</v>
      </c>
      <c r="J775" s="7" t="s">
        <v>37</v>
      </c>
      <c r="K775" s="7" t="s">
        <v>5794</v>
      </c>
      <c r="L775" s="7" t="s">
        <v>35</v>
      </c>
      <c r="M775" s="7" t="s">
        <v>40</v>
      </c>
      <c r="N775" s="7" t="s">
        <v>41</v>
      </c>
      <c r="O775" s="7" t="s">
        <v>42</v>
      </c>
      <c r="P775" s="7" t="s">
        <v>1095</v>
      </c>
      <c r="Q775" s="7" t="s">
        <v>60</v>
      </c>
      <c r="R775" s="7"/>
      <c r="S775" s="7"/>
      <c r="T775" s="7" t="s">
        <v>111</v>
      </c>
      <c r="U775" s="7" t="s">
        <v>47</v>
      </c>
      <c r="V775" s="7" t="s">
        <v>51</v>
      </c>
      <c r="W775" s="7" t="s">
        <v>64</v>
      </c>
      <c r="X775" s="7" t="s">
        <v>50</v>
      </c>
      <c r="Y775" s="7" t="s">
        <v>392</v>
      </c>
      <c r="Z775" s="7" t="s">
        <v>65</v>
      </c>
      <c r="AA775" s="7" t="s">
        <v>66</v>
      </c>
      <c r="AB775" s="7" t="s">
        <v>66</v>
      </c>
    </row>
    <row r="776" ht="18.75" customHeight="1">
      <c r="A776" s="7" t="s">
        <v>5795</v>
      </c>
      <c r="B776" s="7" t="s">
        <v>5796</v>
      </c>
      <c r="C776" s="7" t="s">
        <v>5797</v>
      </c>
      <c r="D776" s="7" t="s">
        <v>32</v>
      </c>
      <c r="E776" s="7" t="s">
        <v>5798</v>
      </c>
      <c r="F776" s="7" t="s">
        <v>34</v>
      </c>
      <c r="G776" s="7" t="s">
        <v>35</v>
      </c>
      <c r="H776" s="7" t="s">
        <v>35</v>
      </c>
      <c r="I776" s="7" t="s">
        <v>36</v>
      </c>
      <c r="J776" s="7" t="s">
        <v>37</v>
      </c>
      <c r="K776" s="7" t="s">
        <v>5799</v>
      </c>
      <c r="L776" s="7" t="s">
        <v>39</v>
      </c>
      <c r="M776" s="7" t="s">
        <v>40</v>
      </c>
      <c r="N776" s="7" t="s">
        <v>41</v>
      </c>
      <c r="O776" s="7" t="s">
        <v>42</v>
      </c>
      <c r="P776" s="7" t="s">
        <v>43</v>
      </c>
      <c r="Q776" s="7" t="s">
        <v>289</v>
      </c>
      <c r="R776" s="7" t="s">
        <v>5800</v>
      </c>
      <c r="S776" s="7" t="s">
        <v>5801</v>
      </c>
      <c r="T776" s="7"/>
      <c r="U776" s="7" t="s">
        <v>94</v>
      </c>
      <c r="V776" s="7" t="s">
        <v>51</v>
      </c>
      <c r="W776" s="7" t="s">
        <v>64</v>
      </c>
      <c r="X776" s="7" t="s">
        <v>50</v>
      </c>
      <c r="Y776" s="7" t="s">
        <v>392</v>
      </c>
      <c r="Z776" s="7" t="s">
        <v>34</v>
      </c>
      <c r="AA776" s="7" t="s">
        <v>52</v>
      </c>
      <c r="AB776" s="7" t="s">
        <v>53</v>
      </c>
    </row>
    <row r="777" ht="18.75" customHeight="1">
      <c r="A777" s="7" t="s">
        <v>5802</v>
      </c>
      <c r="B777" s="7" t="s">
        <v>5803</v>
      </c>
      <c r="C777" s="7" t="s">
        <v>5804</v>
      </c>
      <c r="D777" s="7" t="s">
        <v>32</v>
      </c>
      <c r="E777" s="7" t="s">
        <v>5805</v>
      </c>
      <c r="F777" s="7" t="s">
        <v>34</v>
      </c>
      <c r="G777" s="7" t="s">
        <v>35</v>
      </c>
      <c r="H777" s="7" t="s">
        <v>35</v>
      </c>
      <c r="I777" s="7" t="s">
        <v>36</v>
      </c>
      <c r="J777" s="7" t="s">
        <v>37</v>
      </c>
      <c r="K777" s="7" t="s">
        <v>5806</v>
      </c>
      <c r="L777" s="7" t="s">
        <v>39</v>
      </c>
      <c r="M777" s="7" t="s">
        <v>40</v>
      </c>
      <c r="N777" s="7" t="s">
        <v>41</v>
      </c>
      <c r="O777" s="7" t="s">
        <v>42</v>
      </c>
      <c r="P777" s="7" t="s">
        <v>43</v>
      </c>
      <c r="Q777" s="7" t="s">
        <v>379</v>
      </c>
      <c r="R777" s="7" t="s">
        <v>5807</v>
      </c>
      <c r="S777" s="7" t="s">
        <v>5808</v>
      </c>
      <c r="T777" s="7"/>
      <c r="U777" s="7" t="s">
        <v>94</v>
      </c>
      <c r="V777" s="7" t="s">
        <v>51</v>
      </c>
      <c r="W777" s="7" t="s">
        <v>49</v>
      </c>
      <c r="X777" s="7" t="s">
        <v>50</v>
      </c>
      <c r="Y777" s="7" t="s">
        <v>419</v>
      </c>
      <c r="Z777" s="7" t="s">
        <v>34</v>
      </c>
      <c r="AA777" s="7" t="s">
        <v>52</v>
      </c>
      <c r="AB777" s="7" t="s">
        <v>53</v>
      </c>
    </row>
    <row r="778" ht="18.75" customHeight="1">
      <c r="A778" s="7" t="s">
        <v>5809</v>
      </c>
      <c r="B778" s="7" t="s">
        <v>5810</v>
      </c>
      <c r="C778" s="8">
        <v>129.0</v>
      </c>
      <c r="D778" s="7" t="s">
        <v>32</v>
      </c>
      <c r="E778" s="7" t="s">
        <v>5811</v>
      </c>
      <c r="F778" s="7" t="s">
        <v>2133</v>
      </c>
      <c r="G778" s="7" t="s">
        <v>35</v>
      </c>
      <c r="H778" s="7" t="s">
        <v>35</v>
      </c>
      <c r="I778" s="7" t="s">
        <v>36</v>
      </c>
      <c r="J778" s="7" t="s">
        <v>37</v>
      </c>
      <c r="K778" s="7" t="s">
        <v>5812</v>
      </c>
      <c r="L778" s="7" t="s">
        <v>35</v>
      </c>
      <c r="M778" s="7" t="s">
        <v>40</v>
      </c>
      <c r="N778" s="7" t="s">
        <v>41</v>
      </c>
      <c r="O778" s="7" t="s">
        <v>42</v>
      </c>
      <c r="P778" s="7" t="s">
        <v>43</v>
      </c>
      <c r="Q778" s="7" t="s">
        <v>1319</v>
      </c>
      <c r="R778" s="7" t="s">
        <v>5813</v>
      </c>
      <c r="S778" s="7" t="s">
        <v>5814</v>
      </c>
      <c r="T778" s="7"/>
      <c r="U778" s="7" t="s">
        <v>94</v>
      </c>
      <c r="V778" s="7" t="s">
        <v>51</v>
      </c>
      <c r="W778" s="7" t="s">
        <v>64</v>
      </c>
      <c r="X778" s="7" t="s">
        <v>97</v>
      </c>
      <c r="Y778" s="7" t="s">
        <v>419</v>
      </c>
      <c r="Z778" s="7" t="s">
        <v>2136</v>
      </c>
      <c r="AA778" s="7" t="s">
        <v>2816</v>
      </c>
      <c r="AB778" s="7" t="s">
        <v>53</v>
      </c>
    </row>
    <row r="779" ht="18.75" customHeight="1">
      <c r="A779" s="7" t="s">
        <v>5815</v>
      </c>
      <c r="B779" s="7" t="s">
        <v>5816</v>
      </c>
      <c r="C779" s="6" t="s">
        <v>5817</v>
      </c>
      <c r="D779" s="7" t="s">
        <v>32</v>
      </c>
      <c r="E779" s="7" t="s">
        <v>5818</v>
      </c>
      <c r="F779" s="7" t="s">
        <v>5819</v>
      </c>
      <c r="G779" s="7" t="s">
        <v>35</v>
      </c>
      <c r="H779" s="7" t="s">
        <v>35</v>
      </c>
      <c r="I779" s="7">
        <v>1982.0</v>
      </c>
      <c r="J779" s="7" t="s">
        <v>3634</v>
      </c>
      <c r="K779" s="7" t="s">
        <v>5820</v>
      </c>
      <c r="L779" s="7" t="s">
        <v>2830</v>
      </c>
      <c r="M779" s="7" t="s">
        <v>40</v>
      </c>
      <c r="N779" s="7" t="s">
        <v>41</v>
      </c>
      <c r="O779" s="7" t="s">
        <v>42</v>
      </c>
      <c r="P779" s="7" t="s">
        <v>43</v>
      </c>
      <c r="Q779" s="7" t="s">
        <v>60</v>
      </c>
      <c r="R779" s="7" t="s">
        <v>5821</v>
      </c>
      <c r="S779" s="7" t="s">
        <v>5819</v>
      </c>
      <c r="T779" s="7" t="s">
        <v>35</v>
      </c>
      <c r="U779" s="7" t="s">
        <v>47</v>
      </c>
      <c r="V779" s="7" t="s">
        <v>51</v>
      </c>
      <c r="W779" s="7" t="s">
        <v>49</v>
      </c>
      <c r="X779" s="7" t="s">
        <v>50</v>
      </c>
      <c r="Y779" s="7" t="s">
        <v>392</v>
      </c>
      <c r="Z779" s="7" t="s">
        <v>5819</v>
      </c>
      <c r="AA779" s="7" t="s">
        <v>52</v>
      </c>
      <c r="AB779" s="7" t="s">
        <v>53</v>
      </c>
    </row>
    <row r="780" ht="18.75" customHeight="1">
      <c r="A780" s="7" t="s">
        <v>5822</v>
      </c>
      <c r="B780" s="7" t="s">
        <v>5823</v>
      </c>
      <c r="C780" s="7" t="s">
        <v>5824</v>
      </c>
      <c r="D780" s="7" t="s">
        <v>32</v>
      </c>
      <c r="E780" s="7" t="s">
        <v>5825</v>
      </c>
      <c r="F780" s="7" t="s">
        <v>34</v>
      </c>
      <c r="G780" s="7" t="s">
        <v>35</v>
      </c>
      <c r="H780" s="7" t="s">
        <v>35</v>
      </c>
      <c r="I780" s="7" t="s">
        <v>36</v>
      </c>
      <c r="J780" s="7" t="s">
        <v>37</v>
      </c>
      <c r="K780" s="7" t="s">
        <v>5826</v>
      </c>
      <c r="L780" s="7" t="s">
        <v>868</v>
      </c>
      <c r="M780" s="7" t="s">
        <v>40</v>
      </c>
      <c r="N780" s="7" t="s">
        <v>41</v>
      </c>
      <c r="O780" s="7" t="s">
        <v>42</v>
      </c>
      <c r="P780" s="7" t="s">
        <v>43</v>
      </c>
      <c r="Q780" s="7" t="s">
        <v>5827</v>
      </c>
      <c r="R780" s="7" t="s">
        <v>5828</v>
      </c>
      <c r="S780" s="7" t="s">
        <v>5829</v>
      </c>
      <c r="T780" s="7"/>
      <c r="U780" s="7" t="s">
        <v>94</v>
      </c>
      <c r="V780" s="7" t="s">
        <v>51</v>
      </c>
      <c r="W780" s="7" t="s">
        <v>64</v>
      </c>
      <c r="X780" s="7" t="s">
        <v>50</v>
      </c>
      <c r="Y780" s="7" t="s">
        <v>419</v>
      </c>
      <c r="Z780" s="7" t="s">
        <v>34</v>
      </c>
      <c r="AA780" s="7" t="s">
        <v>52</v>
      </c>
      <c r="AB780" s="7" t="s">
        <v>53</v>
      </c>
    </row>
    <row r="781" ht="18.75" customHeight="1">
      <c r="A781" s="7" t="s">
        <v>5830</v>
      </c>
      <c r="B781" s="7" t="s">
        <v>5831</v>
      </c>
      <c r="C781" s="7" t="s">
        <v>35</v>
      </c>
      <c r="D781" s="7" t="s">
        <v>32</v>
      </c>
      <c r="E781" s="7" t="s">
        <v>5832</v>
      </c>
      <c r="F781" s="7" t="s">
        <v>1461</v>
      </c>
      <c r="G781" s="7" t="s">
        <v>5833</v>
      </c>
      <c r="H781" s="7" t="s">
        <v>35</v>
      </c>
      <c r="I781" s="7">
        <v>1953.0</v>
      </c>
      <c r="J781" s="7" t="s">
        <v>37</v>
      </c>
      <c r="K781" s="7" t="s">
        <v>5834</v>
      </c>
      <c r="L781" s="7" t="s">
        <v>35</v>
      </c>
      <c r="M781" s="7" t="s">
        <v>40</v>
      </c>
      <c r="N781" s="7" t="s">
        <v>41</v>
      </c>
      <c r="O781" s="7" t="s">
        <v>42</v>
      </c>
      <c r="P781" s="7" t="s">
        <v>43</v>
      </c>
      <c r="Q781" s="7" t="s">
        <v>1319</v>
      </c>
      <c r="R781" s="7" t="s">
        <v>5835</v>
      </c>
      <c r="S781" s="7" t="s">
        <v>5836</v>
      </c>
      <c r="T781" s="7"/>
      <c r="U781" s="7" t="s">
        <v>94</v>
      </c>
      <c r="V781" s="7" t="s">
        <v>51</v>
      </c>
      <c r="W781" s="7" t="s">
        <v>64</v>
      </c>
      <c r="X781" s="7" t="s">
        <v>50</v>
      </c>
      <c r="Y781" s="7" t="s">
        <v>392</v>
      </c>
      <c r="Z781" s="7" t="s">
        <v>1465</v>
      </c>
      <c r="AA781" s="7" t="s">
        <v>52</v>
      </c>
      <c r="AB781" s="7" t="s">
        <v>53</v>
      </c>
    </row>
    <row r="782" ht="18.75" customHeight="1">
      <c r="A782" s="7" t="s">
        <v>5837</v>
      </c>
      <c r="B782" s="7" t="s">
        <v>5838</v>
      </c>
      <c r="C782" s="7" t="s">
        <v>5839</v>
      </c>
      <c r="D782" s="7" t="s">
        <v>32</v>
      </c>
      <c r="E782" s="7" t="s">
        <v>5840</v>
      </c>
      <c r="F782" s="7" t="s">
        <v>58</v>
      </c>
      <c r="G782" s="7" t="s">
        <v>35</v>
      </c>
      <c r="H782" s="7" t="s">
        <v>35</v>
      </c>
      <c r="I782" s="6" t="s">
        <v>5690</v>
      </c>
      <c r="J782" s="7" t="s">
        <v>37</v>
      </c>
      <c r="K782" s="7" t="s">
        <v>5841</v>
      </c>
      <c r="L782" s="7" t="s">
        <v>35</v>
      </c>
      <c r="M782" s="7" t="s">
        <v>40</v>
      </c>
      <c r="N782" s="7" t="s">
        <v>41</v>
      </c>
      <c r="O782" s="7" t="s">
        <v>42</v>
      </c>
      <c r="P782" s="7" t="s">
        <v>43</v>
      </c>
      <c r="Q782" s="7" t="s">
        <v>60</v>
      </c>
      <c r="R782" s="7" t="s">
        <v>4535</v>
      </c>
      <c r="S782" s="7" t="s">
        <v>5842</v>
      </c>
      <c r="T782" s="7" t="s">
        <v>5843</v>
      </c>
      <c r="U782" s="7" t="s">
        <v>47</v>
      </c>
      <c r="V782" s="7" t="s">
        <v>51</v>
      </c>
      <c r="W782" s="7" t="s">
        <v>64</v>
      </c>
      <c r="X782" s="7" t="s">
        <v>50</v>
      </c>
      <c r="Y782" s="7" t="s">
        <v>392</v>
      </c>
      <c r="Z782" s="7" t="s">
        <v>65</v>
      </c>
      <c r="AA782" s="7" t="s">
        <v>52</v>
      </c>
      <c r="AB782" s="7" t="s">
        <v>53</v>
      </c>
    </row>
    <row r="783" ht="18.75" customHeight="1">
      <c r="A783" s="7" t="s">
        <v>5844</v>
      </c>
      <c r="B783" s="7" t="s">
        <v>5845</v>
      </c>
      <c r="C783" s="7" t="s">
        <v>5846</v>
      </c>
      <c r="D783" s="7" t="s">
        <v>32</v>
      </c>
      <c r="E783" s="7" t="s">
        <v>5847</v>
      </c>
      <c r="F783" s="7" t="s">
        <v>34</v>
      </c>
      <c r="G783" s="7" t="s">
        <v>35</v>
      </c>
      <c r="H783" s="7" t="s">
        <v>35</v>
      </c>
      <c r="I783" s="6" t="s">
        <v>5848</v>
      </c>
      <c r="J783" s="7" t="s">
        <v>37</v>
      </c>
      <c r="K783" s="7" t="s">
        <v>5849</v>
      </c>
      <c r="L783" s="7" t="s">
        <v>1895</v>
      </c>
      <c r="M783" s="7" t="s">
        <v>40</v>
      </c>
      <c r="N783" s="7" t="s">
        <v>41</v>
      </c>
      <c r="O783" s="7" t="s">
        <v>42</v>
      </c>
      <c r="P783" s="7" t="s">
        <v>43</v>
      </c>
      <c r="Q783" s="7" t="s">
        <v>1171</v>
      </c>
      <c r="R783" s="7" t="s">
        <v>5850</v>
      </c>
      <c r="S783" s="7" t="s">
        <v>5851</v>
      </c>
      <c r="T783" s="7"/>
      <c r="U783" s="7" t="s">
        <v>94</v>
      </c>
      <c r="V783" s="7" t="s">
        <v>51</v>
      </c>
      <c r="W783" s="7" t="s">
        <v>64</v>
      </c>
      <c r="X783" s="7" t="s">
        <v>50</v>
      </c>
      <c r="Y783" s="7" t="s">
        <v>392</v>
      </c>
      <c r="Z783" s="7" t="s">
        <v>34</v>
      </c>
      <c r="AA783" s="7" t="s">
        <v>52</v>
      </c>
      <c r="AB783" s="7" t="s">
        <v>53</v>
      </c>
    </row>
    <row r="784" ht="18.75" customHeight="1">
      <c r="A784" s="7" t="s">
        <v>5852</v>
      </c>
      <c r="B784" s="7" t="s">
        <v>5853</v>
      </c>
      <c r="C784" s="8">
        <v>192.0</v>
      </c>
      <c r="D784" s="7" t="s">
        <v>32</v>
      </c>
      <c r="E784" s="7" t="s">
        <v>5854</v>
      </c>
      <c r="F784" s="7" t="s">
        <v>34</v>
      </c>
      <c r="G784" s="7" t="s">
        <v>5855</v>
      </c>
      <c r="H784" s="8" t="s">
        <v>5856</v>
      </c>
      <c r="I784" s="7" t="s">
        <v>5857</v>
      </c>
      <c r="J784" s="7" t="s">
        <v>37</v>
      </c>
      <c r="K784" s="7" t="s">
        <v>5858</v>
      </c>
      <c r="L784" s="7" t="s">
        <v>2830</v>
      </c>
      <c r="M784" s="7" t="s">
        <v>40</v>
      </c>
      <c r="N784" s="7" t="s">
        <v>41</v>
      </c>
      <c r="O784" s="7" t="s">
        <v>42</v>
      </c>
      <c r="P784" s="7" t="s">
        <v>43</v>
      </c>
      <c r="Q784" s="7" t="s">
        <v>5859</v>
      </c>
      <c r="R784" s="7" t="s">
        <v>5860</v>
      </c>
      <c r="S784" s="7" t="s">
        <v>5861</v>
      </c>
      <c r="T784" s="7"/>
      <c r="U784" s="7" t="s">
        <v>94</v>
      </c>
      <c r="V784" s="7" t="s">
        <v>51</v>
      </c>
      <c r="W784" s="7" t="s">
        <v>64</v>
      </c>
      <c r="X784" s="7" t="s">
        <v>50</v>
      </c>
      <c r="Y784" s="7" t="s">
        <v>392</v>
      </c>
      <c r="Z784" s="7" t="s">
        <v>34</v>
      </c>
      <c r="AA784" s="7" t="s">
        <v>52</v>
      </c>
      <c r="AB784" s="7" t="s">
        <v>53</v>
      </c>
    </row>
    <row r="785" ht="18.75" customHeight="1">
      <c r="A785" s="7" t="s">
        <v>5862</v>
      </c>
      <c r="B785" s="7" t="s">
        <v>5863</v>
      </c>
      <c r="C785" s="8" t="s">
        <v>35</v>
      </c>
      <c r="D785" s="7" t="s">
        <v>32</v>
      </c>
      <c r="E785" s="7" t="s">
        <v>5864</v>
      </c>
      <c r="F785" s="7" t="s">
        <v>34</v>
      </c>
      <c r="G785" s="7" t="s">
        <v>5865</v>
      </c>
      <c r="H785" s="7" t="s">
        <v>35</v>
      </c>
      <c r="I785" s="7" t="s">
        <v>5866</v>
      </c>
      <c r="J785" s="7" t="s">
        <v>37</v>
      </c>
      <c r="K785" s="7" t="s">
        <v>5867</v>
      </c>
      <c r="L785" s="7" t="s">
        <v>35</v>
      </c>
      <c r="M785" s="7" t="s">
        <v>40</v>
      </c>
      <c r="N785" s="7" t="s">
        <v>41</v>
      </c>
      <c r="O785" s="7" t="s">
        <v>42</v>
      </c>
      <c r="P785" s="7" t="s">
        <v>43</v>
      </c>
      <c r="Q785" s="7" t="s">
        <v>60</v>
      </c>
      <c r="R785" s="7" t="s">
        <v>5868</v>
      </c>
      <c r="S785" s="7" t="s">
        <v>5869</v>
      </c>
      <c r="T785" s="7" t="s">
        <v>5870</v>
      </c>
      <c r="U785" s="7" t="s">
        <v>47</v>
      </c>
      <c r="V785" s="7" t="s">
        <v>51</v>
      </c>
      <c r="W785" s="7" t="s">
        <v>64</v>
      </c>
      <c r="X785" s="7" t="s">
        <v>50</v>
      </c>
      <c r="Y785" s="7" t="s">
        <v>392</v>
      </c>
      <c r="Z785" s="7" t="s">
        <v>34</v>
      </c>
      <c r="AA785" s="7" t="s">
        <v>52</v>
      </c>
      <c r="AB785" s="7" t="s">
        <v>53</v>
      </c>
    </row>
    <row r="786" ht="18.75" customHeight="1">
      <c r="A786" s="7" t="s">
        <v>5871</v>
      </c>
      <c r="B786" s="7" t="s">
        <v>5872</v>
      </c>
      <c r="C786" s="7" t="s">
        <v>5873</v>
      </c>
      <c r="D786" s="7" t="s">
        <v>32</v>
      </c>
      <c r="E786" s="7" t="s">
        <v>5874</v>
      </c>
      <c r="F786" s="7" t="s">
        <v>34</v>
      </c>
      <c r="G786" s="7" t="s">
        <v>35</v>
      </c>
      <c r="H786" s="7" t="s">
        <v>35</v>
      </c>
      <c r="I786" s="7" t="s">
        <v>36</v>
      </c>
      <c r="J786" s="7" t="s">
        <v>37</v>
      </c>
      <c r="K786" s="7" t="s">
        <v>5875</v>
      </c>
      <c r="L786" s="7" t="s">
        <v>5876</v>
      </c>
      <c r="M786" s="7" t="s">
        <v>40</v>
      </c>
      <c r="N786" s="7" t="s">
        <v>41</v>
      </c>
      <c r="O786" s="7" t="s">
        <v>42</v>
      </c>
      <c r="P786" s="7" t="s">
        <v>43</v>
      </c>
      <c r="Q786" s="7" t="s">
        <v>5877</v>
      </c>
      <c r="R786" s="7" t="s">
        <v>4535</v>
      </c>
      <c r="S786" s="7" t="s">
        <v>5851</v>
      </c>
      <c r="T786" s="7"/>
      <c r="U786" s="7" t="s">
        <v>94</v>
      </c>
      <c r="V786" s="7" t="s">
        <v>51</v>
      </c>
      <c r="W786" s="7" t="s">
        <v>64</v>
      </c>
      <c r="X786" s="7" t="s">
        <v>50</v>
      </c>
      <c r="Y786" s="7" t="s">
        <v>392</v>
      </c>
      <c r="Z786" s="7" t="s">
        <v>34</v>
      </c>
      <c r="AA786" s="7" t="s">
        <v>52</v>
      </c>
      <c r="AB786" s="7" t="s">
        <v>53</v>
      </c>
    </row>
    <row r="787" ht="18.75" customHeight="1">
      <c r="A787" s="7" t="s">
        <v>5878</v>
      </c>
      <c r="B787" s="7" t="s">
        <v>5879</v>
      </c>
      <c r="C787" s="7" t="s">
        <v>5880</v>
      </c>
      <c r="D787" s="7" t="s">
        <v>32</v>
      </c>
      <c r="E787" s="7" t="s">
        <v>5881</v>
      </c>
      <c r="F787" s="7" t="s">
        <v>34</v>
      </c>
      <c r="G787" s="7" t="s">
        <v>35</v>
      </c>
      <c r="H787" s="7" t="s">
        <v>35</v>
      </c>
      <c r="I787" s="6" t="s">
        <v>5882</v>
      </c>
      <c r="J787" s="7" t="s">
        <v>37</v>
      </c>
      <c r="K787" s="7" t="s">
        <v>5883</v>
      </c>
      <c r="L787" s="7" t="s">
        <v>5884</v>
      </c>
      <c r="M787" s="7" t="s">
        <v>40</v>
      </c>
      <c r="N787" s="7" t="s">
        <v>41</v>
      </c>
      <c r="O787" s="7" t="s">
        <v>42</v>
      </c>
      <c r="P787" s="7" t="s">
        <v>43</v>
      </c>
      <c r="Q787" s="7" t="s">
        <v>289</v>
      </c>
      <c r="R787" s="7" t="s">
        <v>5885</v>
      </c>
      <c r="S787" s="7"/>
      <c r="T787" s="7" t="s">
        <v>2786</v>
      </c>
      <c r="U787" s="7" t="s">
        <v>94</v>
      </c>
      <c r="V787" s="7" t="s">
        <v>151</v>
      </c>
      <c r="W787" s="7" t="s">
        <v>64</v>
      </c>
      <c r="X787" s="7" t="s">
        <v>97</v>
      </c>
      <c r="Y787" s="7" t="s">
        <v>392</v>
      </c>
      <c r="Z787" s="7" t="s">
        <v>34</v>
      </c>
      <c r="AA787" s="7" t="s">
        <v>52</v>
      </c>
      <c r="AB787" s="7" t="s">
        <v>53</v>
      </c>
    </row>
    <row r="788" ht="18.75" customHeight="1">
      <c r="A788" s="7" t="s">
        <v>5886</v>
      </c>
      <c r="B788" s="7" t="s">
        <v>5887</v>
      </c>
      <c r="C788" s="7" t="s">
        <v>5888</v>
      </c>
      <c r="D788" s="7" t="s">
        <v>32</v>
      </c>
      <c r="E788" s="7" t="s">
        <v>5889</v>
      </c>
      <c r="F788" s="7" t="s">
        <v>34</v>
      </c>
      <c r="G788" s="7" t="s">
        <v>35</v>
      </c>
      <c r="H788" s="7" t="s">
        <v>35</v>
      </c>
      <c r="I788" s="7" t="s">
        <v>36</v>
      </c>
      <c r="J788" s="7" t="s">
        <v>37</v>
      </c>
      <c r="K788" s="7" t="s">
        <v>5890</v>
      </c>
      <c r="L788" s="7" t="s">
        <v>35</v>
      </c>
      <c r="M788" s="7" t="s">
        <v>40</v>
      </c>
      <c r="N788" s="7" t="s">
        <v>41</v>
      </c>
      <c r="O788" s="7" t="s">
        <v>42</v>
      </c>
      <c r="P788" s="7" t="s">
        <v>43</v>
      </c>
      <c r="Q788" s="7" t="s">
        <v>223</v>
      </c>
      <c r="R788" s="7"/>
      <c r="S788" s="7" t="s">
        <v>5891</v>
      </c>
      <c r="T788" s="7"/>
      <c r="U788" s="7" t="s">
        <v>94</v>
      </c>
      <c r="V788" s="7" t="s">
        <v>151</v>
      </c>
      <c r="W788" s="7" t="s">
        <v>49</v>
      </c>
      <c r="X788" s="7" t="s">
        <v>50</v>
      </c>
      <c r="Y788" s="7" t="s">
        <v>392</v>
      </c>
      <c r="Z788" s="7" t="s">
        <v>34</v>
      </c>
      <c r="AA788" s="7" t="s">
        <v>52</v>
      </c>
      <c r="AB788" s="7" t="s">
        <v>53</v>
      </c>
    </row>
    <row r="789" ht="18.75" customHeight="1">
      <c r="A789" s="7" t="s">
        <v>5892</v>
      </c>
      <c r="B789" s="7" t="s">
        <v>5893</v>
      </c>
      <c r="C789" s="7" t="s">
        <v>5894</v>
      </c>
      <c r="D789" s="7" t="s">
        <v>32</v>
      </c>
      <c r="E789" s="7" t="s">
        <v>5895</v>
      </c>
      <c r="F789" s="7" t="s">
        <v>34</v>
      </c>
      <c r="G789" s="7" t="s">
        <v>35</v>
      </c>
      <c r="H789" s="7" t="s">
        <v>35</v>
      </c>
      <c r="I789" s="7" t="s">
        <v>36</v>
      </c>
      <c r="J789" s="7" t="s">
        <v>37</v>
      </c>
      <c r="K789" s="7" t="s">
        <v>5896</v>
      </c>
      <c r="L789" s="7" t="s">
        <v>868</v>
      </c>
      <c r="M789" s="7" t="s">
        <v>40</v>
      </c>
      <c r="N789" s="7" t="s">
        <v>41</v>
      </c>
      <c r="O789" s="7" t="s">
        <v>42</v>
      </c>
      <c r="P789" s="7" t="s">
        <v>43</v>
      </c>
      <c r="Q789" s="7" t="s">
        <v>379</v>
      </c>
      <c r="R789" s="7"/>
      <c r="S789" s="7" t="s">
        <v>5897</v>
      </c>
      <c r="T789" s="7"/>
      <c r="U789" s="7" t="s">
        <v>94</v>
      </c>
      <c r="V789" s="7" t="s">
        <v>51</v>
      </c>
      <c r="W789" s="7" t="s">
        <v>49</v>
      </c>
      <c r="X789" s="7" t="s">
        <v>50</v>
      </c>
      <c r="Y789" s="7" t="s">
        <v>392</v>
      </c>
      <c r="Z789" s="7" t="s">
        <v>34</v>
      </c>
      <c r="AA789" s="7" t="s">
        <v>52</v>
      </c>
      <c r="AB789" s="7" t="s">
        <v>53</v>
      </c>
    </row>
    <row r="790" ht="18.75" customHeight="1">
      <c r="A790" s="7" t="s">
        <v>5898</v>
      </c>
      <c r="B790" s="7" t="s">
        <v>5899</v>
      </c>
      <c r="C790" s="7" t="s">
        <v>35</v>
      </c>
      <c r="D790" s="7" t="s">
        <v>32</v>
      </c>
      <c r="E790" s="7" t="s">
        <v>5900</v>
      </c>
      <c r="F790" s="7" t="s">
        <v>5901</v>
      </c>
      <c r="G790" s="7" t="s">
        <v>5902</v>
      </c>
      <c r="H790" s="7" t="s">
        <v>35</v>
      </c>
      <c r="I790" s="7">
        <v>1993.0</v>
      </c>
      <c r="J790" s="7" t="s">
        <v>71</v>
      </c>
      <c r="K790" s="7" t="s">
        <v>5903</v>
      </c>
      <c r="L790" s="7" t="s">
        <v>35</v>
      </c>
      <c r="M790" s="7" t="s">
        <v>40</v>
      </c>
      <c r="N790" s="7" t="s">
        <v>41</v>
      </c>
      <c r="O790" s="7" t="s">
        <v>42</v>
      </c>
      <c r="P790" s="7" t="s">
        <v>43</v>
      </c>
      <c r="Q790" s="7" t="s">
        <v>418</v>
      </c>
      <c r="R790" s="7" t="s">
        <v>5503</v>
      </c>
      <c r="S790" s="7" t="s">
        <v>5904</v>
      </c>
      <c r="T790" s="7"/>
      <c r="U790" s="7" t="s">
        <v>94</v>
      </c>
      <c r="V790" s="7" t="s">
        <v>51</v>
      </c>
      <c r="W790" s="7" t="s">
        <v>49</v>
      </c>
      <c r="X790" s="7" t="s">
        <v>50</v>
      </c>
      <c r="Y790" s="7" t="s">
        <v>419</v>
      </c>
      <c r="Z790" s="7" t="s">
        <v>420</v>
      </c>
      <c r="AA790" s="7" t="s">
        <v>52</v>
      </c>
      <c r="AB790" s="7" t="s">
        <v>53</v>
      </c>
    </row>
    <row r="791" ht="18.75" customHeight="1">
      <c r="A791" s="7" t="s">
        <v>5905</v>
      </c>
      <c r="B791" s="7" t="s">
        <v>5906</v>
      </c>
      <c r="C791" s="7" t="s">
        <v>5907</v>
      </c>
      <c r="D791" s="7" t="s">
        <v>32</v>
      </c>
      <c r="E791" s="7" t="s">
        <v>5908</v>
      </c>
      <c r="F791" s="7" t="s">
        <v>34</v>
      </c>
      <c r="G791" s="7" t="s">
        <v>35</v>
      </c>
      <c r="H791" s="7" t="s">
        <v>35</v>
      </c>
      <c r="I791" s="7" t="s">
        <v>36</v>
      </c>
      <c r="J791" s="7" t="s">
        <v>37</v>
      </c>
      <c r="K791" s="7" t="s">
        <v>5909</v>
      </c>
      <c r="L791" s="7" t="s">
        <v>35</v>
      </c>
      <c r="M791" s="7" t="s">
        <v>40</v>
      </c>
      <c r="N791" s="7" t="s">
        <v>41</v>
      </c>
      <c r="O791" s="7" t="s">
        <v>42</v>
      </c>
      <c r="P791" s="7" t="s">
        <v>43</v>
      </c>
      <c r="Q791" s="7" t="s">
        <v>1598</v>
      </c>
      <c r="R791" s="7" t="s">
        <v>5910</v>
      </c>
      <c r="S791" s="7" t="s">
        <v>86</v>
      </c>
      <c r="T791" s="7"/>
      <c r="U791" s="7" t="s">
        <v>94</v>
      </c>
      <c r="V791" s="7" t="s">
        <v>51</v>
      </c>
      <c r="W791" s="7" t="s">
        <v>141</v>
      </c>
      <c r="X791" s="7" t="s">
        <v>50</v>
      </c>
      <c r="Y791" s="7" t="s">
        <v>419</v>
      </c>
      <c r="Z791" s="7" t="s">
        <v>34</v>
      </c>
      <c r="AA791" s="7" t="s">
        <v>52</v>
      </c>
      <c r="AB791" s="7" t="s">
        <v>53</v>
      </c>
    </row>
    <row r="792" ht="18.75" customHeight="1">
      <c r="A792" s="7" t="s">
        <v>5911</v>
      </c>
      <c r="B792" s="7" t="s">
        <v>5912</v>
      </c>
      <c r="C792" s="7" t="s">
        <v>5913</v>
      </c>
      <c r="D792" s="7" t="s">
        <v>32</v>
      </c>
      <c r="E792" s="7" t="s">
        <v>5914</v>
      </c>
      <c r="F792" s="7" t="s">
        <v>34</v>
      </c>
      <c r="G792" s="7" t="s">
        <v>35</v>
      </c>
      <c r="H792" s="7" t="s">
        <v>35</v>
      </c>
      <c r="I792" s="6" t="s">
        <v>5915</v>
      </c>
      <c r="J792" s="7" t="s">
        <v>37</v>
      </c>
      <c r="K792" s="7" t="s">
        <v>5916</v>
      </c>
      <c r="L792" s="7" t="s">
        <v>35</v>
      </c>
      <c r="M792" s="7" t="s">
        <v>40</v>
      </c>
      <c r="N792" s="7" t="s">
        <v>41</v>
      </c>
      <c r="O792" s="7" t="s">
        <v>42</v>
      </c>
      <c r="P792" s="7" t="s">
        <v>43</v>
      </c>
      <c r="Q792" s="7" t="s">
        <v>443</v>
      </c>
      <c r="R792" s="7" t="s">
        <v>5868</v>
      </c>
      <c r="S792" s="7" t="s">
        <v>5917</v>
      </c>
      <c r="T792" s="7"/>
      <c r="U792" s="7" t="s">
        <v>94</v>
      </c>
      <c r="V792" s="7" t="s">
        <v>51</v>
      </c>
      <c r="W792" s="7" t="s">
        <v>64</v>
      </c>
      <c r="X792" s="7" t="s">
        <v>50</v>
      </c>
      <c r="Y792" s="7" t="s">
        <v>392</v>
      </c>
      <c r="Z792" s="7" t="s">
        <v>34</v>
      </c>
      <c r="AA792" s="7" t="s">
        <v>52</v>
      </c>
      <c r="AB792" s="7" t="s">
        <v>53</v>
      </c>
    </row>
    <row r="793" ht="18.75" customHeight="1">
      <c r="A793" s="7" t="s">
        <v>5918</v>
      </c>
      <c r="B793" s="7" t="s">
        <v>5919</v>
      </c>
      <c r="C793" s="7" t="s">
        <v>5920</v>
      </c>
      <c r="D793" s="7" t="s">
        <v>32</v>
      </c>
      <c r="E793" s="7" t="s">
        <v>5921</v>
      </c>
      <c r="F793" s="7" t="s">
        <v>34</v>
      </c>
      <c r="G793" s="7" t="s">
        <v>35</v>
      </c>
      <c r="H793" s="7" t="s">
        <v>35</v>
      </c>
      <c r="I793" s="6" t="s">
        <v>5922</v>
      </c>
      <c r="J793" s="7" t="s">
        <v>37</v>
      </c>
      <c r="K793" s="7" t="s">
        <v>5923</v>
      </c>
      <c r="L793" s="7" t="s">
        <v>5924</v>
      </c>
      <c r="M793" s="7" t="s">
        <v>40</v>
      </c>
      <c r="N793" s="7" t="s">
        <v>41</v>
      </c>
      <c r="O793" s="7" t="s">
        <v>42</v>
      </c>
      <c r="P793" s="7" t="s">
        <v>43</v>
      </c>
      <c r="Q793" s="7" t="s">
        <v>379</v>
      </c>
      <c r="R793" s="7" t="s">
        <v>5925</v>
      </c>
      <c r="S793" s="7" t="s">
        <v>5926</v>
      </c>
      <c r="T793" s="7"/>
      <c r="U793" s="7" t="s">
        <v>94</v>
      </c>
      <c r="V793" s="7" t="s">
        <v>51</v>
      </c>
      <c r="W793" s="7" t="s">
        <v>141</v>
      </c>
      <c r="X793" s="7" t="s">
        <v>50</v>
      </c>
      <c r="Y793" s="7" t="s">
        <v>419</v>
      </c>
      <c r="Z793" s="7" t="s">
        <v>34</v>
      </c>
      <c r="AA793" s="7" t="s">
        <v>52</v>
      </c>
      <c r="AB793" s="7" t="s">
        <v>53</v>
      </c>
    </row>
    <row r="794" ht="18.75" customHeight="1">
      <c r="A794" s="7" t="s">
        <v>5927</v>
      </c>
      <c r="B794" s="7" t="s">
        <v>5928</v>
      </c>
      <c r="C794" s="7" t="s">
        <v>5929</v>
      </c>
      <c r="D794" s="7" t="s">
        <v>32</v>
      </c>
      <c r="E794" s="7" t="s">
        <v>5930</v>
      </c>
      <c r="F794" s="7" t="s">
        <v>58</v>
      </c>
      <c r="G794" s="7" t="s">
        <v>35</v>
      </c>
      <c r="H794" s="7" t="s">
        <v>35</v>
      </c>
      <c r="I794" s="7" t="s">
        <v>36</v>
      </c>
      <c r="J794" s="7" t="s">
        <v>37</v>
      </c>
      <c r="K794" s="7" t="s">
        <v>5931</v>
      </c>
      <c r="L794" s="7" t="s">
        <v>35</v>
      </c>
      <c r="M794" s="7" t="s">
        <v>40</v>
      </c>
      <c r="N794" s="7" t="s">
        <v>41</v>
      </c>
      <c r="O794" s="7" t="s">
        <v>42</v>
      </c>
      <c r="P794" s="7" t="s">
        <v>43</v>
      </c>
      <c r="Q794" s="7" t="s">
        <v>5932</v>
      </c>
      <c r="R794" s="7" t="s">
        <v>5933</v>
      </c>
      <c r="S794" s="7" t="s">
        <v>5934</v>
      </c>
      <c r="T794" s="7"/>
      <c r="U794" s="7" t="s">
        <v>47</v>
      </c>
      <c r="V794" s="7" t="s">
        <v>51</v>
      </c>
      <c r="W794" s="7" t="s">
        <v>64</v>
      </c>
      <c r="X794" s="7" t="s">
        <v>50</v>
      </c>
      <c r="Y794" s="7" t="s">
        <v>392</v>
      </c>
      <c r="Z794" s="7" t="s">
        <v>65</v>
      </c>
      <c r="AA794" s="7" t="s">
        <v>52</v>
      </c>
      <c r="AB794" s="7" t="s">
        <v>53</v>
      </c>
    </row>
    <row r="795" ht="18.75" customHeight="1">
      <c r="A795" s="7" t="s">
        <v>5935</v>
      </c>
      <c r="B795" s="7" t="s">
        <v>5936</v>
      </c>
      <c r="C795" s="6" t="s">
        <v>2596</v>
      </c>
      <c r="D795" s="7" t="s">
        <v>32</v>
      </c>
      <c r="E795" s="7" t="s">
        <v>5937</v>
      </c>
      <c r="F795" s="7" t="s">
        <v>58</v>
      </c>
      <c r="G795" s="7" t="s">
        <v>35</v>
      </c>
      <c r="H795" s="7" t="s">
        <v>35</v>
      </c>
      <c r="I795" s="7" t="s">
        <v>36</v>
      </c>
      <c r="J795" s="7" t="s">
        <v>37</v>
      </c>
      <c r="K795" s="7" t="s">
        <v>5938</v>
      </c>
      <c r="L795" s="7" t="s">
        <v>35</v>
      </c>
      <c r="M795" s="7" t="s">
        <v>40</v>
      </c>
      <c r="N795" s="7" t="s">
        <v>41</v>
      </c>
      <c r="O795" s="7" t="s">
        <v>42</v>
      </c>
      <c r="P795" s="7" t="s">
        <v>43</v>
      </c>
      <c r="Q795" s="7" t="s">
        <v>104</v>
      </c>
      <c r="R795" s="7"/>
      <c r="S795" s="7"/>
      <c r="T795" s="7"/>
      <c r="U795" s="7" t="s">
        <v>5939</v>
      </c>
      <c r="V795" s="7" t="s">
        <v>51</v>
      </c>
      <c r="W795" s="7" t="s">
        <v>64</v>
      </c>
      <c r="X795" s="7" t="s">
        <v>50</v>
      </c>
      <c r="Y795" s="7" t="s">
        <v>392</v>
      </c>
      <c r="Z795" s="7" t="s">
        <v>65</v>
      </c>
      <c r="AA795" s="7" t="s">
        <v>52</v>
      </c>
      <c r="AB795" s="7" t="s">
        <v>53</v>
      </c>
    </row>
    <row r="796" ht="18.75" customHeight="1">
      <c r="A796" s="7" t="s">
        <v>5940</v>
      </c>
      <c r="B796" s="7" t="s">
        <v>5941</v>
      </c>
      <c r="C796" s="8">
        <v>210.0</v>
      </c>
      <c r="D796" s="7" t="s">
        <v>32</v>
      </c>
      <c r="E796" s="7" t="s">
        <v>5942</v>
      </c>
      <c r="F796" s="7" t="s">
        <v>5943</v>
      </c>
      <c r="G796" s="7" t="s">
        <v>5944</v>
      </c>
      <c r="H796" s="7" t="s">
        <v>35</v>
      </c>
      <c r="I796" s="7">
        <v>1977.0</v>
      </c>
      <c r="J796" s="7" t="s">
        <v>37</v>
      </c>
      <c r="K796" s="7" t="s">
        <v>5945</v>
      </c>
      <c r="L796" s="7" t="s">
        <v>5946</v>
      </c>
      <c r="M796" s="7" t="s">
        <v>40</v>
      </c>
      <c r="N796" s="7" t="s">
        <v>41</v>
      </c>
      <c r="O796" s="7" t="s">
        <v>42</v>
      </c>
      <c r="P796" s="7" t="s">
        <v>43</v>
      </c>
      <c r="Q796" s="7" t="s">
        <v>5947</v>
      </c>
      <c r="R796" s="7" t="s">
        <v>5948</v>
      </c>
      <c r="S796" s="7"/>
      <c r="T796" s="7"/>
      <c r="U796" s="7" t="s">
        <v>5949</v>
      </c>
      <c r="V796" s="7" t="s">
        <v>5950</v>
      </c>
      <c r="W796" s="7" t="s">
        <v>64</v>
      </c>
      <c r="X796" s="7" t="s">
        <v>97</v>
      </c>
      <c r="Y796" s="7" t="s">
        <v>392</v>
      </c>
      <c r="Z796" s="7" t="s">
        <v>4578</v>
      </c>
      <c r="AA796" s="7" t="s">
        <v>52</v>
      </c>
      <c r="AB796" s="7" t="s">
        <v>53</v>
      </c>
    </row>
    <row r="797" ht="18.75" customHeight="1">
      <c r="A797" s="7" t="s">
        <v>5951</v>
      </c>
      <c r="B797" s="7" t="s">
        <v>5952</v>
      </c>
      <c r="C797" s="8" t="s">
        <v>35</v>
      </c>
      <c r="D797" s="7" t="s">
        <v>32</v>
      </c>
      <c r="E797" s="7" t="s">
        <v>5953</v>
      </c>
      <c r="F797" s="7" t="s">
        <v>58</v>
      </c>
      <c r="G797" s="7" t="s">
        <v>35</v>
      </c>
      <c r="H797" s="7" t="s">
        <v>35</v>
      </c>
      <c r="I797" s="7" t="s">
        <v>36</v>
      </c>
      <c r="J797" s="7" t="s">
        <v>37</v>
      </c>
      <c r="K797" s="7" t="s">
        <v>5954</v>
      </c>
      <c r="L797" s="7" t="s">
        <v>35</v>
      </c>
      <c r="M797" s="7" t="s">
        <v>40</v>
      </c>
      <c r="N797" s="7" t="s">
        <v>41</v>
      </c>
      <c r="O797" s="7" t="s">
        <v>42</v>
      </c>
      <c r="P797" s="7" t="s">
        <v>43</v>
      </c>
      <c r="Q797" s="7" t="s">
        <v>1100</v>
      </c>
      <c r="R797" s="7" t="s">
        <v>5955</v>
      </c>
      <c r="S797" s="7" t="s">
        <v>5956</v>
      </c>
      <c r="T797" s="7" t="s">
        <v>5957</v>
      </c>
      <c r="U797" s="7" t="s">
        <v>5958</v>
      </c>
      <c r="V797" s="7" t="s">
        <v>5959</v>
      </c>
      <c r="W797" s="7" t="s">
        <v>96</v>
      </c>
      <c r="X797" s="7" t="s">
        <v>97</v>
      </c>
      <c r="Y797" s="7" t="s">
        <v>392</v>
      </c>
      <c r="Z797" s="7" t="s">
        <v>65</v>
      </c>
      <c r="AA797" s="7" t="s">
        <v>66</v>
      </c>
      <c r="AB797" s="7" t="s">
        <v>66</v>
      </c>
    </row>
    <row r="798" ht="18.75" customHeight="1">
      <c r="A798" s="7" t="s">
        <v>5960</v>
      </c>
      <c r="B798" s="7" t="s">
        <v>5961</v>
      </c>
      <c r="C798" s="7" t="s">
        <v>5962</v>
      </c>
      <c r="D798" s="7" t="s">
        <v>32</v>
      </c>
      <c r="E798" s="7" t="s">
        <v>5963</v>
      </c>
      <c r="F798" s="7" t="s">
        <v>34</v>
      </c>
      <c r="G798" s="7" t="s">
        <v>35</v>
      </c>
      <c r="H798" s="7" t="s">
        <v>35</v>
      </c>
      <c r="I798" s="7" t="s">
        <v>36</v>
      </c>
      <c r="J798" s="7" t="s">
        <v>37</v>
      </c>
      <c r="K798" s="7" t="s">
        <v>5964</v>
      </c>
      <c r="L798" s="7" t="s">
        <v>785</v>
      </c>
      <c r="M798" s="7" t="s">
        <v>40</v>
      </c>
      <c r="N798" s="7" t="s">
        <v>41</v>
      </c>
      <c r="O798" s="7" t="s">
        <v>42</v>
      </c>
      <c r="P798" s="7" t="s">
        <v>43</v>
      </c>
      <c r="Q798" s="7" t="s">
        <v>921</v>
      </c>
      <c r="R798" s="7"/>
      <c r="S798" s="7" t="s">
        <v>5965</v>
      </c>
      <c r="T798" s="7"/>
      <c r="U798" s="7" t="s">
        <v>47</v>
      </c>
      <c r="V798" s="7" t="s">
        <v>51</v>
      </c>
      <c r="W798" s="7" t="s">
        <v>64</v>
      </c>
      <c r="X798" s="7" t="s">
        <v>50</v>
      </c>
      <c r="Y798" s="7" t="s">
        <v>2522</v>
      </c>
      <c r="Z798" s="7" t="s">
        <v>34</v>
      </c>
      <c r="AA798" s="7" t="s">
        <v>52</v>
      </c>
      <c r="AB798" s="7" t="s">
        <v>53</v>
      </c>
    </row>
    <row r="799" ht="18.75" customHeight="1">
      <c r="A799" s="7" t="s">
        <v>5966</v>
      </c>
      <c r="B799" s="7" t="s">
        <v>5967</v>
      </c>
      <c r="C799" s="7" t="s">
        <v>5968</v>
      </c>
      <c r="D799" s="7" t="s">
        <v>32</v>
      </c>
      <c r="E799" s="7" t="s">
        <v>5969</v>
      </c>
      <c r="F799" s="7" t="s">
        <v>34</v>
      </c>
      <c r="G799" s="7" t="s">
        <v>35</v>
      </c>
      <c r="H799" s="7" t="s">
        <v>35</v>
      </c>
      <c r="I799" s="6" t="s">
        <v>5970</v>
      </c>
      <c r="J799" s="7" t="s">
        <v>5971</v>
      </c>
      <c r="K799" s="7" t="s">
        <v>5972</v>
      </c>
      <c r="L799" s="7" t="s">
        <v>570</v>
      </c>
      <c r="M799" s="7" t="s">
        <v>40</v>
      </c>
      <c r="N799" s="7" t="s">
        <v>41</v>
      </c>
      <c r="O799" s="7" t="s">
        <v>42</v>
      </c>
      <c r="P799" s="7" t="s">
        <v>43</v>
      </c>
      <c r="Q799" s="7" t="s">
        <v>489</v>
      </c>
      <c r="R799" s="7" t="s">
        <v>5973</v>
      </c>
      <c r="S799" s="7" t="s">
        <v>5969</v>
      </c>
      <c r="T799" s="7"/>
      <c r="U799" s="7" t="s">
        <v>47</v>
      </c>
      <c r="V799" s="7" t="s">
        <v>51</v>
      </c>
      <c r="W799" s="7" t="s">
        <v>64</v>
      </c>
      <c r="X799" s="7" t="s">
        <v>50</v>
      </c>
      <c r="Y799" s="7" t="s">
        <v>392</v>
      </c>
      <c r="Z799" s="7" t="s">
        <v>34</v>
      </c>
      <c r="AA799" s="7" t="s">
        <v>52</v>
      </c>
      <c r="AB799" s="7" t="s">
        <v>53</v>
      </c>
    </row>
    <row r="800" ht="18.75" customHeight="1">
      <c r="A800" s="7" t="s">
        <v>5974</v>
      </c>
      <c r="B800" s="7" t="s">
        <v>5975</v>
      </c>
      <c r="C800" s="7" t="s">
        <v>5976</v>
      </c>
      <c r="D800" s="7" t="s">
        <v>32</v>
      </c>
      <c r="E800" s="7" t="s">
        <v>5977</v>
      </c>
      <c r="F800" s="7" t="s">
        <v>34</v>
      </c>
      <c r="G800" s="7" t="s">
        <v>35</v>
      </c>
      <c r="H800" s="7" t="s">
        <v>35</v>
      </c>
      <c r="I800" s="7" t="s">
        <v>36</v>
      </c>
      <c r="J800" s="7" t="s">
        <v>37</v>
      </c>
      <c r="K800" s="7" t="s">
        <v>5978</v>
      </c>
      <c r="L800" s="7" t="s">
        <v>35</v>
      </c>
      <c r="M800" s="7" t="s">
        <v>40</v>
      </c>
      <c r="N800" s="7" t="s">
        <v>41</v>
      </c>
      <c r="O800" s="7" t="s">
        <v>42</v>
      </c>
      <c r="P800" s="7" t="s">
        <v>43</v>
      </c>
      <c r="Q800" s="7" t="s">
        <v>44</v>
      </c>
      <c r="R800" s="7" t="s">
        <v>5979</v>
      </c>
      <c r="S800" s="7" t="s">
        <v>5980</v>
      </c>
      <c r="T800" s="7"/>
      <c r="U800" s="7" t="s">
        <v>94</v>
      </c>
      <c r="V800" s="7" t="s">
        <v>51</v>
      </c>
      <c r="W800" s="7" t="s">
        <v>64</v>
      </c>
      <c r="X800" s="7" t="s">
        <v>50</v>
      </c>
      <c r="Y800" s="7" t="s">
        <v>392</v>
      </c>
      <c r="Z800" s="7" t="s">
        <v>34</v>
      </c>
      <c r="AA800" s="7" t="s">
        <v>52</v>
      </c>
      <c r="AB800" s="7" t="s">
        <v>53</v>
      </c>
    </row>
    <row r="801" ht="18.75" customHeight="1">
      <c r="A801" s="7" t="s">
        <v>5981</v>
      </c>
      <c r="B801" s="7" t="s">
        <v>5982</v>
      </c>
      <c r="C801" s="7" t="s">
        <v>5983</v>
      </c>
      <c r="D801" s="7" t="s">
        <v>32</v>
      </c>
      <c r="E801" s="7" t="s">
        <v>5984</v>
      </c>
      <c r="F801" s="7" t="s">
        <v>34</v>
      </c>
      <c r="G801" s="7" t="s">
        <v>578</v>
      </c>
      <c r="H801" s="7" t="s">
        <v>5985</v>
      </c>
      <c r="I801" s="7" t="s">
        <v>5986</v>
      </c>
      <c r="J801" s="7" t="s">
        <v>37</v>
      </c>
      <c r="K801" s="7" t="s">
        <v>5987</v>
      </c>
      <c r="L801" s="7" t="s">
        <v>5988</v>
      </c>
      <c r="M801" s="7" t="s">
        <v>40</v>
      </c>
      <c r="N801" s="7" t="s">
        <v>41</v>
      </c>
      <c r="O801" s="7" t="s">
        <v>42</v>
      </c>
      <c r="P801" s="7" t="s">
        <v>43</v>
      </c>
      <c r="Q801" s="7" t="s">
        <v>223</v>
      </c>
      <c r="R801" s="7" t="s">
        <v>5989</v>
      </c>
      <c r="S801" s="7" t="s">
        <v>5990</v>
      </c>
      <c r="T801" s="7" t="s">
        <v>5991</v>
      </c>
      <c r="U801" s="7" t="s">
        <v>94</v>
      </c>
      <c r="V801" s="7" t="s">
        <v>51</v>
      </c>
      <c r="W801" s="7" t="s">
        <v>64</v>
      </c>
      <c r="X801" s="7" t="s">
        <v>50</v>
      </c>
      <c r="Y801" s="7" t="s">
        <v>392</v>
      </c>
      <c r="Z801" s="7" t="s">
        <v>34</v>
      </c>
      <c r="AA801" s="7" t="s">
        <v>52</v>
      </c>
      <c r="AB801" s="7" t="s">
        <v>53</v>
      </c>
    </row>
    <row r="802" ht="18.75" customHeight="1">
      <c r="A802" s="7" t="s">
        <v>5992</v>
      </c>
      <c r="B802" s="7" t="s">
        <v>5993</v>
      </c>
      <c r="C802" s="7" t="s">
        <v>5994</v>
      </c>
      <c r="D802" s="7" t="s">
        <v>32</v>
      </c>
      <c r="E802" s="7" t="s">
        <v>5995</v>
      </c>
      <c r="F802" s="7" t="s">
        <v>34</v>
      </c>
      <c r="G802" s="7" t="s">
        <v>35</v>
      </c>
      <c r="H802" s="7" t="s">
        <v>35</v>
      </c>
      <c r="I802" s="7" t="s">
        <v>36</v>
      </c>
      <c r="J802" s="7" t="s">
        <v>37</v>
      </c>
      <c r="K802" s="7" t="s">
        <v>5996</v>
      </c>
      <c r="L802" s="7" t="s">
        <v>288</v>
      </c>
      <c r="M802" s="7" t="s">
        <v>40</v>
      </c>
      <c r="N802" s="7" t="s">
        <v>41</v>
      </c>
      <c r="O802" s="7" t="s">
        <v>42</v>
      </c>
      <c r="P802" s="7" t="s">
        <v>43</v>
      </c>
      <c r="Q802" s="7" t="s">
        <v>289</v>
      </c>
      <c r="R802" s="7" t="s">
        <v>3618</v>
      </c>
      <c r="S802" s="7" t="s">
        <v>5997</v>
      </c>
      <c r="T802" s="7"/>
      <c r="U802" s="7" t="s">
        <v>94</v>
      </c>
      <c r="V802" s="7" t="s">
        <v>51</v>
      </c>
      <c r="W802" s="7" t="s">
        <v>49</v>
      </c>
      <c r="X802" s="7" t="s">
        <v>97</v>
      </c>
      <c r="Y802" s="7" t="s">
        <v>392</v>
      </c>
      <c r="Z802" s="7" t="s">
        <v>34</v>
      </c>
      <c r="AA802" s="7" t="s">
        <v>52</v>
      </c>
      <c r="AB802" s="7" t="s">
        <v>53</v>
      </c>
    </row>
    <row r="803" ht="18.75" customHeight="1">
      <c r="A803" s="7" t="s">
        <v>5998</v>
      </c>
      <c r="B803" s="7" t="s">
        <v>5999</v>
      </c>
      <c r="C803" s="7" t="s">
        <v>6000</v>
      </c>
      <c r="D803" s="7" t="s">
        <v>32</v>
      </c>
      <c r="E803" s="7" t="s">
        <v>6001</v>
      </c>
      <c r="F803" s="7" t="s">
        <v>34</v>
      </c>
      <c r="G803" s="7" t="s">
        <v>35</v>
      </c>
      <c r="H803" s="7" t="s">
        <v>35</v>
      </c>
      <c r="I803" s="7" t="s">
        <v>36</v>
      </c>
      <c r="J803" s="7" t="s">
        <v>37</v>
      </c>
      <c r="K803" s="7" t="s">
        <v>6002</v>
      </c>
      <c r="L803" s="7" t="s">
        <v>3994</v>
      </c>
      <c r="M803" s="7" t="s">
        <v>40</v>
      </c>
      <c r="N803" s="7" t="s">
        <v>41</v>
      </c>
      <c r="O803" s="7" t="s">
        <v>42</v>
      </c>
      <c r="P803" s="7" t="s">
        <v>43</v>
      </c>
      <c r="Q803" s="7" t="s">
        <v>418</v>
      </c>
      <c r="R803" s="7"/>
      <c r="S803" s="7" t="s">
        <v>6003</v>
      </c>
      <c r="T803" s="7"/>
      <c r="U803" s="7" t="s">
        <v>94</v>
      </c>
      <c r="V803" s="7" t="s">
        <v>51</v>
      </c>
      <c r="W803" s="7" t="s">
        <v>96</v>
      </c>
      <c r="X803" s="7" t="s">
        <v>79</v>
      </c>
      <c r="Y803" s="7" t="s">
        <v>392</v>
      </c>
      <c r="Z803" s="7" t="s">
        <v>34</v>
      </c>
      <c r="AA803" s="7" t="s">
        <v>52</v>
      </c>
      <c r="AB803" s="7" t="s">
        <v>53</v>
      </c>
    </row>
    <row r="804" ht="18.75" customHeight="1">
      <c r="A804" s="7" t="s">
        <v>6004</v>
      </c>
      <c r="B804" s="7" t="s">
        <v>6005</v>
      </c>
      <c r="C804" s="7" t="s">
        <v>6006</v>
      </c>
      <c r="D804" s="7" t="s">
        <v>32</v>
      </c>
      <c r="E804" s="7" t="s">
        <v>6007</v>
      </c>
      <c r="F804" s="7" t="s">
        <v>34</v>
      </c>
      <c r="G804" s="7" t="s">
        <v>35</v>
      </c>
      <c r="H804" s="7" t="s">
        <v>35</v>
      </c>
      <c r="I804" s="6" t="s">
        <v>3316</v>
      </c>
      <c r="J804" s="7" t="s">
        <v>37</v>
      </c>
      <c r="K804" s="7" t="s">
        <v>6008</v>
      </c>
      <c r="L804" s="7" t="s">
        <v>35</v>
      </c>
      <c r="M804" s="7" t="s">
        <v>40</v>
      </c>
      <c r="N804" s="7" t="s">
        <v>41</v>
      </c>
      <c r="O804" s="7" t="s">
        <v>42</v>
      </c>
      <c r="P804" s="7" t="s">
        <v>43</v>
      </c>
      <c r="Q804" s="7" t="s">
        <v>289</v>
      </c>
      <c r="R804" s="7"/>
      <c r="S804" s="7" t="s">
        <v>34</v>
      </c>
      <c r="T804" s="7"/>
      <c r="U804" s="7" t="s">
        <v>94</v>
      </c>
      <c r="V804" s="7" t="s">
        <v>51</v>
      </c>
      <c r="W804" s="7" t="s">
        <v>49</v>
      </c>
      <c r="X804" s="7" t="s">
        <v>97</v>
      </c>
      <c r="Y804" s="7" t="s">
        <v>392</v>
      </c>
      <c r="Z804" s="7" t="s">
        <v>34</v>
      </c>
      <c r="AA804" s="7" t="s">
        <v>52</v>
      </c>
      <c r="AB804" s="7" t="s">
        <v>53</v>
      </c>
    </row>
    <row r="805" ht="18.75" customHeight="1">
      <c r="A805" s="7" t="s">
        <v>6009</v>
      </c>
      <c r="B805" s="7" t="s">
        <v>6010</v>
      </c>
      <c r="C805" s="7" t="s">
        <v>35</v>
      </c>
      <c r="D805" s="7" t="s">
        <v>32</v>
      </c>
      <c r="E805" s="7" t="s">
        <v>91</v>
      </c>
      <c r="F805" s="7" t="s">
        <v>58</v>
      </c>
      <c r="G805" s="7" t="s">
        <v>35</v>
      </c>
      <c r="H805" s="7" t="s">
        <v>35</v>
      </c>
      <c r="I805" s="7" t="s">
        <v>36</v>
      </c>
      <c r="J805" s="7" t="s">
        <v>92</v>
      </c>
      <c r="K805" s="7" t="s">
        <v>5263</v>
      </c>
      <c r="L805" s="7" t="s">
        <v>35</v>
      </c>
      <c r="M805" s="7" t="s">
        <v>40</v>
      </c>
      <c r="N805" s="7" t="s">
        <v>41</v>
      </c>
      <c r="O805" s="7" t="s">
        <v>42</v>
      </c>
      <c r="P805" s="7" t="s">
        <v>43</v>
      </c>
      <c r="Q805" s="7" t="s">
        <v>44</v>
      </c>
      <c r="R805" s="7"/>
      <c r="S805" s="7"/>
      <c r="T805" s="7"/>
      <c r="U805" s="7" t="s">
        <v>94</v>
      </c>
      <c r="V805" s="7" t="s">
        <v>51</v>
      </c>
      <c r="W805" s="7" t="s">
        <v>49</v>
      </c>
      <c r="X805" s="7" t="s">
        <v>97</v>
      </c>
      <c r="Y805" s="7" t="s">
        <v>392</v>
      </c>
      <c r="Z805" s="7" t="s">
        <v>65</v>
      </c>
      <c r="AA805" s="7" t="s">
        <v>66</v>
      </c>
      <c r="AB805" s="7" t="s">
        <v>66</v>
      </c>
    </row>
    <row r="806" ht="18.75" customHeight="1">
      <c r="A806" s="7" t="s">
        <v>6011</v>
      </c>
      <c r="B806" s="7" t="s">
        <v>6012</v>
      </c>
      <c r="C806" s="7" t="s">
        <v>6013</v>
      </c>
      <c r="D806" s="7" t="s">
        <v>32</v>
      </c>
      <c r="E806" s="7" t="s">
        <v>6014</v>
      </c>
      <c r="F806" s="7" t="s">
        <v>34</v>
      </c>
      <c r="G806" s="7" t="s">
        <v>35</v>
      </c>
      <c r="H806" s="7" t="s">
        <v>35</v>
      </c>
      <c r="I806" s="7" t="s">
        <v>36</v>
      </c>
      <c r="J806" s="7" t="s">
        <v>37</v>
      </c>
      <c r="K806" s="7" t="s">
        <v>6015</v>
      </c>
      <c r="L806" s="7" t="s">
        <v>945</v>
      </c>
      <c r="M806" s="7" t="s">
        <v>40</v>
      </c>
      <c r="N806" s="7" t="s">
        <v>41</v>
      </c>
      <c r="O806" s="7" t="s">
        <v>42</v>
      </c>
      <c r="P806" s="7" t="s">
        <v>43</v>
      </c>
      <c r="Q806" s="7" t="s">
        <v>418</v>
      </c>
      <c r="R806" s="7"/>
      <c r="S806" s="7" t="s">
        <v>6016</v>
      </c>
      <c r="T806" s="7" t="s">
        <v>6017</v>
      </c>
      <c r="U806" s="7" t="s">
        <v>94</v>
      </c>
      <c r="V806" s="7" t="s">
        <v>51</v>
      </c>
      <c r="W806" s="7" t="s">
        <v>96</v>
      </c>
      <c r="X806" s="7" t="s">
        <v>79</v>
      </c>
      <c r="Y806" s="7" t="s">
        <v>392</v>
      </c>
      <c r="Z806" s="7" t="s">
        <v>34</v>
      </c>
      <c r="AA806" s="7" t="s">
        <v>52</v>
      </c>
      <c r="AB806" s="7" t="s">
        <v>53</v>
      </c>
    </row>
    <row r="807" ht="18.75" customHeight="1">
      <c r="A807" s="7" t="s">
        <v>6018</v>
      </c>
      <c r="B807" s="7" t="s">
        <v>6019</v>
      </c>
      <c r="C807" s="7" t="s">
        <v>6020</v>
      </c>
      <c r="D807" s="7" t="s">
        <v>32</v>
      </c>
      <c r="E807" s="7" t="s">
        <v>6021</v>
      </c>
      <c r="F807" s="7" t="s">
        <v>34</v>
      </c>
      <c r="G807" s="7" t="s">
        <v>35</v>
      </c>
      <c r="H807" s="7" t="s">
        <v>35</v>
      </c>
      <c r="I807" s="7" t="s">
        <v>36</v>
      </c>
      <c r="J807" s="7" t="s">
        <v>37</v>
      </c>
      <c r="K807" s="7" t="s">
        <v>6022</v>
      </c>
      <c r="L807" s="7" t="s">
        <v>1118</v>
      </c>
      <c r="M807" s="7" t="s">
        <v>40</v>
      </c>
      <c r="N807" s="7" t="s">
        <v>41</v>
      </c>
      <c r="O807" s="7" t="s">
        <v>42</v>
      </c>
      <c r="P807" s="7" t="s">
        <v>43</v>
      </c>
      <c r="Q807" s="7" t="s">
        <v>6023</v>
      </c>
      <c r="R807" s="7" t="s">
        <v>6024</v>
      </c>
      <c r="S807" s="7"/>
      <c r="T807" s="7"/>
      <c r="U807" s="7" t="s">
        <v>94</v>
      </c>
      <c r="V807" s="7" t="s">
        <v>51</v>
      </c>
      <c r="W807" s="7" t="s">
        <v>64</v>
      </c>
      <c r="X807" s="7" t="s">
        <v>50</v>
      </c>
      <c r="Y807" s="7" t="s">
        <v>392</v>
      </c>
      <c r="Z807" s="7" t="s">
        <v>34</v>
      </c>
      <c r="AA807" s="7" t="s">
        <v>52</v>
      </c>
      <c r="AB807" s="7" t="s">
        <v>53</v>
      </c>
    </row>
    <row r="808" ht="18.75" customHeight="1">
      <c r="A808" s="7" t="s">
        <v>6025</v>
      </c>
      <c r="B808" s="7" t="s">
        <v>6026</v>
      </c>
      <c r="C808" s="7" t="s">
        <v>6027</v>
      </c>
      <c r="D808" s="7" t="s">
        <v>32</v>
      </c>
      <c r="E808" s="7" t="s">
        <v>6028</v>
      </c>
      <c r="F808" s="7" t="s">
        <v>34</v>
      </c>
      <c r="G808" s="7" t="s">
        <v>35</v>
      </c>
      <c r="H808" s="7" t="s">
        <v>35</v>
      </c>
      <c r="I808" s="7" t="s">
        <v>36</v>
      </c>
      <c r="J808" s="7" t="s">
        <v>37</v>
      </c>
      <c r="K808" s="7" t="s">
        <v>6029</v>
      </c>
      <c r="L808" s="7" t="s">
        <v>39</v>
      </c>
      <c r="M808" s="7" t="s">
        <v>40</v>
      </c>
      <c r="N808" s="7" t="s">
        <v>41</v>
      </c>
      <c r="O808" s="7" t="s">
        <v>42</v>
      </c>
      <c r="P808" s="7" t="s">
        <v>43</v>
      </c>
      <c r="Q808" s="7" t="s">
        <v>289</v>
      </c>
      <c r="R808" s="7" t="s">
        <v>6030</v>
      </c>
      <c r="S808" s="7" t="s">
        <v>6031</v>
      </c>
      <c r="T808" s="7"/>
      <c r="U808" s="7" t="s">
        <v>94</v>
      </c>
      <c r="V808" s="7" t="s">
        <v>51</v>
      </c>
      <c r="W808" s="7" t="s">
        <v>64</v>
      </c>
      <c r="X808" s="7" t="s">
        <v>50</v>
      </c>
      <c r="Y808" s="7" t="s">
        <v>392</v>
      </c>
      <c r="Z808" s="7" t="s">
        <v>34</v>
      </c>
      <c r="AA808" s="7" t="s">
        <v>52</v>
      </c>
      <c r="AB808" s="7" t="s">
        <v>53</v>
      </c>
    </row>
    <row r="809" ht="18.75" customHeight="1">
      <c r="A809" s="7" t="s">
        <v>6032</v>
      </c>
      <c r="B809" s="7" t="s">
        <v>6033</v>
      </c>
      <c r="C809" s="7" t="s">
        <v>6034</v>
      </c>
      <c r="D809" s="7" t="s">
        <v>32</v>
      </c>
      <c r="E809" s="7" t="s">
        <v>6035</v>
      </c>
      <c r="F809" s="7" t="s">
        <v>34</v>
      </c>
      <c r="G809" s="7" t="s">
        <v>35</v>
      </c>
      <c r="H809" s="7" t="s">
        <v>35</v>
      </c>
      <c r="I809" s="7" t="s">
        <v>36</v>
      </c>
      <c r="J809" s="7" t="s">
        <v>37</v>
      </c>
      <c r="K809" s="7" t="s">
        <v>6036</v>
      </c>
      <c r="L809" s="7" t="s">
        <v>868</v>
      </c>
      <c r="M809" s="7" t="s">
        <v>40</v>
      </c>
      <c r="N809" s="7" t="s">
        <v>41</v>
      </c>
      <c r="O809" s="7" t="s">
        <v>42</v>
      </c>
      <c r="P809" s="7" t="s">
        <v>43</v>
      </c>
      <c r="Q809" s="7" t="s">
        <v>693</v>
      </c>
      <c r="R809" s="7"/>
      <c r="S809" s="7" t="s">
        <v>6037</v>
      </c>
      <c r="T809" s="7"/>
      <c r="U809" s="7" t="s">
        <v>94</v>
      </c>
      <c r="V809" s="7" t="s">
        <v>51</v>
      </c>
      <c r="W809" s="7" t="s">
        <v>49</v>
      </c>
      <c r="X809" s="7" t="s">
        <v>97</v>
      </c>
      <c r="Y809" s="7" t="s">
        <v>392</v>
      </c>
      <c r="Z809" s="7" t="s">
        <v>34</v>
      </c>
      <c r="AA809" s="7" t="s">
        <v>52</v>
      </c>
      <c r="AB809" s="7" t="s">
        <v>53</v>
      </c>
    </row>
    <row r="810" ht="18.75" customHeight="1">
      <c r="A810" s="7" t="s">
        <v>6038</v>
      </c>
      <c r="B810" s="7" t="s">
        <v>6039</v>
      </c>
      <c r="C810" s="7" t="s">
        <v>6040</v>
      </c>
      <c r="D810" s="7" t="s">
        <v>32</v>
      </c>
      <c r="E810" s="7" t="s">
        <v>91</v>
      </c>
      <c r="F810" s="7" t="s">
        <v>58</v>
      </c>
      <c r="G810" s="7" t="s">
        <v>35</v>
      </c>
      <c r="H810" s="7" t="s">
        <v>35</v>
      </c>
      <c r="I810" s="7" t="s">
        <v>36</v>
      </c>
      <c r="J810" s="7" t="s">
        <v>37</v>
      </c>
      <c r="K810" s="7" t="s">
        <v>6041</v>
      </c>
      <c r="L810" s="7" t="s">
        <v>35</v>
      </c>
      <c r="M810" s="7" t="s">
        <v>40</v>
      </c>
      <c r="N810" s="7" t="s">
        <v>41</v>
      </c>
      <c r="O810" s="7" t="s">
        <v>42</v>
      </c>
      <c r="P810" s="7" t="s">
        <v>43</v>
      </c>
      <c r="Q810" s="7" t="s">
        <v>418</v>
      </c>
      <c r="R810" s="7"/>
      <c r="S810" s="7"/>
      <c r="T810" s="7"/>
      <c r="U810" s="7" t="s">
        <v>94</v>
      </c>
      <c r="V810" s="7" t="s">
        <v>51</v>
      </c>
      <c r="W810" s="7" t="s">
        <v>64</v>
      </c>
      <c r="X810" s="7" t="s">
        <v>50</v>
      </c>
      <c r="Y810" s="7" t="s">
        <v>392</v>
      </c>
      <c r="Z810" s="7" t="s">
        <v>65</v>
      </c>
      <c r="AA810" s="7" t="s">
        <v>66</v>
      </c>
      <c r="AB810" s="7" t="s">
        <v>66</v>
      </c>
    </row>
    <row r="811" ht="18.75" customHeight="1">
      <c r="A811" s="7" t="s">
        <v>6042</v>
      </c>
      <c r="B811" s="7" t="s">
        <v>6043</v>
      </c>
      <c r="C811" s="7" t="s">
        <v>6044</v>
      </c>
      <c r="D811" s="7" t="s">
        <v>32</v>
      </c>
      <c r="E811" s="7" t="s">
        <v>6045</v>
      </c>
      <c r="F811" s="7" t="s">
        <v>34</v>
      </c>
      <c r="G811" s="7" t="s">
        <v>6046</v>
      </c>
      <c r="H811" s="7" t="s">
        <v>6047</v>
      </c>
      <c r="I811" s="6" t="s">
        <v>6048</v>
      </c>
      <c r="J811" s="7" t="s">
        <v>37</v>
      </c>
      <c r="K811" s="7" t="s">
        <v>6049</v>
      </c>
      <c r="L811" s="7" t="s">
        <v>814</v>
      </c>
      <c r="M811" s="7" t="s">
        <v>40</v>
      </c>
      <c r="N811" s="7" t="s">
        <v>41</v>
      </c>
      <c r="O811" s="7" t="s">
        <v>42</v>
      </c>
      <c r="P811" s="7" t="s">
        <v>43</v>
      </c>
      <c r="Q811" s="7" t="s">
        <v>223</v>
      </c>
      <c r="R811" s="7" t="s">
        <v>6050</v>
      </c>
      <c r="S811" s="7" t="s">
        <v>6051</v>
      </c>
      <c r="T811" s="7" t="s">
        <v>6052</v>
      </c>
      <c r="U811" s="7" t="s">
        <v>94</v>
      </c>
      <c r="V811" s="7" t="s">
        <v>51</v>
      </c>
      <c r="W811" s="7" t="s">
        <v>64</v>
      </c>
      <c r="X811" s="7" t="s">
        <v>97</v>
      </c>
      <c r="Y811" s="7" t="s">
        <v>392</v>
      </c>
      <c r="Z811" s="7" t="s">
        <v>34</v>
      </c>
      <c r="AA811" s="7" t="s">
        <v>52</v>
      </c>
      <c r="AB811" s="7" t="s">
        <v>53</v>
      </c>
    </row>
    <row r="812" ht="18.75" customHeight="1">
      <c r="A812" s="7" t="s">
        <v>6053</v>
      </c>
      <c r="B812" s="7" t="s">
        <v>6054</v>
      </c>
      <c r="C812" s="6" t="s">
        <v>6055</v>
      </c>
      <c r="D812" s="7" t="s">
        <v>32</v>
      </c>
      <c r="E812" s="7" t="s">
        <v>6056</v>
      </c>
      <c r="F812" s="7" t="s">
        <v>58</v>
      </c>
      <c r="G812" s="7" t="s">
        <v>35</v>
      </c>
      <c r="H812" s="7" t="s">
        <v>35</v>
      </c>
      <c r="I812" s="7" t="s">
        <v>36</v>
      </c>
      <c r="J812" s="7" t="s">
        <v>37</v>
      </c>
      <c r="K812" s="7" t="s">
        <v>6057</v>
      </c>
      <c r="L812" s="7" t="s">
        <v>35</v>
      </c>
      <c r="M812" s="7" t="s">
        <v>40</v>
      </c>
      <c r="N812" s="7" t="s">
        <v>41</v>
      </c>
      <c r="O812" s="7" t="s">
        <v>42</v>
      </c>
      <c r="P812" s="7" t="s">
        <v>43</v>
      </c>
      <c r="Q812" s="7" t="s">
        <v>1000</v>
      </c>
      <c r="R812" s="7"/>
      <c r="S812" s="7"/>
      <c r="T812" s="7"/>
      <c r="U812" s="7" t="s">
        <v>94</v>
      </c>
      <c r="V812" s="7" t="s">
        <v>51</v>
      </c>
      <c r="W812" s="7" t="s">
        <v>64</v>
      </c>
      <c r="X812" s="7" t="s">
        <v>50</v>
      </c>
      <c r="Y812" s="7" t="s">
        <v>392</v>
      </c>
      <c r="Z812" s="7" t="s">
        <v>65</v>
      </c>
      <c r="AA812" s="7" t="s">
        <v>66</v>
      </c>
      <c r="AB812" s="7" t="s">
        <v>66</v>
      </c>
    </row>
    <row r="813" ht="18.75" customHeight="1">
      <c r="A813" s="7" t="s">
        <v>6058</v>
      </c>
      <c r="B813" s="7" t="s">
        <v>6059</v>
      </c>
      <c r="C813" s="8">
        <v>124.0</v>
      </c>
      <c r="D813" s="7" t="s">
        <v>32</v>
      </c>
      <c r="E813" s="7" t="s">
        <v>6060</v>
      </c>
      <c r="F813" s="7" t="s">
        <v>58</v>
      </c>
      <c r="G813" s="7" t="s">
        <v>35</v>
      </c>
      <c r="H813" s="7" t="s">
        <v>35</v>
      </c>
      <c r="I813" s="7" t="s">
        <v>36</v>
      </c>
      <c r="J813" s="7" t="s">
        <v>37</v>
      </c>
      <c r="K813" s="7" t="s">
        <v>6061</v>
      </c>
      <c r="L813" s="7" t="s">
        <v>35</v>
      </c>
      <c r="M813" s="7" t="s">
        <v>40</v>
      </c>
      <c r="N813" s="7" t="s">
        <v>41</v>
      </c>
      <c r="O813" s="7" t="s">
        <v>42</v>
      </c>
      <c r="P813" s="7" t="s">
        <v>43</v>
      </c>
      <c r="Q813" s="7" t="s">
        <v>60</v>
      </c>
      <c r="R813" s="7"/>
      <c r="S813" s="7"/>
      <c r="T813" s="7"/>
      <c r="U813" s="7" t="s">
        <v>94</v>
      </c>
      <c r="V813" s="7" t="s">
        <v>51</v>
      </c>
      <c r="W813" s="7" t="s">
        <v>64</v>
      </c>
      <c r="X813" s="7" t="s">
        <v>50</v>
      </c>
      <c r="Y813" s="7" t="s">
        <v>392</v>
      </c>
      <c r="Z813" s="7" t="s">
        <v>65</v>
      </c>
      <c r="AA813" s="7" t="s">
        <v>66</v>
      </c>
      <c r="AB813" s="7" t="s">
        <v>66</v>
      </c>
    </row>
    <row r="814" ht="18.75" customHeight="1">
      <c r="A814" s="7" t="s">
        <v>6062</v>
      </c>
      <c r="B814" s="7" t="s">
        <v>6063</v>
      </c>
      <c r="C814" s="6" t="s">
        <v>6064</v>
      </c>
      <c r="D814" s="7" t="s">
        <v>32</v>
      </c>
      <c r="E814" s="7" t="s">
        <v>6065</v>
      </c>
      <c r="F814" s="7" t="s">
        <v>6066</v>
      </c>
      <c r="G814" s="7" t="s">
        <v>35</v>
      </c>
      <c r="H814" s="7" t="s">
        <v>35</v>
      </c>
      <c r="I814" s="7" t="s">
        <v>36</v>
      </c>
      <c r="J814" s="7" t="s">
        <v>37</v>
      </c>
      <c r="K814" s="7" t="s">
        <v>6067</v>
      </c>
      <c r="L814" s="7" t="s">
        <v>35</v>
      </c>
      <c r="M814" s="7" t="s">
        <v>40</v>
      </c>
      <c r="N814" s="7" t="s">
        <v>41</v>
      </c>
      <c r="O814" s="7" t="s">
        <v>42</v>
      </c>
      <c r="P814" s="7" t="s">
        <v>43</v>
      </c>
      <c r="Q814" s="7" t="s">
        <v>1000</v>
      </c>
      <c r="R814" s="7" t="s">
        <v>5355</v>
      </c>
      <c r="S814" s="7" t="s">
        <v>6068</v>
      </c>
      <c r="T814" s="7"/>
      <c r="U814" s="7" t="s">
        <v>94</v>
      </c>
      <c r="V814" s="7" t="s">
        <v>51</v>
      </c>
      <c r="W814" s="7" t="s">
        <v>64</v>
      </c>
      <c r="X814" s="7" t="s">
        <v>50</v>
      </c>
      <c r="Y814" s="7" t="s">
        <v>392</v>
      </c>
      <c r="Z814" s="7" t="s">
        <v>6068</v>
      </c>
      <c r="AA814" s="7" t="s">
        <v>52</v>
      </c>
      <c r="AB814" s="7" t="s">
        <v>53</v>
      </c>
    </row>
    <row r="815" ht="18.75" customHeight="1">
      <c r="A815" s="7" t="s">
        <v>6069</v>
      </c>
      <c r="B815" s="7" t="s">
        <v>6070</v>
      </c>
      <c r="C815" s="7" t="s">
        <v>6071</v>
      </c>
      <c r="D815" s="7" t="s">
        <v>32</v>
      </c>
      <c r="E815" s="7" t="s">
        <v>6072</v>
      </c>
      <c r="F815" s="7" t="s">
        <v>34</v>
      </c>
      <c r="G815" s="7" t="s">
        <v>35</v>
      </c>
      <c r="H815" s="7" t="s">
        <v>35</v>
      </c>
      <c r="I815" s="7" t="s">
        <v>36</v>
      </c>
      <c r="J815" s="7" t="s">
        <v>37</v>
      </c>
      <c r="K815" s="7" t="s">
        <v>6073</v>
      </c>
      <c r="L815" s="7" t="s">
        <v>6074</v>
      </c>
      <c r="M815" s="7" t="s">
        <v>40</v>
      </c>
      <c r="N815" s="7" t="s">
        <v>41</v>
      </c>
      <c r="O815" s="7" t="s">
        <v>42</v>
      </c>
      <c r="P815" s="7" t="s">
        <v>43</v>
      </c>
      <c r="Q815" s="7" t="s">
        <v>289</v>
      </c>
      <c r="R815" s="7"/>
      <c r="S815" s="7"/>
      <c r="T815" s="7"/>
      <c r="U815" s="7" t="s">
        <v>94</v>
      </c>
      <c r="V815" s="7" t="s">
        <v>51</v>
      </c>
      <c r="W815" s="7" t="s">
        <v>96</v>
      </c>
      <c r="X815" s="7" t="s">
        <v>79</v>
      </c>
      <c r="Y815" s="7" t="s">
        <v>392</v>
      </c>
      <c r="Z815" s="7" t="s">
        <v>34</v>
      </c>
      <c r="AA815" s="7" t="s">
        <v>52</v>
      </c>
      <c r="AB815" s="7" t="s">
        <v>53</v>
      </c>
    </row>
    <row r="816" ht="18.75" customHeight="1">
      <c r="A816" s="7" t="s">
        <v>6075</v>
      </c>
      <c r="B816" s="7" t="s">
        <v>6076</v>
      </c>
      <c r="C816" s="7" t="s">
        <v>6077</v>
      </c>
      <c r="D816" s="7" t="s">
        <v>32</v>
      </c>
      <c r="E816" s="7" t="s">
        <v>385</v>
      </c>
      <c r="F816" s="7" t="s">
        <v>34</v>
      </c>
      <c r="G816" s="7" t="s">
        <v>35</v>
      </c>
      <c r="H816" s="7" t="s">
        <v>35</v>
      </c>
      <c r="I816" s="6" t="s">
        <v>6078</v>
      </c>
      <c r="J816" s="7" t="s">
        <v>37</v>
      </c>
      <c r="K816" s="7" t="s">
        <v>6079</v>
      </c>
      <c r="L816" s="7" t="s">
        <v>35</v>
      </c>
      <c r="M816" s="7" t="s">
        <v>40</v>
      </c>
      <c r="N816" s="7" t="s">
        <v>41</v>
      </c>
      <c r="O816" s="7" t="s">
        <v>42</v>
      </c>
      <c r="P816" s="7" t="s">
        <v>43</v>
      </c>
      <c r="Q816" s="7" t="s">
        <v>6080</v>
      </c>
      <c r="R816" s="7" t="s">
        <v>6081</v>
      </c>
      <c r="S816" s="7" t="s">
        <v>6082</v>
      </c>
      <c r="T816" s="7"/>
      <c r="U816" s="7" t="s">
        <v>94</v>
      </c>
      <c r="V816" s="7" t="s">
        <v>51</v>
      </c>
      <c r="W816" s="7" t="s">
        <v>64</v>
      </c>
      <c r="X816" s="7" t="s">
        <v>50</v>
      </c>
      <c r="Y816" s="7" t="s">
        <v>419</v>
      </c>
      <c r="Z816" s="7" t="s">
        <v>34</v>
      </c>
      <c r="AA816" s="7" t="s">
        <v>52</v>
      </c>
      <c r="AB816" s="7" t="s">
        <v>53</v>
      </c>
    </row>
    <row r="817" ht="18.75" customHeight="1">
      <c r="A817" s="7" t="s">
        <v>6083</v>
      </c>
      <c r="B817" s="7" t="s">
        <v>6084</v>
      </c>
      <c r="C817" s="7" t="s">
        <v>6085</v>
      </c>
      <c r="D817" s="7" t="s">
        <v>32</v>
      </c>
      <c r="E817" s="7" t="s">
        <v>6086</v>
      </c>
      <c r="F817" s="7" t="s">
        <v>34</v>
      </c>
      <c r="G817" s="7" t="s">
        <v>35</v>
      </c>
      <c r="H817" s="7" t="s">
        <v>35</v>
      </c>
      <c r="I817" s="7" t="s">
        <v>36</v>
      </c>
      <c r="J817" s="7" t="s">
        <v>37</v>
      </c>
      <c r="K817" s="7" t="s">
        <v>6087</v>
      </c>
      <c r="L817" s="7" t="s">
        <v>35</v>
      </c>
      <c r="M817" s="7" t="s">
        <v>40</v>
      </c>
      <c r="N817" s="7" t="s">
        <v>41</v>
      </c>
      <c r="O817" s="7" t="s">
        <v>42</v>
      </c>
      <c r="P817" s="7" t="s">
        <v>43</v>
      </c>
      <c r="Q817" s="7" t="s">
        <v>6088</v>
      </c>
      <c r="R817" s="7"/>
      <c r="S817" s="7" t="s">
        <v>6089</v>
      </c>
      <c r="T817" s="7"/>
      <c r="U817" s="7" t="s">
        <v>76</v>
      </c>
      <c r="V817" s="7" t="s">
        <v>51</v>
      </c>
      <c r="W817" s="7" t="s">
        <v>141</v>
      </c>
      <c r="X817" s="7" t="s">
        <v>50</v>
      </c>
      <c r="Y817" s="7" t="s">
        <v>419</v>
      </c>
      <c r="Z817" s="7" t="s">
        <v>34</v>
      </c>
      <c r="AA817" s="7" t="s">
        <v>52</v>
      </c>
      <c r="AB817" s="7" t="s">
        <v>53</v>
      </c>
    </row>
    <row r="818" ht="18.75" customHeight="1">
      <c r="A818" s="7" t="s">
        <v>6090</v>
      </c>
      <c r="B818" s="7" t="s">
        <v>6091</v>
      </c>
      <c r="C818" s="7" t="s">
        <v>6092</v>
      </c>
      <c r="D818" s="7" t="s">
        <v>32</v>
      </c>
      <c r="E818" s="7" t="s">
        <v>6093</v>
      </c>
      <c r="F818" s="7" t="s">
        <v>34</v>
      </c>
      <c r="G818" s="7" t="s">
        <v>6094</v>
      </c>
      <c r="H818" s="7" t="s">
        <v>35</v>
      </c>
      <c r="I818" s="6" t="s">
        <v>6095</v>
      </c>
      <c r="J818" s="7" t="s">
        <v>37</v>
      </c>
      <c r="K818" s="7" t="s">
        <v>6096</v>
      </c>
      <c r="L818" s="7" t="s">
        <v>6097</v>
      </c>
      <c r="M818" s="7" t="s">
        <v>40</v>
      </c>
      <c r="N818" s="7" t="s">
        <v>41</v>
      </c>
      <c r="O818" s="7" t="s">
        <v>42</v>
      </c>
      <c r="P818" s="7" t="s">
        <v>43</v>
      </c>
      <c r="Q818" s="7" t="s">
        <v>289</v>
      </c>
      <c r="R818" s="7"/>
      <c r="S818" s="7" t="s">
        <v>6094</v>
      </c>
      <c r="T818" s="7"/>
      <c r="U818" s="7" t="s">
        <v>6098</v>
      </c>
      <c r="V818" s="7" t="s">
        <v>51</v>
      </c>
      <c r="W818" s="7" t="s">
        <v>96</v>
      </c>
      <c r="X818" s="7" t="s">
        <v>79</v>
      </c>
      <c r="Y818" s="7" t="s">
        <v>392</v>
      </c>
      <c r="Z818" s="7" t="s">
        <v>34</v>
      </c>
      <c r="AA818" s="7" t="s">
        <v>52</v>
      </c>
      <c r="AB818" s="7" t="s">
        <v>53</v>
      </c>
    </row>
    <row r="819" ht="18.75" customHeight="1">
      <c r="A819" s="7" t="s">
        <v>6099</v>
      </c>
      <c r="B819" s="7" t="s">
        <v>6100</v>
      </c>
      <c r="C819" s="8">
        <v>51.0</v>
      </c>
      <c r="D819" s="7" t="s">
        <v>32</v>
      </c>
      <c r="E819" s="7" t="s">
        <v>6101</v>
      </c>
      <c r="F819" s="7" t="s">
        <v>34</v>
      </c>
      <c r="G819" s="7" t="s">
        <v>35</v>
      </c>
      <c r="H819" s="7" t="s">
        <v>35</v>
      </c>
      <c r="I819" s="7" t="s">
        <v>36</v>
      </c>
      <c r="J819" s="7" t="s">
        <v>37</v>
      </c>
      <c r="K819" s="7" t="s">
        <v>6102</v>
      </c>
      <c r="L819" s="7" t="s">
        <v>35</v>
      </c>
      <c r="M819" s="7" t="s">
        <v>40</v>
      </c>
      <c r="N819" s="7" t="s">
        <v>41</v>
      </c>
      <c r="O819" s="7" t="s">
        <v>42</v>
      </c>
      <c r="P819" s="7" t="s">
        <v>43</v>
      </c>
      <c r="Q819" s="7" t="s">
        <v>379</v>
      </c>
      <c r="R819" s="7" t="s">
        <v>1545</v>
      </c>
      <c r="S819" s="7" t="s">
        <v>34</v>
      </c>
      <c r="T819" s="7"/>
      <c r="U819" s="7" t="s">
        <v>94</v>
      </c>
      <c r="V819" s="7" t="s">
        <v>51</v>
      </c>
      <c r="W819" s="7" t="s">
        <v>78</v>
      </c>
      <c r="X819" s="7" t="s">
        <v>50</v>
      </c>
      <c r="Y819" s="7" t="s">
        <v>3950</v>
      </c>
      <c r="Z819" s="7" t="s">
        <v>34</v>
      </c>
      <c r="AA819" s="7" t="s">
        <v>52</v>
      </c>
      <c r="AB819" s="7" t="s">
        <v>53</v>
      </c>
    </row>
    <row r="820" ht="18.75" customHeight="1">
      <c r="A820" s="7" t="s">
        <v>6103</v>
      </c>
      <c r="B820" s="7" t="s">
        <v>6104</v>
      </c>
      <c r="C820" s="7" t="s">
        <v>6105</v>
      </c>
      <c r="D820" s="7" t="s">
        <v>32</v>
      </c>
      <c r="E820" s="7" t="s">
        <v>6106</v>
      </c>
      <c r="F820" s="7" t="s">
        <v>34</v>
      </c>
      <c r="G820" s="7" t="s">
        <v>485</v>
      </c>
      <c r="H820" s="7" t="s">
        <v>6107</v>
      </c>
      <c r="I820" s="6" t="s">
        <v>6108</v>
      </c>
      <c r="J820" s="7" t="s">
        <v>37</v>
      </c>
      <c r="K820" s="7" t="s">
        <v>6109</v>
      </c>
      <c r="L820" s="7" t="s">
        <v>39</v>
      </c>
      <c r="M820" s="7" t="s">
        <v>40</v>
      </c>
      <c r="N820" s="7" t="s">
        <v>41</v>
      </c>
      <c r="O820" s="7" t="s">
        <v>42</v>
      </c>
      <c r="P820" s="7" t="s">
        <v>43</v>
      </c>
      <c r="Q820" s="7" t="s">
        <v>289</v>
      </c>
      <c r="R820" s="7" t="s">
        <v>6110</v>
      </c>
      <c r="S820" s="7" t="s">
        <v>6111</v>
      </c>
      <c r="T820" s="7" t="s">
        <v>2786</v>
      </c>
      <c r="U820" s="7" t="s">
        <v>94</v>
      </c>
      <c r="V820" s="7" t="s">
        <v>51</v>
      </c>
      <c r="W820" s="7" t="s">
        <v>96</v>
      </c>
      <c r="X820" s="7" t="s">
        <v>79</v>
      </c>
      <c r="Y820" s="7" t="s">
        <v>392</v>
      </c>
      <c r="Z820" s="7" t="s">
        <v>34</v>
      </c>
      <c r="AA820" s="7" t="s">
        <v>52</v>
      </c>
      <c r="AB820" s="7" t="s">
        <v>53</v>
      </c>
    </row>
    <row r="821" ht="18.75" customHeight="1">
      <c r="A821" s="7" t="s">
        <v>6112</v>
      </c>
      <c r="B821" s="7" t="s">
        <v>6113</v>
      </c>
      <c r="C821" s="7" t="s">
        <v>35</v>
      </c>
      <c r="D821" s="7" t="s">
        <v>32</v>
      </c>
      <c r="E821" s="7" t="s">
        <v>6114</v>
      </c>
      <c r="F821" s="7" t="s">
        <v>6115</v>
      </c>
      <c r="G821" s="7" t="s">
        <v>35</v>
      </c>
      <c r="H821" s="7" t="s">
        <v>35</v>
      </c>
      <c r="I821" s="6" t="s">
        <v>6116</v>
      </c>
      <c r="J821" s="7" t="s">
        <v>71</v>
      </c>
      <c r="K821" s="7" t="s">
        <v>6117</v>
      </c>
      <c r="L821" s="7" t="s">
        <v>6118</v>
      </c>
      <c r="M821" s="7" t="s">
        <v>40</v>
      </c>
      <c r="N821" s="7" t="s">
        <v>41</v>
      </c>
      <c r="O821" s="7" t="s">
        <v>42</v>
      </c>
      <c r="P821" s="7" t="s">
        <v>43</v>
      </c>
      <c r="Q821" s="7" t="s">
        <v>73</v>
      </c>
      <c r="R821" s="7" t="s">
        <v>6119</v>
      </c>
      <c r="S821" s="7"/>
      <c r="T821" s="7"/>
      <c r="U821" s="7" t="s">
        <v>94</v>
      </c>
      <c r="V821" s="7" t="s">
        <v>51</v>
      </c>
      <c r="W821" s="7" t="s">
        <v>141</v>
      </c>
      <c r="X821" s="7" t="s">
        <v>50</v>
      </c>
      <c r="Y821" s="7" t="s">
        <v>419</v>
      </c>
      <c r="Z821" s="7" t="s">
        <v>6120</v>
      </c>
      <c r="AA821" s="7" t="s">
        <v>2816</v>
      </c>
      <c r="AB821" s="7" t="s">
        <v>53</v>
      </c>
    </row>
    <row r="822" ht="18.75" customHeight="1">
      <c r="A822" s="7" t="s">
        <v>6121</v>
      </c>
      <c r="B822" s="7" t="s">
        <v>6122</v>
      </c>
      <c r="C822" s="7" t="s">
        <v>6123</v>
      </c>
      <c r="D822" s="7" t="s">
        <v>32</v>
      </c>
      <c r="E822" s="7" t="s">
        <v>6124</v>
      </c>
      <c r="F822" s="7" t="s">
        <v>34</v>
      </c>
      <c r="G822" s="7" t="s">
        <v>35</v>
      </c>
      <c r="H822" s="7" t="s">
        <v>35</v>
      </c>
      <c r="I822" s="7" t="s">
        <v>36</v>
      </c>
      <c r="J822" s="7" t="s">
        <v>37</v>
      </c>
      <c r="K822" s="7" t="s">
        <v>6125</v>
      </c>
      <c r="L822" s="7" t="s">
        <v>6126</v>
      </c>
      <c r="M822" s="7" t="s">
        <v>40</v>
      </c>
      <c r="N822" s="7" t="s">
        <v>41</v>
      </c>
      <c r="O822" s="7" t="s">
        <v>42</v>
      </c>
      <c r="P822" s="7" t="s">
        <v>43</v>
      </c>
      <c r="Q822" s="7" t="s">
        <v>418</v>
      </c>
      <c r="R822" s="7"/>
      <c r="S822" s="7" t="s">
        <v>6127</v>
      </c>
      <c r="T822" s="7"/>
      <c r="U822" s="7" t="s">
        <v>94</v>
      </c>
      <c r="V822" s="7" t="s">
        <v>51</v>
      </c>
      <c r="W822" s="7" t="s">
        <v>49</v>
      </c>
      <c r="X822" s="7" t="s">
        <v>97</v>
      </c>
      <c r="Y822" s="7" t="s">
        <v>392</v>
      </c>
      <c r="Z822" s="7" t="s">
        <v>34</v>
      </c>
      <c r="AA822" s="7" t="s">
        <v>52</v>
      </c>
      <c r="AB822" s="7" t="s">
        <v>53</v>
      </c>
    </row>
    <row r="823" ht="18.75" customHeight="1">
      <c r="A823" s="7" t="s">
        <v>6128</v>
      </c>
      <c r="B823" s="7" t="s">
        <v>6129</v>
      </c>
      <c r="C823" s="7" t="s">
        <v>6130</v>
      </c>
      <c r="D823" s="7" t="s">
        <v>32</v>
      </c>
      <c r="E823" s="7" t="s">
        <v>6131</v>
      </c>
      <c r="F823" s="7" t="s">
        <v>34</v>
      </c>
      <c r="G823" s="7" t="s">
        <v>35</v>
      </c>
      <c r="H823" s="7" t="s">
        <v>35</v>
      </c>
      <c r="I823" s="7" t="s">
        <v>36</v>
      </c>
      <c r="J823" s="7" t="s">
        <v>37</v>
      </c>
      <c r="K823" s="7" t="s">
        <v>6132</v>
      </c>
      <c r="L823" s="7" t="s">
        <v>6133</v>
      </c>
      <c r="M823" s="7" t="s">
        <v>40</v>
      </c>
      <c r="N823" s="7" t="s">
        <v>41</v>
      </c>
      <c r="O823" s="7" t="s">
        <v>42</v>
      </c>
      <c r="P823" s="7" t="s">
        <v>43</v>
      </c>
      <c r="Q823" s="7" t="s">
        <v>379</v>
      </c>
      <c r="R823" s="7" t="s">
        <v>6134</v>
      </c>
      <c r="S823" s="7" t="s">
        <v>6135</v>
      </c>
      <c r="T823" s="7"/>
      <c r="U823" s="7" t="s">
        <v>94</v>
      </c>
      <c r="V823" s="7" t="s">
        <v>51</v>
      </c>
      <c r="W823" s="7" t="s">
        <v>64</v>
      </c>
      <c r="X823" s="7" t="s">
        <v>97</v>
      </c>
      <c r="Y823" s="7" t="s">
        <v>392</v>
      </c>
      <c r="Z823" s="7" t="s">
        <v>34</v>
      </c>
      <c r="AA823" s="7" t="s">
        <v>52</v>
      </c>
      <c r="AB823" s="7" t="s">
        <v>53</v>
      </c>
    </row>
    <row r="824" ht="18.75" customHeight="1">
      <c r="A824" s="7" t="s">
        <v>6136</v>
      </c>
      <c r="B824" s="7" t="s">
        <v>6137</v>
      </c>
      <c r="C824" s="7" t="s">
        <v>6138</v>
      </c>
      <c r="D824" s="7" t="s">
        <v>32</v>
      </c>
      <c r="E824" s="7" t="s">
        <v>6139</v>
      </c>
      <c r="F824" s="7" t="s">
        <v>34</v>
      </c>
      <c r="G824" s="7" t="s">
        <v>35</v>
      </c>
      <c r="H824" s="7" t="s">
        <v>35</v>
      </c>
      <c r="I824" s="7" t="s">
        <v>6140</v>
      </c>
      <c r="J824" s="7" t="s">
        <v>6141</v>
      </c>
      <c r="K824" s="7" t="s">
        <v>6142</v>
      </c>
      <c r="L824" s="7" t="s">
        <v>6143</v>
      </c>
      <c r="M824" s="7" t="s">
        <v>40</v>
      </c>
      <c r="N824" s="7" t="s">
        <v>41</v>
      </c>
      <c r="O824" s="7" t="s">
        <v>42</v>
      </c>
      <c r="P824" s="7" t="s">
        <v>43</v>
      </c>
      <c r="Q824" s="7" t="s">
        <v>127</v>
      </c>
      <c r="R824" s="7" t="s">
        <v>6144</v>
      </c>
      <c r="S824" s="7" t="s">
        <v>6145</v>
      </c>
      <c r="T824" s="7" t="s">
        <v>6146</v>
      </c>
      <c r="U824" s="7" t="s">
        <v>94</v>
      </c>
      <c r="V824" s="7" t="s">
        <v>51</v>
      </c>
      <c r="W824" s="7" t="s">
        <v>64</v>
      </c>
      <c r="X824" s="7" t="s">
        <v>181</v>
      </c>
      <c r="Y824" s="7" t="s">
        <v>392</v>
      </c>
      <c r="Z824" s="7" t="s">
        <v>34</v>
      </c>
      <c r="AA824" s="7" t="s">
        <v>52</v>
      </c>
      <c r="AB824" s="7" t="s">
        <v>53</v>
      </c>
    </row>
    <row r="825" ht="18.75" customHeight="1">
      <c r="A825" s="7" t="s">
        <v>6147</v>
      </c>
      <c r="B825" s="7" t="s">
        <v>6148</v>
      </c>
      <c r="C825" s="7" t="s">
        <v>6149</v>
      </c>
      <c r="D825" s="7" t="s">
        <v>32</v>
      </c>
      <c r="E825" s="7" t="s">
        <v>6150</v>
      </c>
      <c r="F825" s="7" t="s">
        <v>34</v>
      </c>
      <c r="G825" s="7" t="s">
        <v>35</v>
      </c>
      <c r="H825" s="7" t="s">
        <v>35</v>
      </c>
      <c r="I825" s="7" t="s">
        <v>36</v>
      </c>
      <c r="J825" s="7" t="s">
        <v>37</v>
      </c>
      <c r="K825" s="7" t="s">
        <v>6151</v>
      </c>
      <c r="L825" s="7" t="s">
        <v>6152</v>
      </c>
      <c r="M825" s="7" t="s">
        <v>40</v>
      </c>
      <c r="N825" s="7" t="s">
        <v>41</v>
      </c>
      <c r="O825" s="7" t="s">
        <v>42</v>
      </c>
      <c r="P825" s="7" t="s">
        <v>43</v>
      </c>
      <c r="Q825" s="7" t="s">
        <v>127</v>
      </c>
      <c r="R825" s="7" t="s">
        <v>6153</v>
      </c>
      <c r="S825" s="7" t="s">
        <v>6154</v>
      </c>
      <c r="T825" s="7" t="s">
        <v>6155</v>
      </c>
      <c r="U825" s="7" t="s">
        <v>94</v>
      </c>
      <c r="V825" s="7" t="s">
        <v>51</v>
      </c>
      <c r="W825" s="7" t="s">
        <v>78</v>
      </c>
      <c r="X825" s="7" t="s">
        <v>50</v>
      </c>
      <c r="Y825" s="7" t="s">
        <v>392</v>
      </c>
      <c r="Z825" s="7" t="s">
        <v>34</v>
      </c>
      <c r="AA825" s="7" t="s">
        <v>52</v>
      </c>
      <c r="AB825" s="7" t="s">
        <v>53</v>
      </c>
    </row>
    <row r="826" ht="18.75" customHeight="1">
      <c r="A826" s="7" t="s">
        <v>6156</v>
      </c>
      <c r="B826" s="7" t="s">
        <v>6157</v>
      </c>
      <c r="C826" s="7" t="s">
        <v>6158</v>
      </c>
      <c r="D826" s="7" t="s">
        <v>32</v>
      </c>
      <c r="E826" s="7" t="s">
        <v>6159</v>
      </c>
      <c r="F826" s="7" t="s">
        <v>34</v>
      </c>
      <c r="G826" s="7" t="s">
        <v>35</v>
      </c>
      <c r="H826" s="7" t="s">
        <v>35</v>
      </c>
      <c r="I826" s="7" t="s">
        <v>36</v>
      </c>
      <c r="J826" s="7" t="s">
        <v>37</v>
      </c>
      <c r="K826" s="7" t="s">
        <v>6160</v>
      </c>
      <c r="L826" s="7" t="s">
        <v>35</v>
      </c>
      <c r="M826" s="7" t="s">
        <v>40</v>
      </c>
      <c r="N826" s="7" t="s">
        <v>41</v>
      </c>
      <c r="O826" s="7" t="s">
        <v>42</v>
      </c>
      <c r="P826" s="7" t="s">
        <v>43</v>
      </c>
      <c r="Q826" s="7" t="s">
        <v>4674</v>
      </c>
      <c r="R826" s="7" t="s">
        <v>3087</v>
      </c>
      <c r="S826" s="7" t="s">
        <v>6161</v>
      </c>
      <c r="T826" s="7"/>
      <c r="U826" s="7" t="s">
        <v>94</v>
      </c>
      <c r="V826" s="7" t="s">
        <v>51</v>
      </c>
      <c r="W826" s="7" t="s">
        <v>96</v>
      </c>
      <c r="X826" s="7" t="s">
        <v>97</v>
      </c>
      <c r="Y826" s="7" t="s">
        <v>392</v>
      </c>
      <c r="Z826" s="7" t="s">
        <v>34</v>
      </c>
      <c r="AA826" s="7" t="s">
        <v>52</v>
      </c>
      <c r="AB826" s="7" t="s">
        <v>53</v>
      </c>
    </row>
    <row r="827" ht="18.75" customHeight="1">
      <c r="A827" s="7" t="s">
        <v>6162</v>
      </c>
      <c r="B827" s="7" t="s">
        <v>6163</v>
      </c>
      <c r="C827" s="7" t="s">
        <v>6164</v>
      </c>
      <c r="D827" s="7" t="s">
        <v>32</v>
      </c>
      <c r="E827" s="7" t="s">
        <v>6165</v>
      </c>
      <c r="F827" s="7" t="s">
        <v>58</v>
      </c>
      <c r="G827" s="7" t="s">
        <v>35</v>
      </c>
      <c r="H827" s="7" t="s">
        <v>35</v>
      </c>
      <c r="I827" s="7" t="s">
        <v>36</v>
      </c>
      <c r="J827" s="7" t="s">
        <v>71</v>
      </c>
      <c r="K827" s="7" t="s">
        <v>6166</v>
      </c>
      <c r="L827" s="7" t="s">
        <v>35</v>
      </c>
      <c r="M827" s="7" t="s">
        <v>40</v>
      </c>
      <c r="N827" s="7" t="s">
        <v>41</v>
      </c>
      <c r="O827" s="7" t="s">
        <v>42</v>
      </c>
      <c r="P827" s="7" t="s">
        <v>43</v>
      </c>
      <c r="Q827" s="7" t="s">
        <v>104</v>
      </c>
      <c r="R827" s="7" t="s">
        <v>5730</v>
      </c>
      <c r="S827" s="7"/>
      <c r="T827" s="7"/>
      <c r="U827" s="7" t="s">
        <v>94</v>
      </c>
      <c r="V827" s="7" t="s">
        <v>51</v>
      </c>
      <c r="W827" s="7" t="s">
        <v>78</v>
      </c>
      <c r="X827" s="7" t="s">
        <v>50</v>
      </c>
      <c r="Y827" s="7" t="s">
        <v>392</v>
      </c>
      <c r="Z827" s="7" t="s">
        <v>65</v>
      </c>
      <c r="AA827" s="7" t="s">
        <v>52</v>
      </c>
      <c r="AB827" s="7" t="s">
        <v>53</v>
      </c>
    </row>
    <row r="828" ht="18.75" customHeight="1">
      <c r="A828" s="7" t="s">
        <v>6167</v>
      </c>
      <c r="B828" s="7" t="s">
        <v>6168</v>
      </c>
      <c r="C828" s="8">
        <v>111.0</v>
      </c>
      <c r="D828" s="7" t="s">
        <v>32</v>
      </c>
      <c r="E828" s="7" t="s">
        <v>6169</v>
      </c>
      <c r="F828" s="7" t="s">
        <v>6170</v>
      </c>
      <c r="G828" s="7" t="s">
        <v>35</v>
      </c>
      <c r="H828" s="7" t="s">
        <v>35</v>
      </c>
      <c r="I828" s="7" t="s">
        <v>36</v>
      </c>
      <c r="J828" s="7" t="s">
        <v>71</v>
      </c>
      <c r="K828" s="7" t="s">
        <v>6171</v>
      </c>
      <c r="L828" s="7" t="s">
        <v>35</v>
      </c>
      <c r="M828" s="7" t="s">
        <v>40</v>
      </c>
      <c r="N828" s="7" t="s">
        <v>41</v>
      </c>
      <c r="O828" s="7" t="s">
        <v>42</v>
      </c>
      <c r="P828" s="7" t="s">
        <v>43</v>
      </c>
      <c r="Q828" s="7" t="s">
        <v>93</v>
      </c>
      <c r="R828" s="7"/>
      <c r="S828" s="7" t="s">
        <v>6172</v>
      </c>
      <c r="T828" s="7"/>
      <c r="U828" s="7" t="s">
        <v>94</v>
      </c>
      <c r="V828" s="7" t="s">
        <v>51</v>
      </c>
      <c r="W828" s="7" t="s">
        <v>49</v>
      </c>
      <c r="X828" s="7" t="s">
        <v>50</v>
      </c>
      <c r="Y828" s="7" t="s">
        <v>392</v>
      </c>
      <c r="Z828" s="7" t="s">
        <v>65</v>
      </c>
      <c r="AA828" s="7" t="s">
        <v>52</v>
      </c>
      <c r="AB828" s="7" t="s">
        <v>53</v>
      </c>
    </row>
    <row r="829" ht="18.75" customHeight="1">
      <c r="A829" s="7" t="s">
        <v>6173</v>
      </c>
      <c r="B829" s="7" t="s">
        <v>6174</v>
      </c>
      <c r="C829" s="7" t="s">
        <v>35</v>
      </c>
      <c r="D829" s="7" t="s">
        <v>32</v>
      </c>
      <c r="E829" s="7" t="s">
        <v>6175</v>
      </c>
      <c r="F829" s="7" t="s">
        <v>58</v>
      </c>
      <c r="G829" s="7" t="s">
        <v>35</v>
      </c>
      <c r="H829" s="7" t="s">
        <v>35</v>
      </c>
      <c r="I829" s="7" t="s">
        <v>36</v>
      </c>
      <c r="J829" s="7" t="s">
        <v>71</v>
      </c>
      <c r="K829" s="7" t="s">
        <v>6166</v>
      </c>
      <c r="L829" s="7" t="s">
        <v>35</v>
      </c>
      <c r="M829" s="7" t="s">
        <v>40</v>
      </c>
      <c r="N829" s="7" t="s">
        <v>41</v>
      </c>
      <c r="O829" s="7" t="s">
        <v>42</v>
      </c>
      <c r="P829" s="7" t="s">
        <v>43</v>
      </c>
      <c r="Q829" s="7" t="s">
        <v>104</v>
      </c>
      <c r="R829" s="7" t="s">
        <v>5053</v>
      </c>
      <c r="S829" s="7"/>
      <c r="T829" s="7"/>
      <c r="U829" s="7" t="s">
        <v>94</v>
      </c>
      <c r="V829" s="7" t="s">
        <v>6176</v>
      </c>
      <c r="W829" s="7" t="s">
        <v>64</v>
      </c>
      <c r="X829" s="7" t="s">
        <v>50</v>
      </c>
      <c r="Y829" s="7" t="s">
        <v>392</v>
      </c>
      <c r="Z829" s="7" t="s">
        <v>65</v>
      </c>
      <c r="AA829" s="7" t="s">
        <v>52</v>
      </c>
      <c r="AB829" s="7" t="s">
        <v>53</v>
      </c>
    </row>
    <row r="830" ht="18.75" customHeight="1">
      <c r="A830" s="7" t="s">
        <v>6177</v>
      </c>
      <c r="B830" s="7" t="s">
        <v>6178</v>
      </c>
      <c r="C830" s="6" t="s">
        <v>6179</v>
      </c>
      <c r="D830" s="7" t="s">
        <v>32</v>
      </c>
      <c r="E830" s="7" t="s">
        <v>6180</v>
      </c>
      <c r="F830" s="7" t="s">
        <v>5819</v>
      </c>
      <c r="G830" s="7" t="s">
        <v>6181</v>
      </c>
      <c r="H830" s="7" t="s">
        <v>5037</v>
      </c>
      <c r="I830" s="7" t="s">
        <v>36</v>
      </c>
      <c r="J830" s="7" t="s">
        <v>71</v>
      </c>
      <c r="K830" s="7" t="s">
        <v>6182</v>
      </c>
      <c r="L830" s="7" t="s">
        <v>35</v>
      </c>
      <c r="M830" s="7" t="s">
        <v>40</v>
      </c>
      <c r="N830" s="7" t="s">
        <v>41</v>
      </c>
      <c r="O830" s="7" t="s">
        <v>42</v>
      </c>
      <c r="P830" s="7" t="s">
        <v>43</v>
      </c>
      <c r="Q830" s="7" t="s">
        <v>443</v>
      </c>
      <c r="R830" s="7" t="s">
        <v>5730</v>
      </c>
      <c r="S830" s="7" t="s">
        <v>6183</v>
      </c>
      <c r="T830" s="7"/>
      <c r="U830" s="7" t="s">
        <v>94</v>
      </c>
      <c r="V830" s="7" t="s">
        <v>51</v>
      </c>
      <c r="W830" s="7" t="s">
        <v>64</v>
      </c>
      <c r="X830" s="7" t="s">
        <v>50</v>
      </c>
      <c r="Y830" s="7" t="s">
        <v>392</v>
      </c>
      <c r="Z830" s="7" t="s">
        <v>6183</v>
      </c>
      <c r="AA830" s="7" t="s">
        <v>52</v>
      </c>
      <c r="AB830" s="7" t="s">
        <v>53</v>
      </c>
    </row>
    <row r="831" ht="18.75" customHeight="1">
      <c r="A831" s="7" t="s">
        <v>6184</v>
      </c>
      <c r="B831" s="7" t="s">
        <v>6185</v>
      </c>
      <c r="C831" s="7" t="s">
        <v>6186</v>
      </c>
      <c r="D831" s="7" t="s">
        <v>32</v>
      </c>
      <c r="E831" s="7" t="s">
        <v>6187</v>
      </c>
      <c r="F831" s="7" t="s">
        <v>34</v>
      </c>
      <c r="G831" s="7" t="s">
        <v>35</v>
      </c>
      <c r="H831" s="7" t="s">
        <v>35</v>
      </c>
      <c r="I831" s="7" t="s">
        <v>6188</v>
      </c>
      <c r="J831" s="7" t="s">
        <v>37</v>
      </c>
      <c r="K831" s="7" t="s">
        <v>6189</v>
      </c>
      <c r="L831" s="7" t="s">
        <v>607</v>
      </c>
      <c r="M831" s="7" t="s">
        <v>40</v>
      </c>
      <c r="N831" s="7" t="s">
        <v>41</v>
      </c>
      <c r="O831" s="7" t="s">
        <v>42</v>
      </c>
      <c r="P831" s="7" t="s">
        <v>43</v>
      </c>
      <c r="Q831" s="7" t="s">
        <v>6190</v>
      </c>
      <c r="R831" s="7" t="s">
        <v>6191</v>
      </c>
      <c r="S831" s="7" t="s">
        <v>6192</v>
      </c>
      <c r="T831" s="7"/>
      <c r="U831" s="7" t="s">
        <v>696</v>
      </c>
      <c r="V831" s="7" t="s">
        <v>51</v>
      </c>
      <c r="W831" s="7" t="s">
        <v>64</v>
      </c>
      <c r="X831" s="7" t="s">
        <v>50</v>
      </c>
      <c r="Y831" s="7" t="s">
        <v>392</v>
      </c>
      <c r="Z831" s="7" t="s">
        <v>34</v>
      </c>
      <c r="AA831" s="7" t="s">
        <v>52</v>
      </c>
      <c r="AB831" s="7" t="s">
        <v>53</v>
      </c>
    </row>
    <row r="832" ht="18.75" customHeight="1">
      <c r="A832" s="7" t="s">
        <v>6193</v>
      </c>
      <c r="B832" s="7" t="s">
        <v>6194</v>
      </c>
      <c r="C832" s="7" t="s">
        <v>6195</v>
      </c>
      <c r="D832" s="7" t="s">
        <v>32</v>
      </c>
      <c r="E832" s="7" t="s">
        <v>6196</v>
      </c>
      <c r="F832" s="7" t="s">
        <v>34</v>
      </c>
      <c r="G832" s="7" t="s">
        <v>35</v>
      </c>
      <c r="H832" s="7" t="s">
        <v>35</v>
      </c>
      <c r="I832" s="6" t="s">
        <v>6197</v>
      </c>
      <c r="J832" s="7" t="s">
        <v>37</v>
      </c>
      <c r="K832" s="7" t="s">
        <v>6198</v>
      </c>
      <c r="L832" s="7" t="s">
        <v>6199</v>
      </c>
      <c r="M832" s="7" t="s">
        <v>40</v>
      </c>
      <c r="N832" s="7" t="s">
        <v>41</v>
      </c>
      <c r="O832" s="7" t="s">
        <v>42</v>
      </c>
      <c r="P832" s="7" t="s">
        <v>43</v>
      </c>
      <c r="Q832" s="7" t="s">
        <v>684</v>
      </c>
      <c r="R832" s="7"/>
      <c r="S832" s="7" t="s">
        <v>34</v>
      </c>
      <c r="T832" s="7"/>
      <c r="U832" s="7" t="s">
        <v>94</v>
      </c>
      <c r="V832" s="7" t="s">
        <v>51</v>
      </c>
      <c r="W832" s="7" t="s">
        <v>64</v>
      </c>
      <c r="X832" s="7" t="s">
        <v>50</v>
      </c>
      <c r="Y832" s="7" t="s">
        <v>392</v>
      </c>
      <c r="Z832" s="7" t="s">
        <v>34</v>
      </c>
      <c r="AA832" s="7" t="s">
        <v>52</v>
      </c>
      <c r="AB832" s="7" t="s">
        <v>53</v>
      </c>
    </row>
    <row r="833" ht="18.75" customHeight="1">
      <c r="A833" s="7" t="s">
        <v>6200</v>
      </c>
      <c r="B833" s="7" t="s">
        <v>6201</v>
      </c>
      <c r="C833" s="7" t="s">
        <v>6202</v>
      </c>
      <c r="D833" s="7" t="s">
        <v>32</v>
      </c>
      <c r="E833" s="7" t="s">
        <v>6203</v>
      </c>
      <c r="F833" s="7" t="s">
        <v>34</v>
      </c>
      <c r="G833" s="7" t="s">
        <v>35</v>
      </c>
      <c r="H833" s="7" t="s">
        <v>35</v>
      </c>
      <c r="I833" s="7" t="s">
        <v>36</v>
      </c>
      <c r="J833" s="7" t="s">
        <v>37</v>
      </c>
      <c r="K833" s="7" t="s">
        <v>6204</v>
      </c>
      <c r="L833" s="7" t="s">
        <v>39</v>
      </c>
      <c r="M833" s="7" t="s">
        <v>40</v>
      </c>
      <c r="N833" s="7" t="s">
        <v>41</v>
      </c>
      <c r="O833" s="7" t="s">
        <v>42</v>
      </c>
      <c r="P833" s="7" t="s">
        <v>43</v>
      </c>
      <c r="Q833" s="7" t="s">
        <v>289</v>
      </c>
      <c r="R833" s="7" t="s">
        <v>6205</v>
      </c>
      <c r="S833" s="7" t="s">
        <v>6206</v>
      </c>
      <c r="T833" s="7"/>
      <c r="U833" s="7" t="s">
        <v>94</v>
      </c>
      <c r="V833" s="7" t="s">
        <v>51</v>
      </c>
      <c r="W833" s="7" t="s">
        <v>64</v>
      </c>
      <c r="X833" s="7" t="s">
        <v>50</v>
      </c>
      <c r="Y833" s="7" t="s">
        <v>392</v>
      </c>
      <c r="Z833" s="7" t="s">
        <v>34</v>
      </c>
      <c r="AA833" s="7" t="s">
        <v>52</v>
      </c>
      <c r="AB833" s="7" t="s">
        <v>53</v>
      </c>
    </row>
    <row r="834" ht="18.75" customHeight="1">
      <c r="A834" s="7" t="s">
        <v>6207</v>
      </c>
      <c r="B834" s="7" t="s">
        <v>6208</v>
      </c>
      <c r="C834" s="7" t="s">
        <v>6209</v>
      </c>
      <c r="D834" s="7" t="s">
        <v>32</v>
      </c>
      <c r="E834" s="7" t="s">
        <v>6210</v>
      </c>
      <c r="F834" s="7" t="s">
        <v>34</v>
      </c>
      <c r="G834" s="7" t="s">
        <v>578</v>
      </c>
      <c r="H834" s="7" t="s">
        <v>1440</v>
      </c>
      <c r="I834" s="7" t="s">
        <v>6211</v>
      </c>
      <c r="J834" s="7" t="s">
        <v>37</v>
      </c>
      <c r="K834" s="7" t="s">
        <v>6212</v>
      </c>
      <c r="L834" s="7" t="s">
        <v>6213</v>
      </c>
      <c r="M834" s="7" t="s">
        <v>40</v>
      </c>
      <c r="N834" s="7" t="s">
        <v>41</v>
      </c>
      <c r="O834" s="7" t="s">
        <v>42</v>
      </c>
      <c r="P834" s="7" t="s">
        <v>43</v>
      </c>
      <c r="Q834" s="7" t="s">
        <v>223</v>
      </c>
      <c r="R834" s="7" t="s">
        <v>6214</v>
      </c>
      <c r="S834" s="7" t="s">
        <v>6215</v>
      </c>
      <c r="T834" s="7" t="s">
        <v>6216</v>
      </c>
      <c r="U834" s="7" t="s">
        <v>94</v>
      </c>
      <c r="V834" s="7" t="s">
        <v>51</v>
      </c>
      <c r="W834" s="7" t="s">
        <v>64</v>
      </c>
      <c r="X834" s="7" t="s">
        <v>50</v>
      </c>
      <c r="Y834" s="7" t="s">
        <v>392</v>
      </c>
      <c r="Z834" s="7" t="s">
        <v>34</v>
      </c>
      <c r="AA834" s="7" t="s">
        <v>52</v>
      </c>
      <c r="AB834" s="7" t="s">
        <v>53</v>
      </c>
    </row>
    <row r="835" ht="18.75" customHeight="1">
      <c r="A835" s="7" t="s">
        <v>6217</v>
      </c>
      <c r="B835" s="7" t="s">
        <v>6218</v>
      </c>
      <c r="C835" s="6" t="s">
        <v>2923</v>
      </c>
      <c r="D835" s="7" t="s">
        <v>32</v>
      </c>
      <c r="E835" s="7" t="s">
        <v>6219</v>
      </c>
      <c r="F835" s="7" t="s">
        <v>58</v>
      </c>
      <c r="G835" s="7" t="s">
        <v>35</v>
      </c>
      <c r="H835" s="7" t="s">
        <v>35</v>
      </c>
      <c r="I835" s="7" t="s">
        <v>36</v>
      </c>
      <c r="J835" s="7" t="s">
        <v>37</v>
      </c>
      <c r="K835" s="7" t="s">
        <v>6220</v>
      </c>
      <c r="L835" s="7" t="s">
        <v>35</v>
      </c>
      <c r="M835" s="7" t="s">
        <v>40</v>
      </c>
      <c r="N835" s="7" t="s">
        <v>41</v>
      </c>
      <c r="O835" s="7" t="s">
        <v>42</v>
      </c>
      <c r="P835" s="7" t="s">
        <v>43</v>
      </c>
      <c r="Q835" s="7" t="s">
        <v>60</v>
      </c>
      <c r="R835" s="7" t="s">
        <v>6221</v>
      </c>
      <c r="S835" s="7" t="s">
        <v>6222</v>
      </c>
      <c r="T835" s="7"/>
      <c r="U835" s="7" t="s">
        <v>94</v>
      </c>
      <c r="V835" s="7" t="s">
        <v>51</v>
      </c>
      <c r="W835" s="7" t="s">
        <v>64</v>
      </c>
      <c r="X835" s="7" t="s">
        <v>50</v>
      </c>
      <c r="Y835" s="7" t="s">
        <v>392</v>
      </c>
      <c r="Z835" s="7" t="s">
        <v>65</v>
      </c>
      <c r="AA835" s="7" t="s">
        <v>52</v>
      </c>
      <c r="AB835" s="7" t="s">
        <v>53</v>
      </c>
    </row>
    <row r="836" ht="18.75" customHeight="1">
      <c r="A836" s="7" t="s">
        <v>6223</v>
      </c>
      <c r="B836" s="7" t="s">
        <v>6224</v>
      </c>
      <c r="C836" s="7" t="s">
        <v>6225</v>
      </c>
      <c r="D836" s="7" t="s">
        <v>32</v>
      </c>
      <c r="E836" s="7" t="s">
        <v>6226</v>
      </c>
      <c r="F836" s="7" t="s">
        <v>34</v>
      </c>
      <c r="G836" s="7" t="s">
        <v>35</v>
      </c>
      <c r="H836" s="7" t="s">
        <v>35</v>
      </c>
      <c r="I836" s="7" t="s">
        <v>36</v>
      </c>
      <c r="J836" s="7" t="s">
        <v>37</v>
      </c>
      <c r="K836" s="7" t="s">
        <v>6227</v>
      </c>
      <c r="L836" s="7" t="s">
        <v>232</v>
      </c>
      <c r="M836" s="7" t="s">
        <v>40</v>
      </c>
      <c r="N836" s="7" t="s">
        <v>41</v>
      </c>
      <c r="O836" s="7" t="s">
        <v>42</v>
      </c>
      <c r="P836" s="7" t="s">
        <v>43</v>
      </c>
      <c r="Q836" s="7" t="s">
        <v>4566</v>
      </c>
      <c r="R836" s="7" t="s">
        <v>6228</v>
      </c>
      <c r="S836" s="7" t="s">
        <v>6229</v>
      </c>
      <c r="T836" s="7"/>
      <c r="U836" s="7" t="s">
        <v>94</v>
      </c>
      <c r="V836" s="7" t="s">
        <v>51</v>
      </c>
      <c r="W836" s="7" t="s">
        <v>181</v>
      </c>
      <c r="X836" s="7" t="s">
        <v>50</v>
      </c>
      <c r="Y836" s="7" t="s">
        <v>392</v>
      </c>
      <c r="Z836" s="7" t="s">
        <v>34</v>
      </c>
      <c r="AA836" s="7" t="s">
        <v>52</v>
      </c>
      <c r="AB836" s="7" t="s">
        <v>53</v>
      </c>
    </row>
    <row r="837" ht="18.75" customHeight="1">
      <c r="A837" s="7" t="s">
        <v>6230</v>
      </c>
      <c r="B837" s="7" t="s">
        <v>6231</v>
      </c>
      <c r="C837" s="7" t="s">
        <v>6232</v>
      </c>
      <c r="D837" s="7" t="s">
        <v>32</v>
      </c>
      <c r="E837" s="7" t="s">
        <v>6233</v>
      </c>
      <c r="F837" s="7" t="s">
        <v>6234</v>
      </c>
      <c r="G837" s="7" t="s">
        <v>6235</v>
      </c>
      <c r="H837" s="7" t="s">
        <v>35</v>
      </c>
      <c r="I837" s="7" t="s">
        <v>36</v>
      </c>
      <c r="J837" s="7" t="s">
        <v>37</v>
      </c>
      <c r="K837" s="7" t="s">
        <v>6236</v>
      </c>
      <c r="L837" s="7" t="s">
        <v>35</v>
      </c>
      <c r="M837" s="7" t="s">
        <v>40</v>
      </c>
      <c r="N837" s="7" t="s">
        <v>41</v>
      </c>
      <c r="O837" s="7" t="s">
        <v>42</v>
      </c>
      <c r="P837" s="7" t="s">
        <v>43</v>
      </c>
      <c r="Q837" s="7" t="s">
        <v>104</v>
      </c>
      <c r="R837" s="7"/>
      <c r="S837" s="7" t="s">
        <v>2895</v>
      </c>
      <c r="T837" s="7"/>
      <c r="U837" s="7" t="s">
        <v>94</v>
      </c>
      <c r="V837" s="7" t="s">
        <v>51</v>
      </c>
      <c r="W837" s="7" t="s">
        <v>64</v>
      </c>
      <c r="X837" s="7" t="s">
        <v>97</v>
      </c>
      <c r="Y837" s="7" t="s">
        <v>392</v>
      </c>
      <c r="Z837" s="7" t="s">
        <v>2895</v>
      </c>
      <c r="AA837" s="7" t="s">
        <v>52</v>
      </c>
      <c r="AB837" s="7" t="s">
        <v>53</v>
      </c>
    </row>
    <row r="838" ht="18.75" customHeight="1">
      <c r="A838" s="7" t="s">
        <v>6237</v>
      </c>
      <c r="B838" s="7" t="s">
        <v>6238</v>
      </c>
      <c r="C838" s="6" t="s">
        <v>2400</v>
      </c>
      <c r="D838" s="7" t="s">
        <v>32</v>
      </c>
      <c r="E838" s="7" t="s">
        <v>91</v>
      </c>
      <c r="F838" s="7" t="s">
        <v>58</v>
      </c>
      <c r="G838" s="7" t="s">
        <v>35</v>
      </c>
      <c r="H838" s="7" t="s">
        <v>35</v>
      </c>
      <c r="I838" s="7" t="s">
        <v>36</v>
      </c>
      <c r="J838" s="7" t="s">
        <v>92</v>
      </c>
      <c r="K838" s="7" t="s">
        <v>6239</v>
      </c>
      <c r="L838" s="7" t="s">
        <v>35</v>
      </c>
      <c r="M838" s="7" t="s">
        <v>40</v>
      </c>
      <c r="N838" s="7" t="s">
        <v>41</v>
      </c>
      <c r="O838" s="7" t="s">
        <v>42</v>
      </c>
      <c r="P838" s="7" t="s">
        <v>43</v>
      </c>
      <c r="Q838" s="7" t="s">
        <v>104</v>
      </c>
      <c r="R838" s="7"/>
      <c r="S838" s="7"/>
      <c r="T838" s="7"/>
      <c r="U838" s="7" t="s">
        <v>94</v>
      </c>
      <c r="V838" s="7" t="s">
        <v>51</v>
      </c>
      <c r="W838" s="7" t="s">
        <v>181</v>
      </c>
      <c r="X838" s="7" t="s">
        <v>97</v>
      </c>
      <c r="Y838" s="7" t="s">
        <v>392</v>
      </c>
      <c r="Z838" s="7" t="s">
        <v>65</v>
      </c>
      <c r="AA838" s="7" t="s">
        <v>66</v>
      </c>
      <c r="AB838" s="7" t="s">
        <v>66</v>
      </c>
    </row>
    <row r="839" ht="18.75" customHeight="1">
      <c r="A839" s="7" t="s">
        <v>6240</v>
      </c>
      <c r="B839" s="7" t="s">
        <v>6241</v>
      </c>
      <c r="C839" s="7" t="s">
        <v>6242</v>
      </c>
      <c r="D839" s="7" t="s">
        <v>32</v>
      </c>
      <c r="E839" s="7" t="s">
        <v>6243</v>
      </c>
      <c r="F839" s="7" t="s">
        <v>4173</v>
      </c>
      <c r="G839" s="7" t="s">
        <v>6244</v>
      </c>
      <c r="H839" s="7" t="s">
        <v>35</v>
      </c>
      <c r="I839" s="6" t="s">
        <v>6245</v>
      </c>
      <c r="J839" s="7" t="s">
        <v>37</v>
      </c>
      <c r="K839" s="7" t="s">
        <v>6246</v>
      </c>
      <c r="L839" s="7" t="s">
        <v>6247</v>
      </c>
      <c r="M839" s="7" t="s">
        <v>40</v>
      </c>
      <c r="N839" s="7" t="s">
        <v>41</v>
      </c>
      <c r="O839" s="7" t="s">
        <v>42</v>
      </c>
      <c r="P839" s="7" t="s">
        <v>43</v>
      </c>
      <c r="Q839" s="7" t="s">
        <v>44</v>
      </c>
      <c r="R839" s="7" t="s">
        <v>6248</v>
      </c>
      <c r="S839" s="7"/>
      <c r="T839" s="7"/>
      <c r="U839" s="7" t="s">
        <v>94</v>
      </c>
      <c r="V839" s="7" t="s">
        <v>51</v>
      </c>
      <c r="W839" s="7" t="s">
        <v>49</v>
      </c>
      <c r="X839" s="7" t="s">
        <v>97</v>
      </c>
      <c r="Y839" s="7" t="s">
        <v>392</v>
      </c>
      <c r="Z839" s="7" t="s">
        <v>4177</v>
      </c>
      <c r="AA839" s="7" t="s">
        <v>52</v>
      </c>
      <c r="AB839" s="7" t="s">
        <v>53</v>
      </c>
    </row>
    <row r="840" ht="18.75" customHeight="1">
      <c r="A840" s="7" t="s">
        <v>6249</v>
      </c>
      <c r="B840" s="7" t="s">
        <v>6250</v>
      </c>
      <c r="C840" s="7" t="s">
        <v>6251</v>
      </c>
      <c r="D840" s="7" t="s">
        <v>32</v>
      </c>
      <c r="E840" s="7" t="s">
        <v>5516</v>
      </c>
      <c r="F840" s="7" t="s">
        <v>34</v>
      </c>
      <c r="G840" s="7" t="s">
        <v>35</v>
      </c>
      <c r="H840" s="7" t="s">
        <v>35</v>
      </c>
      <c r="I840" s="7" t="s">
        <v>36</v>
      </c>
      <c r="J840" s="7" t="s">
        <v>37</v>
      </c>
      <c r="K840" s="7" t="s">
        <v>6252</v>
      </c>
      <c r="L840" s="7" t="s">
        <v>232</v>
      </c>
      <c r="M840" s="7" t="s">
        <v>40</v>
      </c>
      <c r="N840" s="7" t="s">
        <v>41</v>
      </c>
      <c r="O840" s="7" t="s">
        <v>42</v>
      </c>
      <c r="P840" s="7" t="s">
        <v>43</v>
      </c>
      <c r="Q840" s="7" t="s">
        <v>6253</v>
      </c>
      <c r="R840" s="7" t="s">
        <v>4140</v>
      </c>
      <c r="S840" s="7" t="s">
        <v>6254</v>
      </c>
      <c r="T840" s="7"/>
      <c r="U840" s="7" t="s">
        <v>94</v>
      </c>
      <c r="V840" s="7" t="s">
        <v>51</v>
      </c>
      <c r="W840" s="7" t="s">
        <v>64</v>
      </c>
      <c r="X840" s="7" t="s">
        <v>97</v>
      </c>
      <c r="Y840" s="7" t="s">
        <v>392</v>
      </c>
      <c r="Z840" s="7" t="s">
        <v>34</v>
      </c>
      <c r="AA840" s="7" t="s">
        <v>52</v>
      </c>
      <c r="AB840" s="7" t="s">
        <v>53</v>
      </c>
    </row>
    <row r="841" ht="18.75" customHeight="1">
      <c r="A841" s="7" t="s">
        <v>6255</v>
      </c>
      <c r="B841" s="7" t="s">
        <v>6256</v>
      </c>
      <c r="C841" s="7" t="s">
        <v>6257</v>
      </c>
      <c r="D841" s="7" t="s">
        <v>32</v>
      </c>
      <c r="E841" s="7" t="s">
        <v>6258</v>
      </c>
      <c r="F841" s="7" t="s">
        <v>34</v>
      </c>
      <c r="G841" s="7" t="s">
        <v>35</v>
      </c>
      <c r="H841" s="7" t="s">
        <v>35</v>
      </c>
      <c r="I841" s="7" t="s">
        <v>6259</v>
      </c>
      <c r="J841" s="7" t="s">
        <v>37</v>
      </c>
      <c r="K841" s="7" t="s">
        <v>6260</v>
      </c>
      <c r="L841" s="7" t="s">
        <v>6261</v>
      </c>
      <c r="M841" s="7" t="s">
        <v>40</v>
      </c>
      <c r="N841" s="7" t="s">
        <v>41</v>
      </c>
      <c r="O841" s="7" t="s">
        <v>42</v>
      </c>
      <c r="P841" s="7" t="s">
        <v>43</v>
      </c>
      <c r="Q841" s="7" t="s">
        <v>4908</v>
      </c>
      <c r="R841" s="7"/>
      <c r="S841" s="7" t="s">
        <v>6262</v>
      </c>
      <c r="T841" s="7"/>
      <c r="U841" s="7" t="s">
        <v>94</v>
      </c>
      <c r="V841" s="7" t="s">
        <v>51</v>
      </c>
      <c r="W841" s="7" t="s">
        <v>64</v>
      </c>
      <c r="X841" s="7" t="s">
        <v>50</v>
      </c>
      <c r="Y841" s="7" t="s">
        <v>419</v>
      </c>
      <c r="Z841" s="7" t="s">
        <v>34</v>
      </c>
      <c r="AA841" s="7" t="s">
        <v>52</v>
      </c>
      <c r="AB841" s="7" t="s">
        <v>53</v>
      </c>
    </row>
    <row r="842" ht="18.75" customHeight="1">
      <c r="A842" s="7" t="s">
        <v>6263</v>
      </c>
      <c r="B842" s="7" t="s">
        <v>6264</v>
      </c>
      <c r="C842" s="7" t="s">
        <v>6265</v>
      </c>
      <c r="D842" s="7" t="s">
        <v>32</v>
      </c>
      <c r="E842" s="7" t="s">
        <v>6266</v>
      </c>
      <c r="F842" s="7" t="s">
        <v>34</v>
      </c>
      <c r="G842" s="7" t="s">
        <v>35</v>
      </c>
      <c r="H842" s="7" t="s">
        <v>35</v>
      </c>
      <c r="I842" s="7" t="s">
        <v>36</v>
      </c>
      <c r="J842" s="7" t="s">
        <v>37</v>
      </c>
      <c r="K842" s="7" t="s">
        <v>6267</v>
      </c>
      <c r="L842" s="7" t="s">
        <v>2994</v>
      </c>
      <c r="M842" s="7" t="s">
        <v>40</v>
      </c>
      <c r="N842" s="7" t="s">
        <v>41</v>
      </c>
      <c r="O842" s="7" t="s">
        <v>42</v>
      </c>
      <c r="P842" s="7" t="s">
        <v>43</v>
      </c>
      <c r="Q842" s="7" t="s">
        <v>127</v>
      </c>
      <c r="R842" s="7" t="s">
        <v>6268</v>
      </c>
      <c r="S842" s="7" t="s">
        <v>6269</v>
      </c>
      <c r="T842" s="7"/>
      <c r="U842" s="7" t="s">
        <v>94</v>
      </c>
      <c r="V842" s="7" t="s">
        <v>51</v>
      </c>
      <c r="W842" s="7" t="s">
        <v>49</v>
      </c>
      <c r="X842" s="7" t="s">
        <v>50</v>
      </c>
      <c r="Y842" s="7" t="s">
        <v>392</v>
      </c>
      <c r="Z842" s="7" t="s">
        <v>34</v>
      </c>
      <c r="AA842" s="7" t="s">
        <v>52</v>
      </c>
      <c r="AB842" s="7" t="s">
        <v>53</v>
      </c>
    </row>
    <row r="843" ht="18.75" customHeight="1">
      <c r="A843" s="7" t="s">
        <v>6270</v>
      </c>
      <c r="B843" s="7" t="s">
        <v>6271</v>
      </c>
      <c r="C843" s="7" t="s">
        <v>6272</v>
      </c>
      <c r="D843" s="7" t="s">
        <v>32</v>
      </c>
      <c r="E843" s="7" t="s">
        <v>6273</v>
      </c>
      <c r="F843" s="7" t="s">
        <v>34</v>
      </c>
      <c r="G843" s="7" t="s">
        <v>35</v>
      </c>
      <c r="H843" s="7" t="s">
        <v>35</v>
      </c>
      <c r="I843" s="6" t="s">
        <v>6274</v>
      </c>
      <c r="J843" s="7" t="s">
        <v>37</v>
      </c>
      <c r="K843" s="7" t="s">
        <v>6275</v>
      </c>
      <c r="L843" s="7" t="s">
        <v>35</v>
      </c>
      <c r="M843" s="7" t="s">
        <v>40</v>
      </c>
      <c r="N843" s="7" t="s">
        <v>41</v>
      </c>
      <c r="O843" s="7" t="s">
        <v>42</v>
      </c>
      <c r="P843" s="7" t="s">
        <v>43</v>
      </c>
      <c r="Q843" s="7" t="s">
        <v>379</v>
      </c>
      <c r="R843" s="7" t="s">
        <v>6276</v>
      </c>
      <c r="S843" s="7" t="s">
        <v>6277</v>
      </c>
      <c r="T843" s="7"/>
      <c r="U843" s="7" t="s">
        <v>94</v>
      </c>
      <c r="V843" s="7" t="s">
        <v>51</v>
      </c>
      <c r="W843" s="7" t="s">
        <v>141</v>
      </c>
      <c r="X843" s="7" t="s">
        <v>50</v>
      </c>
      <c r="Y843" s="7" t="s">
        <v>419</v>
      </c>
      <c r="Z843" s="7" t="s">
        <v>34</v>
      </c>
      <c r="AA843" s="7" t="s">
        <v>52</v>
      </c>
      <c r="AB843" s="7" t="s">
        <v>53</v>
      </c>
    </row>
    <row r="844" ht="18.75" customHeight="1">
      <c r="A844" s="7" t="s">
        <v>6278</v>
      </c>
      <c r="B844" s="7" t="s">
        <v>6279</v>
      </c>
      <c r="C844" s="7" t="s">
        <v>6280</v>
      </c>
      <c r="D844" s="7" t="s">
        <v>32</v>
      </c>
      <c r="E844" s="7" t="s">
        <v>6281</v>
      </c>
      <c r="F844" s="7" t="s">
        <v>34</v>
      </c>
      <c r="G844" s="7" t="s">
        <v>35</v>
      </c>
      <c r="H844" s="7" t="s">
        <v>35</v>
      </c>
      <c r="I844" s="6" t="s">
        <v>6282</v>
      </c>
      <c r="J844" s="7" t="s">
        <v>37</v>
      </c>
      <c r="K844" s="7" t="s">
        <v>6283</v>
      </c>
      <c r="L844" s="7" t="s">
        <v>6284</v>
      </c>
      <c r="M844" s="7" t="s">
        <v>40</v>
      </c>
      <c r="N844" s="7" t="s">
        <v>41</v>
      </c>
      <c r="O844" s="7" t="s">
        <v>42</v>
      </c>
      <c r="P844" s="7" t="s">
        <v>43</v>
      </c>
      <c r="Q844" s="7" t="s">
        <v>104</v>
      </c>
      <c r="R844" s="7" t="s">
        <v>6285</v>
      </c>
      <c r="S844" s="7" t="s">
        <v>6286</v>
      </c>
      <c r="T844" s="7"/>
      <c r="U844" s="7" t="s">
        <v>94</v>
      </c>
      <c r="V844" s="7" t="s">
        <v>6176</v>
      </c>
      <c r="W844" s="7" t="s">
        <v>64</v>
      </c>
      <c r="X844" s="7" t="s">
        <v>50</v>
      </c>
      <c r="Y844" s="7" t="s">
        <v>392</v>
      </c>
      <c r="Z844" s="7" t="s">
        <v>34</v>
      </c>
      <c r="AA844" s="7" t="s">
        <v>52</v>
      </c>
      <c r="AB844" s="7" t="s">
        <v>53</v>
      </c>
    </row>
    <row r="845" ht="18.75" customHeight="1">
      <c r="A845" s="7" t="s">
        <v>6287</v>
      </c>
      <c r="B845" s="7" t="s">
        <v>6288</v>
      </c>
      <c r="C845" s="7" t="s">
        <v>35</v>
      </c>
      <c r="D845" s="7" t="s">
        <v>32</v>
      </c>
      <c r="E845" s="7" t="s">
        <v>91</v>
      </c>
      <c r="F845" s="7" t="s">
        <v>58</v>
      </c>
      <c r="G845" s="7" t="s">
        <v>35</v>
      </c>
      <c r="H845" s="7" t="s">
        <v>35</v>
      </c>
      <c r="I845" s="7" t="s">
        <v>36</v>
      </c>
      <c r="J845" s="7" t="s">
        <v>37</v>
      </c>
      <c r="K845" s="7" t="s">
        <v>6239</v>
      </c>
      <c r="L845" s="7" t="s">
        <v>35</v>
      </c>
      <c r="M845" s="7" t="s">
        <v>40</v>
      </c>
      <c r="N845" s="7" t="s">
        <v>41</v>
      </c>
      <c r="O845" s="7" t="s">
        <v>42</v>
      </c>
      <c r="P845" s="7" t="s">
        <v>43</v>
      </c>
      <c r="Q845" s="7" t="s">
        <v>1491</v>
      </c>
      <c r="R845" s="7"/>
      <c r="S845" s="7"/>
      <c r="T845" s="7"/>
      <c r="U845" s="7" t="s">
        <v>94</v>
      </c>
      <c r="V845" s="7" t="s">
        <v>51</v>
      </c>
      <c r="W845" s="7" t="s">
        <v>96</v>
      </c>
      <c r="X845" s="7" t="s">
        <v>79</v>
      </c>
      <c r="Y845" s="7" t="s">
        <v>392</v>
      </c>
      <c r="Z845" s="7" t="s">
        <v>65</v>
      </c>
      <c r="AA845" s="7" t="s">
        <v>66</v>
      </c>
      <c r="AB845" s="7" t="s">
        <v>66</v>
      </c>
    </row>
    <row r="846" ht="18.75" customHeight="1">
      <c r="A846" s="7" t="s">
        <v>6289</v>
      </c>
      <c r="B846" s="7" t="s">
        <v>6290</v>
      </c>
      <c r="C846" s="7" t="s">
        <v>6291</v>
      </c>
      <c r="D846" s="7" t="s">
        <v>32</v>
      </c>
      <c r="E846" s="7" t="s">
        <v>6292</v>
      </c>
      <c r="F846" s="7" t="s">
        <v>34</v>
      </c>
      <c r="G846" s="7" t="s">
        <v>35</v>
      </c>
      <c r="H846" s="7" t="s">
        <v>35</v>
      </c>
      <c r="I846" s="6" t="s">
        <v>6293</v>
      </c>
      <c r="J846" s="7" t="s">
        <v>37</v>
      </c>
      <c r="K846" s="7" t="s">
        <v>6294</v>
      </c>
      <c r="L846" s="7" t="s">
        <v>35</v>
      </c>
      <c r="M846" s="7" t="s">
        <v>40</v>
      </c>
      <c r="N846" s="7" t="s">
        <v>41</v>
      </c>
      <c r="O846" s="7" t="s">
        <v>42</v>
      </c>
      <c r="P846" s="7" t="s">
        <v>43</v>
      </c>
      <c r="Q846" s="7" t="s">
        <v>93</v>
      </c>
      <c r="R846" s="7" t="s">
        <v>6295</v>
      </c>
      <c r="S846" s="7" t="s">
        <v>34</v>
      </c>
      <c r="T846" s="7"/>
      <c r="U846" s="7" t="s">
        <v>94</v>
      </c>
      <c r="V846" s="7" t="s">
        <v>51</v>
      </c>
      <c r="W846" s="7" t="s">
        <v>64</v>
      </c>
      <c r="X846" s="7" t="s">
        <v>50</v>
      </c>
      <c r="Y846" s="7" t="s">
        <v>392</v>
      </c>
      <c r="Z846" s="7" t="s">
        <v>34</v>
      </c>
      <c r="AA846" s="7" t="s">
        <v>52</v>
      </c>
      <c r="AB846" s="7" t="s">
        <v>53</v>
      </c>
    </row>
    <row r="847" ht="18.75" customHeight="1">
      <c r="A847" s="7" t="s">
        <v>6296</v>
      </c>
      <c r="B847" s="7" t="s">
        <v>6297</v>
      </c>
      <c r="C847" s="7" t="s">
        <v>6298</v>
      </c>
      <c r="D847" s="7" t="s">
        <v>32</v>
      </c>
      <c r="E847" s="7" t="s">
        <v>6299</v>
      </c>
      <c r="F847" s="7" t="s">
        <v>34</v>
      </c>
      <c r="G847" s="7" t="s">
        <v>35</v>
      </c>
      <c r="H847" s="7" t="s">
        <v>35</v>
      </c>
      <c r="I847" s="6" t="s">
        <v>6300</v>
      </c>
      <c r="J847" s="7" t="s">
        <v>37</v>
      </c>
      <c r="K847" s="7" t="s">
        <v>6301</v>
      </c>
      <c r="L847" s="7" t="s">
        <v>6302</v>
      </c>
      <c r="M847" s="7" t="s">
        <v>40</v>
      </c>
      <c r="N847" s="7" t="s">
        <v>41</v>
      </c>
      <c r="O847" s="7" t="s">
        <v>42</v>
      </c>
      <c r="P847" s="7" t="s">
        <v>43</v>
      </c>
      <c r="Q847" s="7" t="s">
        <v>223</v>
      </c>
      <c r="R847" s="7" t="s">
        <v>6303</v>
      </c>
      <c r="S847" s="7"/>
      <c r="T847" s="7" t="s">
        <v>6304</v>
      </c>
      <c r="U847" s="7" t="s">
        <v>94</v>
      </c>
      <c r="V847" s="7" t="s">
        <v>51</v>
      </c>
      <c r="W847" s="7" t="s">
        <v>64</v>
      </c>
      <c r="X847" s="7" t="s">
        <v>50</v>
      </c>
      <c r="Y847" s="7" t="s">
        <v>392</v>
      </c>
      <c r="Z847" s="7" t="s">
        <v>34</v>
      </c>
      <c r="AA847" s="7" t="s">
        <v>52</v>
      </c>
      <c r="AB847" s="7" t="s">
        <v>53</v>
      </c>
    </row>
    <row r="848" ht="18.75" customHeight="1">
      <c r="A848" s="7" t="s">
        <v>6305</v>
      </c>
      <c r="B848" s="7" t="s">
        <v>6306</v>
      </c>
      <c r="C848" s="7" t="s">
        <v>6307</v>
      </c>
      <c r="D848" s="7" t="s">
        <v>32</v>
      </c>
      <c r="E848" s="7" t="s">
        <v>6308</v>
      </c>
      <c r="F848" s="7" t="s">
        <v>34</v>
      </c>
      <c r="G848" s="7" t="s">
        <v>35</v>
      </c>
      <c r="H848" s="7" t="s">
        <v>35</v>
      </c>
      <c r="I848" s="6" t="s">
        <v>6309</v>
      </c>
      <c r="J848" s="7" t="s">
        <v>37</v>
      </c>
      <c r="K848" s="7" t="s">
        <v>6310</v>
      </c>
      <c r="L848" s="7" t="s">
        <v>232</v>
      </c>
      <c r="M848" s="7" t="s">
        <v>40</v>
      </c>
      <c r="N848" s="7" t="s">
        <v>41</v>
      </c>
      <c r="O848" s="7" t="s">
        <v>42</v>
      </c>
      <c r="P848" s="7" t="s">
        <v>43</v>
      </c>
      <c r="Q848" s="7" t="s">
        <v>379</v>
      </c>
      <c r="R848" s="7" t="s">
        <v>6311</v>
      </c>
      <c r="S848" s="7" t="s">
        <v>6312</v>
      </c>
      <c r="T848" s="7"/>
      <c r="U848" s="7" t="s">
        <v>94</v>
      </c>
      <c r="V848" s="7" t="s">
        <v>51</v>
      </c>
      <c r="W848" s="7" t="s">
        <v>64</v>
      </c>
      <c r="X848" s="7" t="s">
        <v>97</v>
      </c>
      <c r="Y848" s="7" t="s">
        <v>392</v>
      </c>
      <c r="Z848" s="7" t="s">
        <v>34</v>
      </c>
      <c r="AA848" s="7" t="s">
        <v>52</v>
      </c>
      <c r="AB848" s="7" t="s">
        <v>53</v>
      </c>
    </row>
    <row r="849" ht="18.75" customHeight="1">
      <c r="A849" s="7" t="s">
        <v>6313</v>
      </c>
      <c r="B849" s="7" t="s">
        <v>6314</v>
      </c>
      <c r="C849" s="7" t="s">
        <v>6315</v>
      </c>
      <c r="D849" s="7" t="s">
        <v>32</v>
      </c>
      <c r="E849" s="7" t="s">
        <v>6316</v>
      </c>
      <c r="F849" s="7" t="s">
        <v>34</v>
      </c>
      <c r="G849" s="7" t="s">
        <v>35</v>
      </c>
      <c r="H849" s="7" t="s">
        <v>35</v>
      </c>
      <c r="I849" s="6" t="s">
        <v>6317</v>
      </c>
      <c r="J849" s="7" t="s">
        <v>37</v>
      </c>
      <c r="K849" s="7" t="s">
        <v>6318</v>
      </c>
      <c r="L849" s="7" t="s">
        <v>6319</v>
      </c>
      <c r="M849" s="7" t="s">
        <v>40</v>
      </c>
      <c r="N849" s="7" t="s">
        <v>41</v>
      </c>
      <c r="O849" s="7" t="s">
        <v>42</v>
      </c>
      <c r="P849" s="7" t="s">
        <v>43</v>
      </c>
      <c r="Q849" s="7" t="s">
        <v>223</v>
      </c>
      <c r="R849" s="7" t="s">
        <v>6320</v>
      </c>
      <c r="S849" s="7"/>
      <c r="T849" s="7" t="s">
        <v>770</v>
      </c>
      <c r="U849" s="7" t="s">
        <v>94</v>
      </c>
      <c r="V849" s="7" t="s">
        <v>51</v>
      </c>
      <c r="W849" s="7" t="s">
        <v>49</v>
      </c>
      <c r="X849" s="7" t="s">
        <v>97</v>
      </c>
      <c r="Y849" s="7" t="s">
        <v>392</v>
      </c>
      <c r="Z849" s="7" t="s">
        <v>34</v>
      </c>
      <c r="AA849" s="7" t="s">
        <v>52</v>
      </c>
      <c r="AB849" s="7" t="s">
        <v>53</v>
      </c>
    </row>
    <row r="850" ht="18.75" customHeight="1">
      <c r="A850" s="7" t="s">
        <v>6321</v>
      </c>
      <c r="B850" s="7" t="s">
        <v>6322</v>
      </c>
      <c r="C850" s="7" t="s">
        <v>6323</v>
      </c>
      <c r="D850" s="7" t="s">
        <v>32</v>
      </c>
      <c r="E850" s="7" t="s">
        <v>6324</v>
      </c>
      <c r="F850" s="7" t="s">
        <v>34</v>
      </c>
      <c r="G850" s="7" t="s">
        <v>35</v>
      </c>
      <c r="H850" s="7" t="s">
        <v>35</v>
      </c>
      <c r="I850" s="6" t="s">
        <v>6325</v>
      </c>
      <c r="J850" s="7" t="s">
        <v>37</v>
      </c>
      <c r="K850" s="7" t="s">
        <v>6326</v>
      </c>
      <c r="L850" s="7" t="s">
        <v>35</v>
      </c>
      <c r="M850" s="7" t="s">
        <v>40</v>
      </c>
      <c r="N850" s="7" t="s">
        <v>41</v>
      </c>
      <c r="O850" s="7" t="s">
        <v>42</v>
      </c>
      <c r="P850" s="7" t="s">
        <v>43</v>
      </c>
      <c r="Q850" s="7" t="s">
        <v>379</v>
      </c>
      <c r="R850" s="7" t="s">
        <v>6327</v>
      </c>
      <c r="S850" s="7" t="s">
        <v>34</v>
      </c>
      <c r="T850" s="7"/>
      <c r="U850" s="7" t="s">
        <v>94</v>
      </c>
      <c r="V850" s="7" t="s">
        <v>51</v>
      </c>
      <c r="W850" s="7" t="s">
        <v>96</v>
      </c>
      <c r="X850" s="7" t="s">
        <v>97</v>
      </c>
      <c r="Y850" s="7" t="s">
        <v>392</v>
      </c>
      <c r="Z850" s="7" t="s">
        <v>34</v>
      </c>
      <c r="AA850" s="7" t="s">
        <v>52</v>
      </c>
      <c r="AB850" s="7" t="s">
        <v>53</v>
      </c>
    </row>
    <row r="851" ht="18.75" customHeight="1">
      <c r="A851" s="7" t="s">
        <v>6328</v>
      </c>
      <c r="B851" s="7" t="s">
        <v>6329</v>
      </c>
      <c r="C851" s="7" t="s">
        <v>6330</v>
      </c>
      <c r="D851" s="7" t="s">
        <v>32</v>
      </c>
      <c r="E851" s="7" t="s">
        <v>6331</v>
      </c>
      <c r="F851" s="7" t="s">
        <v>34</v>
      </c>
      <c r="G851" s="7" t="s">
        <v>35</v>
      </c>
      <c r="H851" s="7" t="s">
        <v>35</v>
      </c>
      <c r="I851" s="7" t="s">
        <v>36</v>
      </c>
      <c r="J851" s="7" t="s">
        <v>37</v>
      </c>
      <c r="K851" s="7" t="s">
        <v>6332</v>
      </c>
      <c r="L851" s="7" t="s">
        <v>39</v>
      </c>
      <c r="M851" s="7" t="s">
        <v>40</v>
      </c>
      <c r="N851" s="7" t="s">
        <v>41</v>
      </c>
      <c r="O851" s="7" t="s">
        <v>42</v>
      </c>
      <c r="P851" s="7" t="s">
        <v>43</v>
      </c>
      <c r="Q851" s="7" t="s">
        <v>289</v>
      </c>
      <c r="R851" s="7"/>
      <c r="S851" s="7" t="s">
        <v>6333</v>
      </c>
      <c r="T851" s="7"/>
      <c r="U851" s="7" t="s">
        <v>94</v>
      </c>
      <c r="V851" s="7" t="s">
        <v>51</v>
      </c>
      <c r="W851" s="7" t="s">
        <v>96</v>
      </c>
      <c r="X851" s="7" t="s">
        <v>79</v>
      </c>
      <c r="Y851" s="7" t="s">
        <v>392</v>
      </c>
      <c r="Z851" s="7" t="s">
        <v>34</v>
      </c>
      <c r="AA851" s="7" t="s">
        <v>52</v>
      </c>
      <c r="AB851" s="7" t="s">
        <v>53</v>
      </c>
    </row>
    <row r="852" ht="18.75" customHeight="1">
      <c r="A852" s="7" t="s">
        <v>6334</v>
      </c>
      <c r="B852" s="7" t="s">
        <v>6335</v>
      </c>
      <c r="C852" s="7" t="s">
        <v>6336</v>
      </c>
      <c r="D852" s="7" t="s">
        <v>32</v>
      </c>
      <c r="E852" s="7" t="s">
        <v>6337</v>
      </c>
      <c r="F852" s="7" t="s">
        <v>34</v>
      </c>
      <c r="G852" s="7" t="s">
        <v>35</v>
      </c>
      <c r="H852" s="7" t="s">
        <v>35</v>
      </c>
      <c r="I852" s="7" t="s">
        <v>36</v>
      </c>
      <c r="J852" s="7" t="s">
        <v>37</v>
      </c>
      <c r="K852" s="7" t="s">
        <v>6338</v>
      </c>
      <c r="L852" s="7" t="s">
        <v>232</v>
      </c>
      <c r="M852" s="7" t="s">
        <v>40</v>
      </c>
      <c r="N852" s="7" t="s">
        <v>41</v>
      </c>
      <c r="O852" s="7" t="s">
        <v>42</v>
      </c>
      <c r="P852" s="7" t="s">
        <v>43</v>
      </c>
      <c r="Q852" s="7" t="s">
        <v>379</v>
      </c>
      <c r="R852" s="7" t="s">
        <v>6339</v>
      </c>
      <c r="S852" s="7" t="s">
        <v>6340</v>
      </c>
      <c r="T852" s="7"/>
      <c r="U852" s="7" t="s">
        <v>94</v>
      </c>
      <c r="V852" s="7" t="s">
        <v>51</v>
      </c>
      <c r="W852" s="7" t="s">
        <v>64</v>
      </c>
      <c r="X852" s="7" t="s">
        <v>97</v>
      </c>
      <c r="Y852" s="7" t="s">
        <v>392</v>
      </c>
      <c r="Z852" s="7" t="s">
        <v>34</v>
      </c>
      <c r="AA852" s="7" t="s">
        <v>52</v>
      </c>
      <c r="AB852" s="7" t="s">
        <v>53</v>
      </c>
    </row>
    <row r="853" ht="18.75" customHeight="1">
      <c r="A853" s="7" t="s">
        <v>6341</v>
      </c>
      <c r="B853" s="7" t="s">
        <v>6342</v>
      </c>
      <c r="C853" s="7" t="s">
        <v>6343</v>
      </c>
      <c r="D853" s="7" t="s">
        <v>32</v>
      </c>
      <c r="E853" s="7" t="s">
        <v>6344</v>
      </c>
      <c r="F853" s="7" t="s">
        <v>34</v>
      </c>
      <c r="G853" s="7" t="s">
        <v>35</v>
      </c>
      <c r="H853" s="7" t="s">
        <v>35</v>
      </c>
      <c r="I853" s="6" t="s">
        <v>6345</v>
      </c>
      <c r="J853" s="7" t="s">
        <v>37</v>
      </c>
      <c r="K853" s="7" t="s">
        <v>6346</v>
      </c>
      <c r="L853" s="7" t="s">
        <v>6347</v>
      </c>
      <c r="M853" s="7" t="s">
        <v>369</v>
      </c>
      <c r="N853" s="7" t="s">
        <v>41</v>
      </c>
      <c r="O853" s="7" t="s">
        <v>42</v>
      </c>
      <c r="P853" s="7" t="s">
        <v>43</v>
      </c>
      <c r="Q853" s="7" t="s">
        <v>212</v>
      </c>
      <c r="R853" s="7" t="s">
        <v>6348</v>
      </c>
      <c r="S853" s="7" t="s">
        <v>6349</v>
      </c>
      <c r="T853" s="7"/>
      <c r="U853" s="7" t="s">
        <v>94</v>
      </c>
      <c r="V853" s="7" t="s">
        <v>51</v>
      </c>
      <c r="W853" s="7" t="s">
        <v>64</v>
      </c>
      <c r="X853" s="7" t="s">
        <v>50</v>
      </c>
      <c r="Y853" s="7" t="s">
        <v>392</v>
      </c>
      <c r="Z853" s="7" t="s">
        <v>34</v>
      </c>
      <c r="AA853" s="7" t="s">
        <v>52</v>
      </c>
      <c r="AB853" s="7" t="s">
        <v>53</v>
      </c>
    </row>
    <row r="854" ht="18.75" customHeight="1">
      <c r="A854" s="7" t="s">
        <v>6350</v>
      </c>
      <c r="B854" s="7" t="s">
        <v>6351</v>
      </c>
      <c r="C854" s="7" t="s">
        <v>6352</v>
      </c>
      <c r="D854" s="7" t="s">
        <v>32</v>
      </c>
      <c r="E854" s="7" t="s">
        <v>6353</v>
      </c>
      <c r="F854" s="7" t="s">
        <v>34</v>
      </c>
      <c r="G854" s="7"/>
      <c r="H854" s="7" t="s">
        <v>35</v>
      </c>
      <c r="I854" s="7" t="s">
        <v>36</v>
      </c>
      <c r="J854" s="7" t="s">
        <v>37</v>
      </c>
      <c r="K854" s="7" t="s">
        <v>6354</v>
      </c>
      <c r="L854" s="7" t="s">
        <v>35</v>
      </c>
      <c r="M854" s="7" t="s">
        <v>40</v>
      </c>
      <c r="N854" s="7" t="s">
        <v>41</v>
      </c>
      <c r="O854" s="7" t="s">
        <v>42</v>
      </c>
      <c r="P854" s="7" t="s">
        <v>43</v>
      </c>
      <c r="Q854" s="7" t="s">
        <v>1598</v>
      </c>
      <c r="R854" s="7" t="s">
        <v>2768</v>
      </c>
      <c r="S854" s="7" t="s">
        <v>34</v>
      </c>
      <c r="T854" s="7"/>
      <c r="U854" s="7" t="s">
        <v>94</v>
      </c>
      <c r="V854" s="7" t="s">
        <v>51</v>
      </c>
      <c r="W854" s="7" t="s">
        <v>49</v>
      </c>
      <c r="X854" s="7" t="s">
        <v>411</v>
      </c>
      <c r="Y854" s="7" t="s">
        <v>392</v>
      </c>
      <c r="Z854" s="7" t="s">
        <v>34</v>
      </c>
      <c r="AA854" s="7" t="s">
        <v>52</v>
      </c>
      <c r="AB854" s="7" t="s">
        <v>53</v>
      </c>
    </row>
    <row r="855" ht="18.75" customHeight="1">
      <c r="A855" s="7" t="s">
        <v>6355</v>
      </c>
      <c r="B855" s="7" t="s">
        <v>6356</v>
      </c>
      <c r="C855" s="7" t="s">
        <v>35</v>
      </c>
      <c r="D855" s="7" t="s">
        <v>32</v>
      </c>
      <c r="E855" s="7" t="s">
        <v>6357</v>
      </c>
      <c r="F855" s="7" t="s">
        <v>58</v>
      </c>
      <c r="G855" s="7" t="s">
        <v>35</v>
      </c>
      <c r="H855" s="7" t="s">
        <v>35</v>
      </c>
      <c r="I855" s="6" t="s">
        <v>6358</v>
      </c>
      <c r="J855" s="7" t="s">
        <v>37</v>
      </c>
      <c r="K855" s="7" t="s">
        <v>6359</v>
      </c>
      <c r="L855" s="7" t="s">
        <v>35</v>
      </c>
      <c r="M855" s="7" t="s">
        <v>40</v>
      </c>
      <c r="N855" s="7" t="s">
        <v>41</v>
      </c>
      <c r="O855" s="7" t="s">
        <v>42</v>
      </c>
      <c r="P855" s="7" t="s">
        <v>43</v>
      </c>
      <c r="Q855" s="7" t="s">
        <v>462</v>
      </c>
      <c r="R855" s="7" t="s">
        <v>6360</v>
      </c>
      <c r="S855" s="7" t="s">
        <v>6361</v>
      </c>
      <c r="T855" s="7" t="s">
        <v>6362</v>
      </c>
      <c r="U855" s="7" t="s">
        <v>94</v>
      </c>
      <c r="V855" s="7" t="s">
        <v>51</v>
      </c>
      <c r="W855" s="7" t="s">
        <v>64</v>
      </c>
      <c r="X855" s="7" t="s">
        <v>50</v>
      </c>
      <c r="Y855" s="7" t="s">
        <v>392</v>
      </c>
      <c r="Z855" s="7" t="s">
        <v>65</v>
      </c>
      <c r="AA855" s="7" t="s">
        <v>66</v>
      </c>
      <c r="AB855" s="7" t="s">
        <v>66</v>
      </c>
    </row>
    <row r="856" ht="18.75" customHeight="1">
      <c r="A856" s="7" t="s">
        <v>6363</v>
      </c>
      <c r="B856" s="7" t="s">
        <v>6364</v>
      </c>
      <c r="C856" s="6" t="s">
        <v>6365</v>
      </c>
      <c r="D856" s="7" t="s">
        <v>32</v>
      </c>
      <c r="E856" s="7" t="s">
        <v>6366</v>
      </c>
      <c r="F856" s="7" t="s">
        <v>58</v>
      </c>
      <c r="G856" s="7" t="s">
        <v>35</v>
      </c>
      <c r="H856" s="7" t="s">
        <v>35</v>
      </c>
      <c r="I856" s="7" t="s">
        <v>36</v>
      </c>
      <c r="J856" s="7" t="s">
        <v>37</v>
      </c>
      <c r="K856" s="7" t="s">
        <v>6367</v>
      </c>
      <c r="L856" s="7" t="s">
        <v>35</v>
      </c>
      <c r="M856" s="7" t="s">
        <v>40</v>
      </c>
      <c r="N856" s="7" t="s">
        <v>41</v>
      </c>
      <c r="O856" s="7" t="s">
        <v>42</v>
      </c>
      <c r="P856" s="7" t="s">
        <v>43</v>
      </c>
      <c r="Q856" s="7" t="s">
        <v>1000</v>
      </c>
      <c r="R856" s="7"/>
      <c r="S856" s="7"/>
      <c r="T856" s="7"/>
      <c r="U856" s="7" t="s">
        <v>94</v>
      </c>
      <c r="V856" s="7" t="s">
        <v>51</v>
      </c>
      <c r="W856" s="7" t="s">
        <v>64</v>
      </c>
      <c r="X856" s="7" t="s">
        <v>50</v>
      </c>
      <c r="Y856" s="7" t="s">
        <v>392</v>
      </c>
      <c r="Z856" s="7" t="s">
        <v>65</v>
      </c>
      <c r="AA856" s="7" t="s">
        <v>66</v>
      </c>
      <c r="AB856" s="7" t="s">
        <v>66</v>
      </c>
    </row>
    <row r="857" ht="18.75" customHeight="1">
      <c r="A857" s="7" t="s">
        <v>6368</v>
      </c>
      <c r="B857" s="7" t="s">
        <v>6369</v>
      </c>
      <c r="C857" s="6" t="s">
        <v>6370</v>
      </c>
      <c r="D857" s="7" t="s">
        <v>32</v>
      </c>
      <c r="E857" s="7" t="s">
        <v>6371</v>
      </c>
      <c r="F857" s="7" t="s">
        <v>1461</v>
      </c>
      <c r="G857" s="7" t="s">
        <v>4385</v>
      </c>
      <c r="H857" s="7" t="s">
        <v>35</v>
      </c>
      <c r="I857" s="7">
        <v>1956.0</v>
      </c>
      <c r="J857" s="7" t="s">
        <v>37</v>
      </c>
      <c r="K857" s="7" t="s">
        <v>6372</v>
      </c>
      <c r="L857" s="7" t="s">
        <v>35</v>
      </c>
      <c r="M857" s="7" t="s">
        <v>40</v>
      </c>
      <c r="N857" s="7" t="s">
        <v>41</v>
      </c>
      <c r="O857" s="7" t="s">
        <v>42</v>
      </c>
      <c r="P857" s="7" t="s">
        <v>43</v>
      </c>
      <c r="Q857" s="7" t="s">
        <v>60</v>
      </c>
      <c r="R857" s="7" t="s">
        <v>5730</v>
      </c>
      <c r="S857" s="7"/>
      <c r="T857" s="7"/>
      <c r="U857" s="7" t="s">
        <v>1686</v>
      </c>
      <c r="V857" s="7" t="s">
        <v>51</v>
      </c>
      <c r="W857" s="7" t="s">
        <v>64</v>
      </c>
      <c r="X857" s="7" t="s">
        <v>50</v>
      </c>
      <c r="Y857" s="7" t="s">
        <v>392</v>
      </c>
      <c r="Z857" s="7" t="str">
        <f>F857</f>
        <v>LVN Pictures, Inc.</v>
      </c>
      <c r="AA857" s="7" t="s">
        <v>52</v>
      </c>
      <c r="AB857" s="7" t="s">
        <v>53</v>
      </c>
    </row>
    <row r="858" ht="18.75" customHeight="1">
      <c r="A858" s="7" t="s">
        <v>6373</v>
      </c>
      <c r="B858" s="7" t="s">
        <v>6374</v>
      </c>
      <c r="C858" s="7" t="s">
        <v>6375</v>
      </c>
      <c r="D858" s="7" t="s">
        <v>32</v>
      </c>
      <c r="E858" s="7" t="s">
        <v>6376</v>
      </c>
      <c r="F858" s="7" t="s">
        <v>34</v>
      </c>
      <c r="G858" s="7" t="s">
        <v>35</v>
      </c>
      <c r="H858" s="7" t="s">
        <v>35</v>
      </c>
      <c r="I858" s="6" t="s">
        <v>6377</v>
      </c>
      <c r="J858" s="7" t="s">
        <v>37</v>
      </c>
      <c r="K858" s="7" t="s">
        <v>6378</v>
      </c>
      <c r="L858" s="7" t="s">
        <v>6379</v>
      </c>
      <c r="M858" s="7" t="s">
        <v>40</v>
      </c>
      <c r="N858" s="7" t="s">
        <v>41</v>
      </c>
      <c r="O858" s="7" t="s">
        <v>42</v>
      </c>
      <c r="P858" s="7" t="s">
        <v>43</v>
      </c>
      <c r="Q858" s="7" t="s">
        <v>6380</v>
      </c>
      <c r="R858" s="7" t="s">
        <v>6381</v>
      </c>
      <c r="S858" s="7" t="s">
        <v>6382</v>
      </c>
      <c r="T858" s="7"/>
      <c r="U858" s="7" t="s">
        <v>94</v>
      </c>
      <c r="V858" s="7" t="s">
        <v>51</v>
      </c>
      <c r="W858" s="7" t="s">
        <v>64</v>
      </c>
      <c r="X858" s="7" t="s">
        <v>97</v>
      </c>
      <c r="Y858" s="7" t="s">
        <v>392</v>
      </c>
      <c r="Z858" s="7" t="s">
        <v>34</v>
      </c>
      <c r="AA858" s="7" t="s">
        <v>52</v>
      </c>
      <c r="AB858" s="7" t="s">
        <v>53</v>
      </c>
    </row>
    <row r="859" ht="18.75" customHeight="1">
      <c r="A859" s="7" t="s">
        <v>6383</v>
      </c>
      <c r="B859" s="7" t="s">
        <v>6384</v>
      </c>
      <c r="C859" s="7" t="s">
        <v>35</v>
      </c>
      <c r="D859" s="7" t="s">
        <v>32</v>
      </c>
      <c r="E859" s="7" t="s">
        <v>6385</v>
      </c>
      <c r="F859" s="7" t="s">
        <v>1461</v>
      </c>
      <c r="G859" s="7" t="s">
        <v>4385</v>
      </c>
      <c r="H859" s="7" t="s">
        <v>35</v>
      </c>
      <c r="I859" s="7">
        <v>1956.0</v>
      </c>
      <c r="J859" s="7" t="s">
        <v>37</v>
      </c>
      <c r="K859" s="7" t="s">
        <v>6386</v>
      </c>
      <c r="L859" s="7" t="s">
        <v>35</v>
      </c>
      <c r="M859" s="7" t="s">
        <v>40</v>
      </c>
      <c r="N859" s="7" t="s">
        <v>41</v>
      </c>
      <c r="O859" s="7" t="s">
        <v>42</v>
      </c>
      <c r="P859" s="7" t="s">
        <v>43</v>
      </c>
      <c r="Q859" s="7" t="s">
        <v>60</v>
      </c>
      <c r="R859" s="7"/>
      <c r="S859" s="7"/>
      <c r="T859" s="7"/>
      <c r="U859" s="7" t="s">
        <v>94</v>
      </c>
      <c r="V859" s="7" t="s">
        <v>51</v>
      </c>
      <c r="W859" s="7" t="s">
        <v>64</v>
      </c>
      <c r="X859" s="7" t="s">
        <v>50</v>
      </c>
      <c r="Y859" s="7" t="s">
        <v>392</v>
      </c>
      <c r="Z859" s="7" t="str">
        <f>F859</f>
        <v>LVN Pictures, Inc.</v>
      </c>
      <c r="AA859" s="7" t="s">
        <v>52</v>
      </c>
      <c r="AB859" s="7" t="s">
        <v>53</v>
      </c>
    </row>
    <row r="860" ht="18.75" customHeight="1">
      <c r="A860" s="7" t="s">
        <v>6387</v>
      </c>
      <c r="B860" s="7" t="s">
        <v>6388</v>
      </c>
      <c r="C860" s="7" t="s">
        <v>35</v>
      </c>
      <c r="D860" s="7" t="s">
        <v>32</v>
      </c>
      <c r="E860" s="7" t="s">
        <v>91</v>
      </c>
      <c r="F860" s="7" t="s">
        <v>58</v>
      </c>
      <c r="G860" s="7" t="s">
        <v>35</v>
      </c>
      <c r="H860" s="7" t="s">
        <v>35</v>
      </c>
      <c r="I860" s="7" t="s">
        <v>36</v>
      </c>
      <c r="J860" s="7" t="s">
        <v>92</v>
      </c>
      <c r="K860" s="7" t="s">
        <v>6389</v>
      </c>
      <c r="L860" s="7" t="s">
        <v>35</v>
      </c>
      <c r="M860" s="7" t="s">
        <v>40</v>
      </c>
      <c r="N860" s="7" t="s">
        <v>41</v>
      </c>
      <c r="O860" s="7" t="s">
        <v>42</v>
      </c>
      <c r="P860" s="7" t="s">
        <v>43</v>
      </c>
      <c r="Q860" s="7" t="s">
        <v>1000</v>
      </c>
      <c r="R860" s="7"/>
      <c r="S860" s="7"/>
      <c r="T860" s="7"/>
      <c r="U860" s="7" t="s">
        <v>94</v>
      </c>
      <c r="V860" s="7" t="s">
        <v>51</v>
      </c>
      <c r="W860" s="7" t="s">
        <v>64</v>
      </c>
      <c r="X860" s="7" t="s">
        <v>50</v>
      </c>
      <c r="Y860" s="7" t="s">
        <v>392</v>
      </c>
      <c r="Z860" s="7" t="s">
        <v>65</v>
      </c>
      <c r="AA860" s="7" t="s">
        <v>66</v>
      </c>
      <c r="AB860" s="7" t="s">
        <v>66</v>
      </c>
    </row>
    <row r="861" ht="18.75" customHeight="1">
      <c r="A861" s="7" t="s">
        <v>6390</v>
      </c>
      <c r="B861" s="7" t="s">
        <v>5049</v>
      </c>
      <c r="C861" s="7" t="s">
        <v>35</v>
      </c>
      <c r="D861" s="7" t="s">
        <v>32</v>
      </c>
      <c r="E861" s="7" t="s">
        <v>5050</v>
      </c>
      <c r="F861" s="7" t="s">
        <v>1461</v>
      </c>
      <c r="G861" s="7" t="s">
        <v>5051</v>
      </c>
      <c r="H861" s="7" t="s">
        <v>35</v>
      </c>
      <c r="I861" s="7" t="s">
        <v>36</v>
      </c>
      <c r="J861" s="7" t="s">
        <v>37</v>
      </c>
      <c r="K861" s="7" t="s">
        <v>5052</v>
      </c>
      <c r="L861" s="7" t="s">
        <v>35</v>
      </c>
      <c r="M861" s="7" t="s">
        <v>40</v>
      </c>
      <c r="N861" s="7" t="s">
        <v>41</v>
      </c>
      <c r="O861" s="7" t="s">
        <v>42</v>
      </c>
      <c r="P861" s="7" t="s">
        <v>43</v>
      </c>
      <c r="Q861" s="7" t="s">
        <v>6391</v>
      </c>
      <c r="R861" s="7" t="s">
        <v>5053</v>
      </c>
      <c r="S861" s="7" t="s">
        <v>5054</v>
      </c>
      <c r="T861" s="7"/>
      <c r="U861" s="7" t="s">
        <v>94</v>
      </c>
      <c r="V861" s="7" t="s">
        <v>51</v>
      </c>
      <c r="W861" s="7" t="s">
        <v>64</v>
      </c>
      <c r="X861" s="7" t="s">
        <v>50</v>
      </c>
      <c r="Y861" s="7" t="s">
        <v>392</v>
      </c>
      <c r="Z861" s="7" t="s">
        <v>6392</v>
      </c>
      <c r="AA861" s="7" t="s">
        <v>52</v>
      </c>
      <c r="AB861" s="7" t="s">
        <v>53</v>
      </c>
    </row>
    <row r="862" ht="18.75" customHeight="1">
      <c r="A862" s="7" t="s">
        <v>6393</v>
      </c>
      <c r="B862" s="7" t="s">
        <v>6394</v>
      </c>
      <c r="C862" s="7" t="s">
        <v>35</v>
      </c>
      <c r="D862" s="7" t="s">
        <v>32</v>
      </c>
      <c r="E862" s="7" t="s">
        <v>6395</v>
      </c>
      <c r="F862" s="7" t="s">
        <v>58</v>
      </c>
      <c r="G862" s="7" t="s">
        <v>35</v>
      </c>
      <c r="H862" s="7" t="s">
        <v>35</v>
      </c>
      <c r="I862" s="7" t="s">
        <v>36</v>
      </c>
      <c r="J862" s="7" t="s">
        <v>37</v>
      </c>
      <c r="K862" s="7" t="s">
        <v>6396</v>
      </c>
      <c r="L862" s="7" t="s">
        <v>35</v>
      </c>
      <c r="M862" s="7" t="s">
        <v>40</v>
      </c>
      <c r="N862" s="7" t="s">
        <v>41</v>
      </c>
      <c r="O862" s="7" t="s">
        <v>42</v>
      </c>
      <c r="P862" s="7" t="s">
        <v>43</v>
      </c>
      <c r="Q862" s="7" t="s">
        <v>6397</v>
      </c>
      <c r="R862" s="7"/>
      <c r="S862" s="7" t="s">
        <v>6398</v>
      </c>
      <c r="T862" s="7"/>
      <c r="U862" s="7" t="s">
        <v>94</v>
      </c>
      <c r="V862" s="7" t="s">
        <v>51</v>
      </c>
      <c r="W862" s="7" t="s">
        <v>96</v>
      </c>
      <c r="X862" s="7" t="s">
        <v>50</v>
      </c>
      <c r="Y862" s="7" t="s">
        <v>392</v>
      </c>
      <c r="Z862" s="7" t="s">
        <v>65</v>
      </c>
      <c r="AA862" s="7" t="s">
        <v>66</v>
      </c>
      <c r="AB862" s="7" t="s">
        <v>66</v>
      </c>
    </row>
    <row r="863" ht="18.75" customHeight="1">
      <c r="A863" s="7" t="s">
        <v>6399</v>
      </c>
      <c r="B863" s="7" t="s">
        <v>6400</v>
      </c>
      <c r="C863" s="7" t="s">
        <v>6401</v>
      </c>
      <c r="D863" s="7" t="s">
        <v>32</v>
      </c>
      <c r="E863" s="7" t="s">
        <v>6402</v>
      </c>
      <c r="F863" s="7" t="s">
        <v>34</v>
      </c>
      <c r="G863" s="7" t="s">
        <v>35</v>
      </c>
      <c r="H863" s="7" t="s">
        <v>35</v>
      </c>
      <c r="I863" s="7" t="s">
        <v>6403</v>
      </c>
      <c r="J863" s="7" t="s">
        <v>37</v>
      </c>
      <c r="K863" s="7" t="s">
        <v>6404</v>
      </c>
      <c r="L863" s="7" t="s">
        <v>6405</v>
      </c>
      <c r="M863" s="7" t="s">
        <v>40</v>
      </c>
      <c r="N863" s="7" t="s">
        <v>41</v>
      </c>
      <c r="O863" s="7" t="s">
        <v>42</v>
      </c>
      <c r="P863" s="7" t="s">
        <v>43</v>
      </c>
      <c r="Q863" s="7" t="s">
        <v>379</v>
      </c>
      <c r="R863" s="7" t="s">
        <v>3319</v>
      </c>
      <c r="S863" s="7" t="s">
        <v>34</v>
      </c>
      <c r="T863" s="7" t="s">
        <v>6406</v>
      </c>
      <c r="U863" s="7" t="s">
        <v>94</v>
      </c>
      <c r="V863" s="7" t="s">
        <v>51</v>
      </c>
      <c r="W863" s="7" t="s">
        <v>64</v>
      </c>
      <c r="X863" s="7" t="s">
        <v>50</v>
      </c>
      <c r="Y863" s="7" t="s">
        <v>392</v>
      </c>
      <c r="Z863" s="7" t="s">
        <v>34</v>
      </c>
      <c r="AA863" s="7" t="s">
        <v>52</v>
      </c>
      <c r="AB863" s="7" t="s">
        <v>53</v>
      </c>
    </row>
    <row r="864" ht="18.75" customHeight="1">
      <c r="A864" s="7" t="s">
        <v>6407</v>
      </c>
      <c r="B864" s="7" t="s">
        <v>6408</v>
      </c>
      <c r="C864" s="7" t="s">
        <v>6409</v>
      </c>
      <c r="D864" s="7" t="s">
        <v>32</v>
      </c>
      <c r="E864" s="7" t="s">
        <v>6410</v>
      </c>
      <c r="F864" s="7" t="s">
        <v>34</v>
      </c>
      <c r="G864" s="7" t="s">
        <v>35</v>
      </c>
      <c r="H864" s="7" t="s">
        <v>35</v>
      </c>
      <c r="I864" s="7" t="s">
        <v>36</v>
      </c>
      <c r="J864" s="7" t="s">
        <v>37</v>
      </c>
      <c r="K864" s="7" t="s">
        <v>6411</v>
      </c>
      <c r="L864" s="7" t="s">
        <v>6412</v>
      </c>
      <c r="M864" s="7" t="s">
        <v>40</v>
      </c>
      <c r="N864" s="7" t="s">
        <v>41</v>
      </c>
      <c r="O864" s="7" t="s">
        <v>42</v>
      </c>
      <c r="P864" s="7" t="s">
        <v>43</v>
      </c>
      <c r="Q864" s="7" t="s">
        <v>6413</v>
      </c>
      <c r="R864" s="7" t="s">
        <v>6414</v>
      </c>
      <c r="S864" s="7" t="s">
        <v>34</v>
      </c>
      <c r="T864" s="7"/>
      <c r="U864" s="7" t="s">
        <v>94</v>
      </c>
      <c r="V864" s="7" t="s">
        <v>51</v>
      </c>
      <c r="W864" s="7" t="s">
        <v>64</v>
      </c>
      <c r="X864" s="7" t="s">
        <v>50</v>
      </c>
      <c r="Y864" s="7" t="s">
        <v>392</v>
      </c>
      <c r="Z864" s="7" t="s">
        <v>34</v>
      </c>
      <c r="AA864" s="7" t="s">
        <v>52</v>
      </c>
      <c r="AB864" s="7" t="s">
        <v>53</v>
      </c>
    </row>
    <row r="865" ht="18.75" customHeight="1">
      <c r="C865" s="17"/>
      <c r="E865" s="18"/>
      <c r="I865" s="17"/>
    </row>
    <row r="866" ht="18.75" customHeight="1">
      <c r="C866" s="17"/>
      <c r="E866" s="18"/>
      <c r="F866" s="19"/>
      <c r="I866" s="17"/>
    </row>
    <row r="867" ht="18.75" customHeight="1">
      <c r="C867" s="17"/>
      <c r="E867" s="18"/>
      <c r="I867" s="17"/>
    </row>
    <row r="868" ht="18.75" customHeight="1">
      <c r="C868" s="17"/>
      <c r="E868" s="18"/>
      <c r="I868" s="17"/>
    </row>
    <row r="869" ht="18.75" customHeight="1">
      <c r="C869" s="17"/>
      <c r="E869" s="18"/>
      <c r="I869" s="17"/>
    </row>
    <row r="870" ht="18.75" customHeight="1">
      <c r="C870" s="17"/>
      <c r="E870" s="18"/>
      <c r="I870" s="17"/>
    </row>
    <row r="871" ht="18.75" customHeight="1">
      <c r="C871" s="17"/>
      <c r="E871" s="18"/>
      <c r="I871" s="17"/>
    </row>
    <row r="872" ht="18.75" customHeight="1">
      <c r="C872" s="17"/>
      <c r="E872" s="18"/>
      <c r="I872" s="17"/>
    </row>
    <row r="873" ht="18.75" customHeight="1">
      <c r="C873" s="17"/>
      <c r="E873" s="18"/>
      <c r="I873" s="17"/>
    </row>
    <row r="874" ht="18.75" customHeight="1">
      <c r="C874" s="17"/>
      <c r="E874" s="18"/>
      <c r="I874" s="17"/>
    </row>
    <row r="875" ht="18.75" customHeight="1">
      <c r="C875" s="17"/>
      <c r="E875" s="18"/>
      <c r="I875" s="17"/>
    </row>
    <row r="876" ht="18.75" customHeight="1">
      <c r="C876" s="17"/>
      <c r="E876" s="18"/>
      <c r="I876" s="17"/>
    </row>
    <row r="877" ht="18.75" customHeight="1">
      <c r="C877" s="17"/>
      <c r="E877" s="18"/>
      <c r="I877" s="17"/>
    </row>
    <row r="878" ht="18.75" customHeight="1">
      <c r="C878" s="17"/>
      <c r="E878" s="18"/>
      <c r="I878" s="17"/>
    </row>
    <row r="879" ht="18.75" customHeight="1">
      <c r="C879" s="17"/>
      <c r="E879" s="18"/>
      <c r="I879" s="17"/>
    </row>
    <row r="880" ht="18.75" customHeight="1">
      <c r="C880" s="17"/>
      <c r="E880" s="18"/>
      <c r="I880" s="17"/>
    </row>
    <row r="881" ht="18.75" customHeight="1">
      <c r="C881" s="17"/>
      <c r="E881" s="18"/>
      <c r="I881" s="17"/>
    </row>
    <row r="882" ht="18.75" customHeight="1">
      <c r="C882" s="17"/>
      <c r="E882" s="18"/>
      <c r="I882" s="17"/>
    </row>
    <row r="883" ht="18.75" customHeight="1">
      <c r="C883" s="17"/>
      <c r="E883" s="18"/>
      <c r="I883" s="17"/>
    </row>
    <row r="884" ht="18.75" customHeight="1">
      <c r="C884" s="17"/>
      <c r="E884" s="18"/>
      <c r="I884" s="17"/>
    </row>
    <row r="885" ht="18.75" customHeight="1">
      <c r="C885" s="17"/>
      <c r="E885" s="18"/>
      <c r="I885" s="17"/>
    </row>
    <row r="886" ht="18.75" customHeight="1">
      <c r="C886" s="17"/>
      <c r="E886" s="18"/>
      <c r="I886" s="17"/>
    </row>
    <row r="887" ht="18.75" customHeight="1">
      <c r="C887" s="17"/>
      <c r="E887" s="18"/>
      <c r="I887" s="17"/>
    </row>
    <row r="888" ht="18.75" customHeight="1">
      <c r="C888" s="17"/>
      <c r="E888" s="18"/>
      <c r="I888" s="17"/>
    </row>
    <row r="889" ht="18.75" customHeight="1">
      <c r="C889" s="17"/>
      <c r="E889" s="18"/>
      <c r="I889" s="17"/>
    </row>
    <row r="890" ht="18.75" customHeight="1">
      <c r="C890" s="17"/>
      <c r="E890" s="18"/>
      <c r="I890" s="17"/>
    </row>
    <row r="891" ht="18.75" customHeight="1">
      <c r="C891" s="17"/>
      <c r="E891" s="18"/>
      <c r="I891" s="17"/>
    </row>
    <row r="892" ht="18.75" customHeight="1">
      <c r="C892" s="17"/>
      <c r="E892" s="18"/>
      <c r="I892" s="17"/>
    </row>
    <row r="893" ht="18.75" customHeight="1">
      <c r="C893" s="17"/>
      <c r="E893" s="18"/>
      <c r="I893" s="17"/>
    </row>
    <row r="894" ht="18.75" customHeight="1">
      <c r="C894" s="17"/>
      <c r="E894" s="18"/>
      <c r="I894" s="17"/>
    </row>
    <row r="895" ht="18.75" customHeight="1">
      <c r="C895" s="17"/>
      <c r="E895" s="18"/>
      <c r="I895" s="17"/>
    </row>
    <row r="896" ht="18.75" customHeight="1">
      <c r="C896" s="17"/>
      <c r="E896" s="18"/>
      <c r="I896" s="17"/>
    </row>
    <row r="897" ht="18.75" customHeight="1">
      <c r="C897" s="17"/>
      <c r="E897" s="18"/>
      <c r="I897" s="17"/>
    </row>
    <row r="898" ht="18.75" customHeight="1">
      <c r="C898" s="17"/>
      <c r="E898" s="18"/>
      <c r="I898" s="17"/>
    </row>
    <row r="899" ht="18.75" customHeight="1">
      <c r="C899" s="17"/>
      <c r="E899" s="18"/>
      <c r="I899" s="17"/>
    </row>
    <row r="900" ht="18.75" customHeight="1">
      <c r="C900" s="17"/>
      <c r="E900" s="18"/>
      <c r="I900" s="17"/>
    </row>
    <row r="901" ht="18.75" customHeight="1">
      <c r="C901" s="17"/>
      <c r="E901" s="18"/>
      <c r="I901" s="17"/>
    </row>
    <row r="902" ht="18.75" customHeight="1">
      <c r="C902" s="17"/>
      <c r="E902" s="18"/>
      <c r="I902" s="17"/>
    </row>
    <row r="903" ht="18.75" customHeight="1">
      <c r="C903" s="17"/>
      <c r="E903" s="18"/>
      <c r="I903" s="17"/>
    </row>
    <row r="904" ht="18.75" customHeight="1">
      <c r="C904" s="17"/>
      <c r="E904" s="18"/>
      <c r="I904" s="17"/>
    </row>
    <row r="905" ht="18.75" customHeight="1">
      <c r="C905" s="17"/>
      <c r="E905" s="18"/>
      <c r="I905" s="17"/>
    </row>
    <row r="906" ht="18.75" customHeight="1">
      <c r="C906" s="17"/>
      <c r="E906" s="18"/>
      <c r="I906" s="17"/>
    </row>
    <row r="907" ht="18.75" customHeight="1">
      <c r="C907" s="17"/>
      <c r="E907" s="18"/>
      <c r="I907" s="17"/>
    </row>
    <row r="908" ht="18.75" customHeight="1">
      <c r="C908" s="17"/>
      <c r="E908" s="18"/>
      <c r="I908" s="17"/>
    </row>
    <row r="909" ht="18.75" customHeight="1">
      <c r="C909" s="17"/>
      <c r="E909" s="18"/>
      <c r="I909" s="17"/>
    </row>
    <row r="910" ht="18.75" customHeight="1">
      <c r="C910" s="17"/>
      <c r="E910" s="18"/>
      <c r="I910" s="17"/>
    </row>
    <row r="911" ht="18.75" customHeight="1">
      <c r="C911" s="17"/>
      <c r="E911" s="18"/>
      <c r="I911" s="17"/>
    </row>
    <row r="912" ht="18.75" customHeight="1">
      <c r="C912" s="17"/>
      <c r="E912" s="18"/>
      <c r="I912" s="17"/>
    </row>
    <row r="913" ht="18.75" customHeight="1">
      <c r="C913" s="17"/>
      <c r="E913" s="18"/>
      <c r="I913" s="17"/>
    </row>
    <row r="914" ht="18.75" customHeight="1">
      <c r="C914" s="17"/>
      <c r="E914" s="18"/>
      <c r="I914" s="17"/>
    </row>
    <row r="915" ht="18.75" customHeight="1">
      <c r="C915" s="17"/>
      <c r="E915" s="18"/>
      <c r="I915" s="17"/>
    </row>
    <row r="916" ht="18.75" customHeight="1">
      <c r="C916" s="17"/>
      <c r="E916" s="18"/>
      <c r="I916" s="17"/>
    </row>
    <row r="917" ht="18.75" customHeight="1">
      <c r="C917" s="17"/>
      <c r="E917" s="18"/>
      <c r="I917" s="17"/>
    </row>
    <row r="918" ht="18.75" customHeight="1">
      <c r="C918" s="17"/>
      <c r="E918" s="18"/>
      <c r="I918" s="17"/>
    </row>
    <row r="919" ht="18.75" customHeight="1">
      <c r="C919" s="17"/>
      <c r="E919" s="18"/>
      <c r="I919" s="17"/>
    </row>
    <row r="920" ht="18.75" customHeight="1">
      <c r="C920" s="17"/>
      <c r="E920" s="18"/>
      <c r="I920" s="17"/>
    </row>
    <row r="921" ht="18.75" customHeight="1">
      <c r="C921" s="17"/>
      <c r="E921" s="18"/>
      <c r="I921" s="17"/>
    </row>
    <row r="922" ht="18.75" customHeight="1">
      <c r="C922" s="17"/>
      <c r="E922" s="18"/>
      <c r="I922" s="17"/>
    </row>
    <row r="923" ht="18.75" customHeight="1">
      <c r="C923" s="17"/>
      <c r="E923" s="18"/>
      <c r="I923" s="17"/>
    </row>
    <row r="924" ht="18.75" customHeight="1">
      <c r="C924" s="17"/>
      <c r="E924" s="18"/>
      <c r="I924" s="17"/>
    </row>
    <row r="925" ht="18.75" customHeight="1">
      <c r="C925" s="17"/>
      <c r="E925" s="18"/>
      <c r="I925" s="17"/>
    </row>
    <row r="926" ht="18.75" customHeight="1">
      <c r="C926" s="17"/>
      <c r="E926" s="18"/>
      <c r="I926" s="17"/>
    </row>
    <row r="927" ht="18.75" customHeight="1">
      <c r="C927" s="17"/>
      <c r="E927" s="18"/>
      <c r="I927" s="17"/>
    </row>
    <row r="928" ht="18.75" customHeight="1">
      <c r="C928" s="17"/>
      <c r="E928" s="18"/>
      <c r="I928" s="17"/>
    </row>
    <row r="929" ht="18.75" customHeight="1">
      <c r="C929" s="17"/>
      <c r="E929" s="18"/>
      <c r="I929" s="17"/>
    </row>
    <row r="930" ht="18.75" customHeight="1">
      <c r="C930" s="17"/>
      <c r="E930" s="18"/>
      <c r="I930" s="17"/>
    </row>
    <row r="931" ht="18.75" customHeight="1">
      <c r="C931" s="17"/>
      <c r="E931" s="18"/>
      <c r="I931" s="17"/>
    </row>
    <row r="932" ht="18.75" customHeight="1">
      <c r="C932" s="17"/>
      <c r="E932" s="18"/>
      <c r="I932" s="17"/>
    </row>
    <row r="933" ht="18.75" customHeight="1">
      <c r="C933" s="17"/>
      <c r="E933" s="18"/>
      <c r="I933" s="17"/>
    </row>
    <row r="934" ht="18.75" customHeight="1">
      <c r="C934" s="17"/>
      <c r="E934" s="18"/>
      <c r="I934" s="17"/>
    </row>
    <row r="935" ht="18.75" customHeight="1">
      <c r="C935" s="17"/>
      <c r="E935" s="18"/>
      <c r="I935" s="17"/>
    </row>
    <row r="936" ht="18.75" customHeight="1">
      <c r="C936" s="17"/>
      <c r="E936" s="18"/>
      <c r="I936" s="17"/>
    </row>
    <row r="937" ht="18.75" customHeight="1">
      <c r="C937" s="17"/>
      <c r="E937" s="18"/>
      <c r="I937" s="17"/>
    </row>
    <row r="938" ht="18.75" customHeight="1">
      <c r="C938" s="17"/>
      <c r="E938" s="18"/>
      <c r="I938" s="17"/>
    </row>
    <row r="939" ht="18.75" customHeight="1">
      <c r="C939" s="17"/>
      <c r="E939" s="18"/>
      <c r="I939" s="17"/>
    </row>
    <row r="940" ht="18.75" customHeight="1">
      <c r="C940" s="17"/>
      <c r="E940" s="18"/>
      <c r="I940" s="17"/>
    </row>
    <row r="941" ht="18.75" customHeight="1">
      <c r="C941" s="17"/>
      <c r="E941" s="18"/>
      <c r="I941" s="17"/>
    </row>
    <row r="942" ht="18.75" customHeight="1">
      <c r="C942" s="17"/>
      <c r="E942" s="18"/>
      <c r="I942" s="17"/>
    </row>
    <row r="943" ht="18.75" customHeight="1">
      <c r="C943" s="17"/>
      <c r="E943" s="18"/>
      <c r="I943" s="17"/>
    </row>
    <row r="944" ht="18.75" customHeight="1">
      <c r="C944" s="17"/>
      <c r="E944" s="18"/>
      <c r="I944" s="17"/>
    </row>
    <row r="945" ht="18.75" customHeight="1">
      <c r="C945" s="17"/>
      <c r="E945" s="18"/>
      <c r="I945" s="17"/>
    </row>
    <row r="946" ht="18.75" customHeight="1">
      <c r="C946" s="17"/>
      <c r="E946" s="18"/>
      <c r="I946" s="17"/>
    </row>
    <row r="947" ht="18.75" customHeight="1">
      <c r="C947" s="17"/>
      <c r="E947" s="18"/>
      <c r="I947" s="17"/>
    </row>
    <row r="948" ht="18.75" customHeight="1">
      <c r="C948" s="17"/>
      <c r="E948" s="18"/>
      <c r="I948" s="17"/>
    </row>
    <row r="949" ht="18.75" customHeight="1">
      <c r="C949" s="17"/>
      <c r="E949" s="18"/>
      <c r="I949" s="17"/>
    </row>
    <row r="950" ht="18.75" customHeight="1">
      <c r="C950" s="17"/>
      <c r="E950" s="18"/>
      <c r="I950" s="17"/>
    </row>
    <row r="951" ht="18.75" customHeight="1">
      <c r="C951" s="17"/>
      <c r="E951" s="18"/>
      <c r="I951" s="17"/>
    </row>
    <row r="952" ht="18.75" customHeight="1">
      <c r="C952" s="17"/>
      <c r="E952" s="18"/>
      <c r="I952" s="17"/>
    </row>
    <row r="953" ht="18.75" customHeight="1">
      <c r="C953" s="17"/>
      <c r="E953" s="18"/>
      <c r="I953" s="17"/>
    </row>
    <row r="954" ht="18.75" customHeight="1">
      <c r="C954" s="17"/>
      <c r="E954" s="18"/>
      <c r="I954" s="17"/>
    </row>
    <row r="955" ht="18.75" customHeight="1">
      <c r="C955" s="17"/>
      <c r="E955" s="18"/>
      <c r="I955" s="17"/>
    </row>
    <row r="956" ht="18.75" customHeight="1">
      <c r="C956" s="17"/>
      <c r="E956" s="18"/>
      <c r="I956" s="17"/>
    </row>
    <row r="957" ht="18.75" customHeight="1">
      <c r="C957" s="17"/>
      <c r="E957" s="18"/>
      <c r="I957" s="17"/>
    </row>
    <row r="958" ht="18.75" customHeight="1">
      <c r="C958" s="17"/>
      <c r="E958" s="18"/>
      <c r="I958" s="17"/>
    </row>
    <row r="959" ht="18.75" customHeight="1">
      <c r="C959" s="17"/>
      <c r="E959" s="18"/>
      <c r="I959" s="17"/>
    </row>
    <row r="960" ht="18.75" customHeight="1">
      <c r="C960" s="17"/>
      <c r="E960" s="18"/>
      <c r="I960" s="17"/>
    </row>
    <row r="961" ht="18.75" customHeight="1">
      <c r="C961" s="17"/>
      <c r="E961" s="18"/>
      <c r="I961" s="17"/>
    </row>
    <row r="962" ht="18.75" customHeight="1">
      <c r="C962" s="17"/>
      <c r="E962" s="18"/>
      <c r="I962" s="17"/>
    </row>
    <row r="963" ht="18.75" customHeight="1">
      <c r="C963" s="17"/>
      <c r="E963" s="18"/>
      <c r="I963" s="17"/>
    </row>
    <row r="964" ht="18.75" customHeight="1">
      <c r="C964" s="17"/>
      <c r="E964" s="18"/>
      <c r="I964" s="17"/>
    </row>
  </sheetData>
  <conditionalFormatting sqref="R316 R356 R459 S1:S358 S360:S469 S471:S642 S644:S709 S712:S841 S843:S964 T425 Z696">
    <cfRule type="containsText" dxfId="0" priority="1" operator="containsText" text="f/l">
      <formula>NOT(ISERROR(SEARCH(("f/l"),(R316))))</formula>
    </cfRule>
  </conditionalFormatting>
  <conditionalFormatting sqref="R316 R356 R459 S1:S358 S360:S469 S471:S642 S644:S709 S712:S841 S843:S964 T425 Z696">
    <cfRule type="containsText" dxfId="1" priority="2" operator="containsText" text="fl ">
      <formula>NOT(ISERROR(SEARCH(("fl "),(R316))))</formula>
    </cfRule>
  </conditionalFormatting>
  <conditionalFormatting sqref="X1:X964">
    <cfRule type="colorScale" priority="3">
      <colorScale>
        <cfvo type="min"/>
        <cfvo type="max"/>
        <color rgb="FFFFFFFF"/>
        <color rgb="FF57BB8A"/>
      </colorScale>
    </cfRule>
  </conditionalFormatting>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7A8"/>
    <outlinePr summaryBelow="0" summaryRight="0"/>
  </sheetPr>
  <sheetViews>
    <sheetView workbookViewId="0">
      <pane ySplit="2.0" topLeftCell="A3" activePane="bottomLeft" state="frozen"/>
      <selection activeCell="B4" sqref="B4" pane="bottomLeft"/>
    </sheetView>
  </sheetViews>
  <sheetFormatPr customHeight="1" defaultColWidth="12.63" defaultRowHeight="15.0"/>
  <cols>
    <col customWidth="1" min="1" max="1" width="7.75"/>
    <col customWidth="1" min="2" max="2" width="15.75"/>
    <col customWidth="1" min="3" max="3" width="19.63"/>
    <col customWidth="1" min="4" max="4" width="17.75"/>
    <col customWidth="1" min="5" max="5" width="40.13"/>
    <col customWidth="1" min="6" max="6" width="21.0"/>
    <col customWidth="1" min="7" max="7" width="20.88"/>
    <col customWidth="1" min="8" max="8" width="17.5"/>
    <col customWidth="1" min="9" max="9" width="20.25"/>
    <col customWidth="1" min="10" max="10" width="14.0"/>
    <col customWidth="1" min="11" max="11" width="55.88"/>
    <col customWidth="1" min="12" max="13" width="21.0"/>
    <col customWidth="1" min="14" max="14" width="28.88"/>
    <col customWidth="1" min="15" max="28" width="21.0"/>
  </cols>
  <sheetData>
    <row r="1" ht="18.75" customHeight="1">
      <c r="A1" s="1" t="s">
        <v>6415</v>
      </c>
      <c r="B1" s="20"/>
      <c r="C1" s="21"/>
      <c r="D1" s="20"/>
      <c r="E1" s="20"/>
      <c r="F1" s="20"/>
      <c r="G1" s="20"/>
      <c r="H1" s="20"/>
      <c r="I1" s="21"/>
      <c r="J1" s="20"/>
      <c r="K1" s="20"/>
      <c r="L1" s="20"/>
      <c r="M1" s="20"/>
      <c r="N1" s="20"/>
      <c r="O1" s="20"/>
      <c r="P1" s="20"/>
      <c r="Q1" s="20"/>
      <c r="R1" s="20"/>
      <c r="S1" s="20"/>
      <c r="T1" s="20"/>
      <c r="U1" s="20"/>
      <c r="V1" s="20"/>
      <c r="W1" s="20"/>
      <c r="X1" s="20"/>
      <c r="Y1" s="20"/>
      <c r="Z1" s="20"/>
      <c r="AA1" s="20"/>
      <c r="AB1" s="20"/>
    </row>
    <row r="2" ht="18.75" customHeight="1">
      <c r="A2" s="7" t="s">
        <v>6416</v>
      </c>
      <c r="B2" s="7" t="s">
        <v>2</v>
      </c>
      <c r="C2" s="8" t="s">
        <v>3</v>
      </c>
      <c r="D2" s="7" t="s">
        <v>4</v>
      </c>
      <c r="E2" s="7" t="s">
        <v>5</v>
      </c>
      <c r="F2" s="7" t="s">
        <v>6</v>
      </c>
      <c r="G2" s="7" t="s">
        <v>7</v>
      </c>
      <c r="H2" s="7" t="s">
        <v>8</v>
      </c>
      <c r="I2" s="8" t="s">
        <v>9</v>
      </c>
      <c r="J2" s="7" t="s">
        <v>10</v>
      </c>
      <c r="K2" s="7" t="s">
        <v>11</v>
      </c>
      <c r="L2" s="7" t="s">
        <v>12</v>
      </c>
      <c r="M2" s="7" t="s">
        <v>13</v>
      </c>
      <c r="N2" s="7" t="s">
        <v>14</v>
      </c>
      <c r="O2" s="7" t="s">
        <v>15</v>
      </c>
      <c r="P2" s="7" t="s">
        <v>16</v>
      </c>
      <c r="Q2" s="7" t="s">
        <v>17</v>
      </c>
      <c r="R2" s="7" t="s">
        <v>18</v>
      </c>
      <c r="S2" s="7" t="s">
        <v>19</v>
      </c>
      <c r="T2" s="7" t="s">
        <v>20</v>
      </c>
      <c r="U2" s="7" t="s">
        <v>21</v>
      </c>
      <c r="V2" s="7" t="s">
        <v>22</v>
      </c>
      <c r="W2" s="7" t="s">
        <v>23</v>
      </c>
      <c r="X2" s="7" t="s">
        <v>24</v>
      </c>
      <c r="Y2" s="7" t="s">
        <v>25</v>
      </c>
      <c r="Z2" s="7" t="s">
        <v>26</v>
      </c>
      <c r="AA2" s="7" t="s">
        <v>27</v>
      </c>
      <c r="AB2" s="7" t="s">
        <v>28</v>
      </c>
    </row>
    <row r="3" ht="18.75" customHeight="1">
      <c r="A3" s="6" t="s">
        <v>29</v>
      </c>
      <c r="B3" s="7" t="s">
        <v>6417</v>
      </c>
      <c r="C3" s="8" t="s">
        <v>6418</v>
      </c>
      <c r="D3" s="7" t="s">
        <v>6419</v>
      </c>
      <c r="E3" s="7" t="s">
        <v>6420</v>
      </c>
      <c r="F3" s="7" t="s">
        <v>539</v>
      </c>
      <c r="G3" s="7" t="s">
        <v>35</v>
      </c>
      <c r="H3" s="7" t="s">
        <v>35</v>
      </c>
      <c r="I3" s="9" t="s">
        <v>6421</v>
      </c>
      <c r="J3" s="7" t="s">
        <v>37</v>
      </c>
      <c r="K3" s="7" t="s">
        <v>6422</v>
      </c>
      <c r="L3" s="7" t="s">
        <v>35</v>
      </c>
      <c r="M3" s="7" t="s">
        <v>369</v>
      </c>
      <c r="N3" s="7" t="s">
        <v>2207</v>
      </c>
      <c r="O3" s="7" t="s">
        <v>1094</v>
      </c>
      <c r="P3" s="7" t="s">
        <v>1095</v>
      </c>
      <c r="Q3" s="7" t="s">
        <v>901</v>
      </c>
      <c r="R3" s="7" t="s">
        <v>6423</v>
      </c>
      <c r="S3" s="7" t="s">
        <v>6424</v>
      </c>
      <c r="T3" s="7" t="s">
        <v>6425</v>
      </c>
      <c r="U3" s="7" t="s">
        <v>6426</v>
      </c>
      <c r="V3" s="7" t="s">
        <v>51</v>
      </c>
      <c r="W3" s="7" t="s">
        <v>181</v>
      </c>
      <c r="X3" s="7" t="s">
        <v>411</v>
      </c>
      <c r="Y3" s="7" t="s">
        <v>51</v>
      </c>
      <c r="Z3" s="7" t="s">
        <v>5744</v>
      </c>
      <c r="AA3" s="7" t="s">
        <v>2816</v>
      </c>
      <c r="AB3" s="7" t="s">
        <v>53</v>
      </c>
    </row>
    <row r="4" ht="18.75" customHeight="1">
      <c r="A4" s="7" t="s">
        <v>54</v>
      </c>
      <c r="B4" s="7" t="s">
        <v>6427</v>
      </c>
      <c r="C4" s="8" t="s">
        <v>6428</v>
      </c>
      <c r="D4" s="7" t="s">
        <v>6419</v>
      </c>
      <c r="E4" s="7" t="s">
        <v>6429</v>
      </c>
      <c r="F4" s="7" t="s">
        <v>539</v>
      </c>
      <c r="G4" s="7" t="s">
        <v>35</v>
      </c>
      <c r="H4" s="7" t="s">
        <v>35</v>
      </c>
      <c r="I4" s="9" t="s">
        <v>6430</v>
      </c>
      <c r="J4" s="7" t="s">
        <v>37</v>
      </c>
      <c r="K4" s="7" t="s">
        <v>6431</v>
      </c>
      <c r="L4" s="7" t="s">
        <v>35</v>
      </c>
      <c r="M4" s="7" t="s">
        <v>369</v>
      </c>
      <c r="N4" s="7" t="s">
        <v>2207</v>
      </c>
      <c r="O4" s="7" t="s">
        <v>1094</v>
      </c>
      <c r="P4" s="7" t="s">
        <v>1095</v>
      </c>
      <c r="Q4" s="7" t="s">
        <v>901</v>
      </c>
      <c r="R4" s="7" t="s">
        <v>2209</v>
      </c>
      <c r="S4" s="7" t="s">
        <v>6432</v>
      </c>
      <c r="T4" s="7"/>
      <c r="U4" s="7" t="s">
        <v>6426</v>
      </c>
      <c r="V4" s="7" t="s">
        <v>51</v>
      </c>
      <c r="W4" s="7" t="s">
        <v>181</v>
      </c>
      <c r="X4" s="7" t="s">
        <v>79</v>
      </c>
      <c r="Y4" s="8" t="s">
        <v>6433</v>
      </c>
      <c r="Z4" s="7" t="s">
        <v>5744</v>
      </c>
      <c r="AA4" s="7" t="s">
        <v>2816</v>
      </c>
      <c r="AB4" s="7" t="s">
        <v>53</v>
      </c>
    </row>
    <row r="5" ht="18.75" customHeight="1">
      <c r="A5" s="7" t="s">
        <v>67</v>
      </c>
      <c r="B5" s="7" t="s">
        <v>6434</v>
      </c>
      <c r="C5" s="8" t="s">
        <v>6435</v>
      </c>
      <c r="D5" s="7" t="s">
        <v>6419</v>
      </c>
      <c r="E5" s="7" t="s">
        <v>6436</v>
      </c>
      <c r="F5" s="7" t="s">
        <v>539</v>
      </c>
      <c r="G5" s="7" t="s">
        <v>35</v>
      </c>
      <c r="H5" s="7" t="s">
        <v>35</v>
      </c>
      <c r="I5" s="9" t="s">
        <v>6437</v>
      </c>
      <c r="J5" s="7" t="s">
        <v>37</v>
      </c>
      <c r="K5" s="7" t="s">
        <v>6438</v>
      </c>
      <c r="L5" s="7" t="s">
        <v>35</v>
      </c>
      <c r="M5" s="7" t="s">
        <v>369</v>
      </c>
      <c r="N5" s="7" t="s">
        <v>2207</v>
      </c>
      <c r="O5" s="7" t="s">
        <v>1094</v>
      </c>
      <c r="P5" s="7" t="s">
        <v>1095</v>
      </c>
      <c r="Q5" s="7" t="s">
        <v>901</v>
      </c>
      <c r="R5" s="7" t="s">
        <v>6439</v>
      </c>
      <c r="S5" s="7" t="s">
        <v>2530</v>
      </c>
      <c r="T5" s="7"/>
      <c r="U5" s="7" t="s">
        <v>6440</v>
      </c>
      <c r="V5" s="7" t="s">
        <v>152</v>
      </c>
      <c r="W5" s="7" t="s">
        <v>141</v>
      </c>
      <c r="X5" s="7" t="s">
        <v>79</v>
      </c>
      <c r="Y5" s="7" t="s">
        <v>51</v>
      </c>
      <c r="Z5" s="7" t="s">
        <v>5744</v>
      </c>
      <c r="AA5" s="7" t="s">
        <v>2816</v>
      </c>
      <c r="AB5" s="7" t="s">
        <v>53</v>
      </c>
    </row>
    <row r="6" ht="18.75" customHeight="1">
      <c r="A6" s="7" t="s">
        <v>81</v>
      </c>
      <c r="B6" s="7" t="s">
        <v>6441</v>
      </c>
      <c r="C6" s="8" t="s">
        <v>6442</v>
      </c>
      <c r="D6" s="7" t="s">
        <v>6419</v>
      </c>
      <c r="E6" s="7" t="s">
        <v>6443</v>
      </c>
      <c r="F6" s="7" t="s">
        <v>539</v>
      </c>
      <c r="G6" s="7" t="s">
        <v>35</v>
      </c>
      <c r="H6" s="7" t="s">
        <v>35</v>
      </c>
      <c r="I6" s="9" t="s">
        <v>6444</v>
      </c>
      <c r="J6" s="7" t="s">
        <v>37</v>
      </c>
      <c r="K6" s="7" t="s">
        <v>6445</v>
      </c>
      <c r="L6" s="7" t="s">
        <v>35</v>
      </c>
      <c r="M6" s="7" t="s">
        <v>369</v>
      </c>
      <c r="N6" s="7" t="s">
        <v>2207</v>
      </c>
      <c r="O6" s="7" t="s">
        <v>1094</v>
      </c>
      <c r="P6" s="7" t="s">
        <v>1095</v>
      </c>
      <c r="Q6" s="7" t="s">
        <v>901</v>
      </c>
      <c r="R6" s="7" t="s">
        <v>6446</v>
      </c>
      <c r="S6" s="7" t="s">
        <v>2530</v>
      </c>
      <c r="T6" s="7"/>
      <c r="U6" s="7" t="s">
        <v>6447</v>
      </c>
      <c r="V6" s="7" t="s">
        <v>51</v>
      </c>
      <c r="W6" s="7" t="s">
        <v>141</v>
      </c>
      <c r="X6" s="7" t="s">
        <v>79</v>
      </c>
      <c r="Y6" s="7" t="s">
        <v>51</v>
      </c>
      <c r="Z6" s="7" t="s">
        <v>5744</v>
      </c>
      <c r="AA6" s="7" t="s">
        <v>2816</v>
      </c>
      <c r="AB6" s="7" t="s">
        <v>53</v>
      </c>
    </row>
    <row r="7" ht="18.75" customHeight="1">
      <c r="A7" s="7" t="s">
        <v>88</v>
      </c>
      <c r="B7" s="7" t="s">
        <v>6448</v>
      </c>
      <c r="C7" s="8" t="s">
        <v>6449</v>
      </c>
      <c r="D7" s="7" t="s">
        <v>6419</v>
      </c>
      <c r="E7" s="7" t="s">
        <v>6450</v>
      </c>
      <c r="F7" s="7" t="s">
        <v>539</v>
      </c>
      <c r="G7" s="7" t="s">
        <v>35</v>
      </c>
      <c r="H7" s="7" t="s">
        <v>35</v>
      </c>
      <c r="I7" s="9" t="s">
        <v>6451</v>
      </c>
      <c r="J7" s="7" t="s">
        <v>37</v>
      </c>
      <c r="K7" s="7" t="s">
        <v>6452</v>
      </c>
      <c r="L7" s="7" t="s">
        <v>35</v>
      </c>
      <c r="M7" s="7" t="s">
        <v>369</v>
      </c>
      <c r="N7" s="7" t="s">
        <v>2207</v>
      </c>
      <c r="O7" s="7" t="s">
        <v>1094</v>
      </c>
      <c r="P7" s="7" t="s">
        <v>1095</v>
      </c>
      <c r="Q7" s="7" t="s">
        <v>901</v>
      </c>
      <c r="R7" s="7" t="s">
        <v>2209</v>
      </c>
      <c r="S7" s="7" t="s">
        <v>6453</v>
      </c>
      <c r="T7" s="7" t="s">
        <v>6454</v>
      </c>
      <c r="U7" s="7" t="s">
        <v>2521</v>
      </c>
      <c r="V7" s="7" t="s">
        <v>51</v>
      </c>
      <c r="W7" s="7" t="s">
        <v>181</v>
      </c>
      <c r="X7" s="7" t="s">
        <v>411</v>
      </c>
      <c r="Y7" s="7" t="s">
        <v>274</v>
      </c>
      <c r="Z7" s="7" t="s">
        <v>5744</v>
      </c>
      <c r="AA7" s="7" t="s">
        <v>2816</v>
      </c>
      <c r="AB7" s="7" t="s">
        <v>53</v>
      </c>
    </row>
    <row r="8" ht="18.75" customHeight="1">
      <c r="A8" s="7" t="s">
        <v>98</v>
      </c>
      <c r="B8" s="7" t="s">
        <v>6455</v>
      </c>
      <c r="C8" s="8" t="s">
        <v>6456</v>
      </c>
      <c r="D8" s="7" t="s">
        <v>6419</v>
      </c>
      <c r="E8" s="7" t="s">
        <v>6457</v>
      </c>
      <c r="F8" s="7" t="s">
        <v>539</v>
      </c>
      <c r="G8" s="7" t="s">
        <v>35</v>
      </c>
      <c r="H8" s="7" t="s">
        <v>35</v>
      </c>
      <c r="I8" s="10">
        <v>25066.0</v>
      </c>
      <c r="J8" s="7" t="s">
        <v>37</v>
      </c>
      <c r="K8" s="7" t="s">
        <v>6458</v>
      </c>
      <c r="L8" s="7" t="s">
        <v>35</v>
      </c>
      <c r="M8" s="7" t="s">
        <v>369</v>
      </c>
      <c r="N8" s="7" t="s">
        <v>2207</v>
      </c>
      <c r="O8" s="7" t="s">
        <v>1094</v>
      </c>
      <c r="P8" s="7" t="s">
        <v>1095</v>
      </c>
      <c r="Q8" s="7" t="s">
        <v>901</v>
      </c>
      <c r="R8" s="7" t="s">
        <v>6459</v>
      </c>
      <c r="S8" s="7" t="s">
        <v>6460</v>
      </c>
      <c r="T8" s="7" t="s">
        <v>6461</v>
      </c>
      <c r="U8" s="7" t="s">
        <v>6462</v>
      </c>
      <c r="V8" s="7" t="s">
        <v>51</v>
      </c>
      <c r="W8" s="7" t="s">
        <v>181</v>
      </c>
      <c r="X8" s="7" t="s">
        <v>79</v>
      </c>
      <c r="Y8" s="7" t="s">
        <v>274</v>
      </c>
      <c r="Z8" s="7" t="s">
        <v>5744</v>
      </c>
      <c r="AA8" s="7" t="s">
        <v>2816</v>
      </c>
      <c r="AB8" s="7" t="s">
        <v>53</v>
      </c>
    </row>
    <row r="9" ht="18.75" customHeight="1">
      <c r="A9" s="7" t="s">
        <v>105</v>
      </c>
      <c r="B9" s="7" t="s">
        <v>6463</v>
      </c>
      <c r="C9" s="8" t="s">
        <v>6464</v>
      </c>
      <c r="D9" s="7" t="s">
        <v>6419</v>
      </c>
      <c r="E9" s="7" t="s">
        <v>6465</v>
      </c>
      <c r="F9" s="7" t="s">
        <v>539</v>
      </c>
      <c r="G9" s="7" t="s">
        <v>35</v>
      </c>
      <c r="H9" s="7" t="s">
        <v>35</v>
      </c>
      <c r="I9" s="9" t="s">
        <v>6466</v>
      </c>
      <c r="J9" s="7" t="s">
        <v>37</v>
      </c>
      <c r="K9" s="7" t="s">
        <v>6467</v>
      </c>
      <c r="L9" s="7" t="s">
        <v>35</v>
      </c>
      <c r="M9" s="7" t="s">
        <v>369</v>
      </c>
      <c r="N9" s="7" t="s">
        <v>2207</v>
      </c>
      <c r="O9" s="7" t="s">
        <v>1094</v>
      </c>
      <c r="P9" s="7" t="s">
        <v>1095</v>
      </c>
      <c r="Q9" s="7" t="s">
        <v>901</v>
      </c>
      <c r="R9" s="7" t="s">
        <v>2209</v>
      </c>
      <c r="S9" s="7" t="s">
        <v>6468</v>
      </c>
      <c r="T9" s="7"/>
      <c r="U9" s="7" t="s">
        <v>94</v>
      </c>
      <c r="V9" s="7" t="s">
        <v>63</v>
      </c>
      <c r="W9" s="7" t="s">
        <v>64</v>
      </c>
      <c r="X9" s="7" t="s">
        <v>411</v>
      </c>
      <c r="Y9" s="7" t="s">
        <v>274</v>
      </c>
      <c r="Z9" s="7" t="s">
        <v>5744</v>
      </c>
      <c r="AA9" s="7" t="s">
        <v>2816</v>
      </c>
      <c r="AB9" s="7" t="s">
        <v>53</v>
      </c>
    </row>
    <row r="10" ht="18.75" customHeight="1">
      <c r="A10" s="7" t="s">
        <v>121</v>
      </c>
      <c r="B10" s="7" t="s">
        <v>6469</v>
      </c>
      <c r="C10" s="8" t="s">
        <v>6470</v>
      </c>
      <c r="D10" s="7" t="s">
        <v>6419</v>
      </c>
      <c r="E10" s="7" t="s">
        <v>6471</v>
      </c>
      <c r="F10" s="7" t="s">
        <v>539</v>
      </c>
      <c r="G10" s="7" t="s">
        <v>35</v>
      </c>
      <c r="H10" s="7" t="s">
        <v>35</v>
      </c>
      <c r="I10" s="9" t="s">
        <v>6472</v>
      </c>
      <c r="J10" s="7" t="s">
        <v>37</v>
      </c>
      <c r="K10" s="7" t="s">
        <v>6473</v>
      </c>
      <c r="L10" s="7" t="s">
        <v>35</v>
      </c>
      <c r="M10" s="7" t="s">
        <v>369</v>
      </c>
      <c r="N10" s="7" t="s">
        <v>2207</v>
      </c>
      <c r="O10" s="7" t="s">
        <v>1094</v>
      </c>
      <c r="P10" s="7" t="s">
        <v>1095</v>
      </c>
      <c r="Q10" s="7" t="s">
        <v>901</v>
      </c>
      <c r="R10" s="7" t="s">
        <v>6474</v>
      </c>
      <c r="S10" s="7"/>
      <c r="T10" s="7" t="s">
        <v>6475</v>
      </c>
      <c r="U10" s="7" t="s">
        <v>6476</v>
      </c>
      <c r="V10" s="7" t="s">
        <v>63</v>
      </c>
      <c r="W10" s="7" t="s">
        <v>141</v>
      </c>
      <c r="X10" s="7" t="s">
        <v>411</v>
      </c>
      <c r="Y10" s="7" t="s">
        <v>274</v>
      </c>
      <c r="Z10" s="7" t="s">
        <v>65</v>
      </c>
      <c r="AA10" s="7" t="s">
        <v>66</v>
      </c>
      <c r="AB10" s="7" t="s">
        <v>1228</v>
      </c>
    </row>
    <row r="11" ht="18.75" customHeight="1">
      <c r="A11" s="7" t="s">
        <v>130</v>
      </c>
      <c r="B11" s="7" t="s">
        <v>6477</v>
      </c>
      <c r="C11" s="8" t="s">
        <v>6478</v>
      </c>
      <c r="D11" s="7" t="s">
        <v>6419</v>
      </c>
      <c r="E11" s="7" t="s">
        <v>6479</v>
      </c>
      <c r="F11" s="7" t="s">
        <v>539</v>
      </c>
      <c r="G11" s="7" t="s">
        <v>35</v>
      </c>
      <c r="H11" s="7" t="s">
        <v>35</v>
      </c>
      <c r="I11" s="9" t="s">
        <v>6480</v>
      </c>
      <c r="J11" s="7" t="s">
        <v>37</v>
      </c>
      <c r="K11" s="7" t="s">
        <v>6481</v>
      </c>
      <c r="L11" s="7" t="s">
        <v>35</v>
      </c>
      <c r="M11" s="7" t="s">
        <v>369</v>
      </c>
      <c r="N11" s="7" t="s">
        <v>2207</v>
      </c>
      <c r="O11" s="7" t="s">
        <v>1094</v>
      </c>
      <c r="P11" s="7" t="s">
        <v>1095</v>
      </c>
      <c r="Q11" s="7" t="s">
        <v>901</v>
      </c>
      <c r="R11" s="7" t="s">
        <v>6482</v>
      </c>
      <c r="S11" s="7" t="s">
        <v>2530</v>
      </c>
      <c r="T11" s="7" t="s">
        <v>6483</v>
      </c>
      <c r="U11" s="7" t="s">
        <v>6484</v>
      </c>
      <c r="V11" s="7" t="s">
        <v>51</v>
      </c>
      <c r="W11" s="7" t="s">
        <v>181</v>
      </c>
      <c r="X11" s="7" t="s">
        <v>50</v>
      </c>
      <c r="Y11" s="7" t="s">
        <v>2522</v>
      </c>
      <c r="Z11" s="7" t="s">
        <v>65</v>
      </c>
      <c r="AA11" s="7" t="s">
        <v>52</v>
      </c>
      <c r="AB11" s="7" t="s">
        <v>53</v>
      </c>
    </row>
    <row r="12" ht="18.75" customHeight="1">
      <c r="A12" s="7" t="s">
        <v>143</v>
      </c>
      <c r="B12" s="7" t="s">
        <v>6485</v>
      </c>
      <c r="C12" s="8" t="s">
        <v>6486</v>
      </c>
      <c r="D12" s="7" t="s">
        <v>6419</v>
      </c>
      <c r="E12" s="7" t="s">
        <v>6487</v>
      </c>
      <c r="F12" s="7" t="s">
        <v>539</v>
      </c>
      <c r="G12" s="7" t="s">
        <v>35</v>
      </c>
      <c r="H12" s="7" t="s">
        <v>35</v>
      </c>
      <c r="I12" s="9" t="s">
        <v>6488</v>
      </c>
      <c r="J12" s="7" t="s">
        <v>37</v>
      </c>
      <c r="K12" s="7" t="s">
        <v>6489</v>
      </c>
      <c r="L12" s="7" t="s">
        <v>35</v>
      </c>
      <c r="M12" s="7" t="s">
        <v>369</v>
      </c>
      <c r="N12" s="7" t="s">
        <v>2207</v>
      </c>
      <c r="O12" s="7" t="s">
        <v>1094</v>
      </c>
      <c r="P12" s="7" t="s">
        <v>1095</v>
      </c>
      <c r="Q12" s="7" t="s">
        <v>901</v>
      </c>
      <c r="R12" s="7" t="s">
        <v>6490</v>
      </c>
      <c r="S12" s="7" t="s">
        <v>6491</v>
      </c>
      <c r="T12" s="7" t="s">
        <v>6492</v>
      </c>
      <c r="U12" s="7" t="s">
        <v>76</v>
      </c>
      <c r="V12" s="7" t="s">
        <v>63</v>
      </c>
      <c r="W12" s="7" t="s">
        <v>64</v>
      </c>
      <c r="X12" s="7" t="s">
        <v>50</v>
      </c>
      <c r="Y12" s="7" t="s">
        <v>274</v>
      </c>
      <c r="Z12" s="7" t="s">
        <v>5744</v>
      </c>
      <c r="AA12" s="7" t="s">
        <v>2816</v>
      </c>
      <c r="AB12" s="7" t="s">
        <v>53</v>
      </c>
    </row>
    <row r="13" ht="18.75" customHeight="1">
      <c r="A13" s="7" t="s">
        <v>153</v>
      </c>
      <c r="B13" s="7" t="s">
        <v>6493</v>
      </c>
      <c r="C13" s="8" t="s">
        <v>6494</v>
      </c>
      <c r="D13" s="7" t="s">
        <v>6419</v>
      </c>
      <c r="E13" s="7" t="s">
        <v>6495</v>
      </c>
      <c r="F13" s="7" t="s">
        <v>539</v>
      </c>
      <c r="G13" s="7" t="s">
        <v>35</v>
      </c>
      <c r="H13" s="7" t="s">
        <v>35</v>
      </c>
      <c r="I13" s="9" t="s">
        <v>6444</v>
      </c>
      <c r="J13" s="7" t="s">
        <v>37</v>
      </c>
      <c r="K13" s="7" t="s">
        <v>6496</v>
      </c>
      <c r="L13" s="7" t="s">
        <v>35</v>
      </c>
      <c r="M13" s="7" t="s">
        <v>369</v>
      </c>
      <c r="N13" s="7" t="s">
        <v>2207</v>
      </c>
      <c r="O13" s="7" t="s">
        <v>1094</v>
      </c>
      <c r="P13" s="7" t="s">
        <v>1095</v>
      </c>
      <c r="Q13" s="7" t="s">
        <v>6497</v>
      </c>
      <c r="R13" s="7" t="s">
        <v>6498</v>
      </c>
      <c r="S13" s="7" t="s">
        <v>2530</v>
      </c>
      <c r="T13" s="7"/>
      <c r="U13" s="7" t="s">
        <v>94</v>
      </c>
      <c r="V13" s="7" t="s">
        <v>152</v>
      </c>
      <c r="W13" s="7" t="s">
        <v>141</v>
      </c>
      <c r="X13" s="7" t="s">
        <v>79</v>
      </c>
      <c r="Y13" s="7" t="s">
        <v>6499</v>
      </c>
      <c r="Z13" s="7" t="s">
        <v>65</v>
      </c>
      <c r="AA13" s="7" t="s">
        <v>52</v>
      </c>
      <c r="AB13" s="7" t="s">
        <v>53</v>
      </c>
    </row>
    <row r="14" ht="18.75" customHeight="1">
      <c r="A14" s="7" t="s">
        <v>162</v>
      </c>
      <c r="B14" s="7" t="s">
        <v>6500</v>
      </c>
      <c r="C14" s="8" t="s">
        <v>6501</v>
      </c>
      <c r="D14" s="7" t="s">
        <v>6419</v>
      </c>
      <c r="E14" s="7" t="s">
        <v>6502</v>
      </c>
      <c r="F14" s="7" t="s">
        <v>539</v>
      </c>
      <c r="G14" s="7" t="s">
        <v>35</v>
      </c>
      <c r="H14" s="7" t="s">
        <v>35</v>
      </c>
      <c r="I14" s="9" t="s">
        <v>6503</v>
      </c>
      <c r="J14" s="7" t="s">
        <v>37</v>
      </c>
      <c r="K14" s="7" t="s">
        <v>6504</v>
      </c>
      <c r="L14" s="7" t="s">
        <v>35</v>
      </c>
      <c r="M14" s="7" t="s">
        <v>369</v>
      </c>
      <c r="N14" s="7" t="s">
        <v>2207</v>
      </c>
      <c r="O14" s="7" t="s">
        <v>1094</v>
      </c>
      <c r="P14" s="7" t="s">
        <v>1095</v>
      </c>
      <c r="Q14" s="7" t="s">
        <v>901</v>
      </c>
      <c r="R14" s="7"/>
      <c r="S14" s="7" t="s">
        <v>2530</v>
      </c>
      <c r="T14" s="7" t="s">
        <v>6505</v>
      </c>
      <c r="U14" s="7" t="s">
        <v>94</v>
      </c>
      <c r="V14" s="7" t="s">
        <v>51</v>
      </c>
      <c r="W14" s="7" t="s">
        <v>96</v>
      </c>
      <c r="X14" s="7" t="s">
        <v>79</v>
      </c>
      <c r="Y14" s="7" t="s">
        <v>6506</v>
      </c>
      <c r="Z14" s="7" t="s">
        <v>5744</v>
      </c>
      <c r="AA14" s="7" t="s">
        <v>2816</v>
      </c>
      <c r="AB14" s="7" t="s">
        <v>53</v>
      </c>
    </row>
    <row r="15" ht="18.75" customHeight="1">
      <c r="A15" s="7" t="s">
        <v>172</v>
      </c>
      <c r="B15" s="7" t="s">
        <v>6507</v>
      </c>
      <c r="C15" s="8" t="s">
        <v>6508</v>
      </c>
      <c r="D15" s="7" t="s">
        <v>6419</v>
      </c>
      <c r="E15" s="7" t="s">
        <v>6509</v>
      </c>
      <c r="F15" s="7" t="s">
        <v>539</v>
      </c>
      <c r="G15" s="7" t="s">
        <v>35</v>
      </c>
      <c r="H15" s="7" t="s">
        <v>35</v>
      </c>
      <c r="I15" s="9" t="s">
        <v>6510</v>
      </c>
      <c r="J15" s="7" t="s">
        <v>37</v>
      </c>
      <c r="K15" s="7" t="s">
        <v>6511</v>
      </c>
      <c r="L15" s="7" t="s">
        <v>35</v>
      </c>
      <c r="M15" s="7" t="s">
        <v>369</v>
      </c>
      <c r="N15" s="7" t="s">
        <v>2207</v>
      </c>
      <c r="O15" s="7" t="s">
        <v>1094</v>
      </c>
      <c r="P15" s="7" t="s">
        <v>1095</v>
      </c>
      <c r="Q15" s="7" t="s">
        <v>901</v>
      </c>
      <c r="R15" s="7" t="s">
        <v>6512</v>
      </c>
      <c r="S15" s="7" t="s">
        <v>2530</v>
      </c>
      <c r="T15" s="7" t="s">
        <v>6513</v>
      </c>
      <c r="U15" s="7" t="s">
        <v>855</v>
      </c>
      <c r="V15" s="7" t="s">
        <v>63</v>
      </c>
      <c r="W15" s="7" t="s">
        <v>64</v>
      </c>
      <c r="X15" s="7" t="s">
        <v>50</v>
      </c>
      <c r="Y15" s="7" t="s">
        <v>4911</v>
      </c>
      <c r="Z15" s="7" t="s">
        <v>5744</v>
      </c>
      <c r="AA15" s="7" t="s">
        <v>2816</v>
      </c>
      <c r="AB15" s="7" t="s">
        <v>53</v>
      </c>
    </row>
    <row r="16" ht="18.75" customHeight="1">
      <c r="A16" s="7" t="s">
        <v>182</v>
      </c>
      <c r="B16" s="7" t="s">
        <v>6514</v>
      </c>
      <c r="C16" s="8" t="s">
        <v>6515</v>
      </c>
      <c r="D16" s="7" t="s">
        <v>6419</v>
      </c>
      <c r="E16" s="7" t="s">
        <v>6516</v>
      </c>
      <c r="F16" s="7" t="s">
        <v>539</v>
      </c>
      <c r="G16" s="7" t="s">
        <v>35</v>
      </c>
      <c r="H16" s="7" t="s">
        <v>35</v>
      </c>
      <c r="I16" s="9" t="s">
        <v>6517</v>
      </c>
      <c r="J16" s="7" t="s">
        <v>37</v>
      </c>
      <c r="K16" s="7" t="s">
        <v>6518</v>
      </c>
      <c r="L16" s="7" t="s">
        <v>35</v>
      </c>
      <c r="M16" s="7" t="s">
        <v>369</v>
      </c>
      <c r="N16" s="7" t="s">
        <v>2207</v>
      </c>
      <c r="O16" s="7" t="s">
        <v>1094</v>
      </c>
      <c r="P16" s="7" t="s">
        <v>1095</v>
      </c>
      <c r="Q16" s="7" t="s">
        <v>901</v>
      </c>
      <c r="R16" s="7" t="s">
        <v>6519</v>
      </c>
      <c r="S16" s="7" t="s">
        <v>2530</v>
      </c>
      <c r="T16" s="7"/>
      <c r="U16" s="7" t="s">
        <v>94</v>
      </c>
      <c r="V16" s="7" t="s">
        <v>63</v>
      </c>
      <c r="W16" s="7" t="s">
        <v>181</v>
      </c>
      <c r="X16" s="7" t="s">
        <v>50</v>
      </c>
      <c r="Y16" s="7" t="s">
        <v>274</v>
      </c>
      <c r="Z16" s="7" t="s">
        <v>5744</v>
      </c>
      <c r="AA16" s="7" t="s">
        <v>2816</v>
      </c>
      <c r="AB16" s="7" t="s">
        <v>53</v>
      </c>
    </row>
    <row r="17" ht="18.75" customHeight="1">
      <c r="A17" s="7" t="s">
        <v>190</v>
      </c>
      <c r="B17" s="7" t="s">
        <v>6520</v>
      </c>
      <c r="C17" s="8" t="s">
        <v>6521</v>
      </c>
      <c r="D17" s="7" t="s">
        <v>6419</v>
      </c>
      <c r="E17" s="7" t="s">
        <v>6522</v>
      </c>
      <c r="F17" s="7" t="s">
        <v>539</v>
      </c>
      <c r="G17" s="7" t="s">
        <v>35</v>
      </c>
      <c r="H17" s="7" t="s">
        <v>35</v>
      </c>
      <c r="I17" s="9" t="s">
        <v>6523</v>
      </c>
      <c r="J17" s="7" t="s">
        <v>37</v>
      </c>
      <c r="K17" s="7" t="s">
        <v>6524</v>
      </c>
      <c r="L17" s="7" t="s">
        <v>35</v>
      </c>
      <c r="M17" s="7" t="s">
        <v>369</v>
      </c>
      <c r="N17" s="7" t="s">
        <v>2207</v>
      </c>
      <c r="O17" s="7" t="s">
        <v>1094</v>
      </c>
      <c r="P17" s="7" t="s">
        <v>1095</v>
      </c>
      <c r="Q17" s="7" t="s">
        <v>901</v>
      </c>
      <c r="R17" s="7" t="s">
        <v>2209</v>
      </c>
      <c r="S17" s="7" t="s">
        <v>6525</v>
      </c>
      <c r="T17" s="7" t="s">
        <v>6454</v>
      </c>
      <c r="U17" s="7" t="s">
        <v>359</v>
      </c>
      <c r="V17" s="7" t="s">
        <v>63</v>
      </c>
      <c r="W17" s="7" t="s">
        <v>64</v>
      </c>
      <c r="X17" s="7" t="s">
        <v>97</v>
      </c>
      <c r="Y17" s="7" t="s">
        <v>4911</v>
      </c>
      <c r="Z17" s="7" t="s">
        <v>65</v>
      </c>
      <c r="AA17" s="7" t="s">
        <v>52</v>
      </c>
      <c r="AB17" s="7" t="s">
        <v>1228</v>
      </c>
    </row>
    <row r="18" ht="18.75" customHeight="1">
      <c r="A18" s="7" t="s">
        <v>197</v>
      </c>
      <c r="B18" s="7" t="s">
        <v>6526</v>
      </c>
      <c r="C18" s="8" t="s">
        <v>6527</v>
      </c>
      <c r="D18" s="7" t="s">
        <v>6419</v>
      </c>
      <c r="E18" s="7" t="s">
        <v>6528</v>
      </c>
      <c r="F18" s="7" t="s">
        <v>539</v>
      </c>
      <c r="G18" s="7" t="s">
        <v>35</v>
      </c>
      <c r="H18" s="7" t="s">
        <v>35</v>
      </c>
      <c r="I18" s="9" t="s">
        <v>6529</v>
      </c>
      <c r="J18" s="7" t="s">
        <v>37</v>
      </c>
      <c r="K18" s="7" t="s">
        <v>6530</v>
      </c>
      <c r="L18" s="7" t="s">
        <v>35</v>
      </c>
      <c r="M18" s="7" t="s">
        <v>369</v>
      </c>
      <c r="N18" s="7" t="s">
        <v>2207</v>
      </c>
      <c r="O18" s="7" t="s">
        <v>1094</v>
      </c>
      <c r="P18" s="7" t="s">
        <v>1095</v>
      </c>
      <c r="Q18" s="7" t="s">
        <v>901</v>
      </c>
      <c r="R18" s="7" t="s">
        <v>2209</v>
      </c>
      <c r="S18" s="7" t="s">
        <v>6531</v>
      </c>
      <c r="T18" s="7"/>
      <c r="U18" s="7" t="s">
        <v>47</v>
      </c>
      <c r="V18" s="7" t="s">
        <v>63</v>
      </c>
      <c r="W18" s="7" t="s">
        <v>64</v>
      </c>
      <c r="X18" s="7" t="s">
        <v>79</v>
      </c>
      <c r="Y18" s="7" t="s">
        <v>4911</v>
      </c>
      <c r="Z18" s="7" t="s">
        <v>5744</v>
      </c>
      <c r="AA18" s="7" t="s">
        <v>2816</v>
      </c>
      <c r="AB18" s="7" t="s">
        <v>53</v>
      </c>
    </row>
    <row r="19" ht="30.0" customHeight="1">
      <c r="A19" s="7" t="s">
        <v>205</v>
      </c>
      <c r="B19" s="7" t="s">
        <v>6532</v>
      </c>
      <c r="C19" s="8" t="s">
        <v>6533</v>
      </c>
      <c r="D19" s="7" t="s">
        <v>6419</v>
      </c>
      <c r="E19" s="7" t="s">
        <v>6534</v>
      </c>
      <c r="F19" s="7" t="s">
        <v>539</v>
      </c>
      <c r="G19" s="7" t="s">
        <v>35</v>
      </c>
      <c r="H19" s="7" t="s">
        <v>35</v>
      </c>
      <c r="I19" s="9" t="s">
        <v>6535</v>
      </c>
      <c r="J19" s="7" t="s">
        <v>37</v>
      </c>
      <c r="K19" s="7" t="s">
        <v>6536</v>
      </c>
      <c r="L19" s="7" t="s">
        <v>35</v>
      </c>
      <c r="M19" s="7" t="s">
        <v>369</v>
      </c>
      <c r="N19" s="7" t="s">
        <v>2207</v>
      </c>
      <c r="O19" s="7" t="s">
        <v>1094</v>
      </c>
      <c r="P19" s="7" t="s">
        <v>1095</v>
      </c>
      <c r="Q19" s="7" t="s">
        <v>901</v>
      </c>
      <c r="R19" s="7"/>
      <c r="S19" s="7" t="s">
        <v>6537</v>
      </c>
      <c r="T19" s="7" t="s">
        <v>6538</v>
      </c>
      <c r="U19" s="7" t="s">
        <v>6539</v>
      </c>
      <c r="V19" s="7" t="s">
        <v>35</v>
      </c>
      <c r="W19" s="7" t="s">
        <v>181</v>
      </c>
      <c r="X19" s="7" t="s">
        <v>79</v>
      </c>
      <c r="Y19" s="7" t="s">
        <v>6506</v>
      </c>
      <c r="Z19" s="7" t="s">
        <v>5744</v>
      </c>
      <c r="AA19" s="7" t="s">
        <v>2816</v>
      </c>
      <c r="AB19" s="7" t="s">
        <v>53</v>
      </c>
    </row>
    <row r="20" ht="18.75" customHeight="1">
      <c r="A20" s="7" t="s">
        <v>217</v>
      </c>
      <c r="B20" s="7" t="s">
        <v>6540</v>
      </c>
      <c r="C20" s="8" t="s">
        <v>6541</v>
      </c>
      <c r="D20" s="7" t="s">
        <v>6419</v>
      </c>
      <c r="E20" s="7" t="s">
        <v>6542</v>
      </c>
      <c r="F20" s="7" t="s">
        <v>539</v>
      </c>
      <c r="G20" s="7" t="s">
        <v>35</v>
      </c>
      <c r="H20" s="7" t="s">
        <v>35</v>
      </c>
      <c r="I20" s="9" t="s">
        <v>6444</v>
      </c>
      <c r="J20" s="7" t="s">
        <v>37</v>
      </c>
      <c r="K20" s="7" t="s">
        <v>6543</v>
      </c>
      <c r="L20" s="7" t="s">
        <v>35</v>
      </c>
      <c r="M20" s="7" t="s">
        <v>369</v>
      </c>
      <c r="N20" s="7" t="s">
        <v>2207</v>
      </c>
      <c r="O20" s="7" t="s">
        <v>1094</v>
      </c>
      <c r="P20" s="7" t="s">
        <v>1095</v>
      </c>
      <c r="Q20" s="7" t="s">
        <v>901</v>
      </c>
      <c r="R20" s="7" t="s">
        <v>6544</v>
      </c>
      <c r="S20" s="7" t="s">
        <v>2530</v>
      </c>
      <c r="T20" s="7"/>
      <c r="U20" s="7" t="s">
        <v>2249</v>
      </c>
      <c r="V20" s="7" t="s">
        <v>51</v>
      </c>
      <c r="W20" s="7" t="s">
        <v>96</v>
      </c>
      <c r="X20" s="7" t="s">
        <v>79</v>
      </c>
      <c r="Y20" s="7" t="s">
        <v>51</v>
      </c>
      <c r="Z20" s="7" t="s">
        <v>5744</v>
      </c>
      <c r="AA20" s="7" t="s">
        <v>2816</v>
      </c>
      <c r="AB20" s="7" t="s">
        <v>53</v>
      </c>
    </row>
    <row r="21" ht="18.75" customHeight="1">
      <c r="A21" s="7" t="s">
        <v>226</v>
      </c>
      <c r="B21" s="7" t="s">
        <v>6545</v>
      </c>
      <c r="C21" s="8" t="s">
        <v>6546</v>
      </c>
      <c r="D21" s="7" t="s">
        <v>6419</v>
      </c>
      <c r="E21" s="7" t="s">
        <v>6547</v>
      </c>
      <c r="F21" s="7" t="s">
        <v>539</v>
      </c>
      <c r="G21" s="7" t="s">
        <v>35</v>
      </c>
      <c r="H21" s="7" t="s">
        <v>35</v>
      </c>
      <c r="I21" s="9" t="s">
        <v>6548</v>
      </c>
      <c r="J21" s="7" t="s">
        <v>37</v>
      </c>
      <c r="K21" s="7" t="s">
        <v>6549</v>
      </c>
      <c r="L21" s="7" t="s">
        <v>35</v>
      </c>
      <c r="M21" s="7" t="s">
        <v>369</v>
      </c>
      <c r="N21" s="7" t="s">
        <v>2207</v>
      </c>
      <c r="O21" s="7" t="s">
        <v>1094</v>
      </c>
      <c r="P21" s="7" t="s">
        <v>1095</v>
      </c>
      <c r="Q21" s="7" t="s">
        <v>901</v>
      </c>
      <c r="R21" s="7" t="s">
        <v>6550</v>
      </c>
      <c r="S21" s="7" t="s">
        <v>2530</v>
      </c>
      <c r="T21" s="7" t="s">
        <v>6551</v>
      </c>
      <c r="U21" s="7" t="s">
        <v>94</v>
      </c>
      <c r="V21" s="7" t="s">
        <v>51</v>
      </c>
      <c r="W21" s="7" t="s">
        <v>64</v>
      </c>
      <c r="X21" s="7" t="s">
        <v>50</v>
      </c>
      <c r="Y21" s="7" t="s">
        <v>274</v>
      </c>
      <c r="Z21" s="7" t="s">
        <v>5744</v>
      </c>
      <c r="AA21" s="7" t="s">
        <v>2816</v>
      </c>
      <c r="AB21" s="7" t="s">
        <v>53</v>
      </c>
    </row>
    <row r="22" ht="18.75" customHeight="1">
      <c r="A22" s="7" t="s">
        <v>235</v>
      </c>
      <c r="B22" s="7" t="s">
        <v>6552</v>
      </c>
      <c r="C22" s="8" t="s">
        <v>6553</v>
      </c>
      <c r="D22" s="7" t="s">
        <v>6419</v>
      </c>
      <c r="E22" s="7" t="s">
        <v>6554</v>
      </c>
      <c r="F22" s="7" t="s">
        <v>539</v>
      </c>
      <c r="G22" s="7" t="s">
        <v>35</v>
      </c>
      <c r="H22" s="7" t="s">
        <v>35</v>
      </c>
      <c r="I22" s="9" t="s">
        <v>6555</v>
      </c>
      <c r="J22" s="7" t="s">
        <v>37</v>
      </c>
      <c r="K22" s="7" t="s">
        <v>6556</v>
      </c>
      <c r="L22" s="7" t="s">
        <v>35</v>
      </c>
      <c r="M22" s="7" t="s">
        <v>369</v>
      </c>
      <c r="N22" s="7" t="s">
        <v>2207</v>
      </c>
      <c r="O22" s="7" t="s">
        <v>1094</v>
      </c>
      <c r="P22" s="7" t="s">
        <v>1095</v>
      </c>
      <c r="Q22" s="7" t="s">
        <v>901</v>
      </c>
      <c r="R22" s="7" t="s">
        <v>6557</v>
      </c>
      <c r="S22" s="7" t="s">
        <v>35</v>
      </c>
      <c r="T22" s="7" t="s">
        <v>6475</v>
      </c>
      <c r="U22" s="7" t="s">
        <v>6558</v>
      </c>
      <c r="V22" s="7" t="s">
        <v>51</v>
      </c>
      <c r="W22" s="7" t="s">
        <v>64</v>
      </c>
      <c r="X22" s="7" t="s">
        <v>50</v>
      </c>
      <c r="Y22" s="7" t="s">
        <v>274</v>
      </c>
      <c r="Z22" s="7" t="s">
        <v>5744</v>
      </c>
      <c r="AA22" s="7" t="s">
        <v>2816</v>
      </c>
      <c r="AB22" s="7" t="s">
        <v>53</v>
      </c>
    </row>
    <row r="23" ht="18.75" customHeight="1">
      <c r="A23" s="7" t="s">
        <v>244</v>
      </c>
      <c r="B23" s="7" t="s">
        <v>6559</v>
      </c>
      <c r="C23" s="8" t="s">
        <v>6560</v>
      </c>
      <c r="D23" s="7" t="s">
        <v>6419</v>
      </c>
      <c r="E23" s="7" t="s">
        <v>6561</v>
      </c>
      <c r="F23" s="7" t="s">
        <v>539</v>
      </c>
      <c r="G23" s="7" t="s">
        <v>35</v>
      </c>
      <c r="H23" s="7" t="s">
        <v>35</v>
      </c>
      <c r="I23" s="9" t="s">
        <v>6562</v>
      </c>
      <c r="J23" s="7" t="s">
        <v>37</v>
      </c>
      <c r="K23" s="7" t="s">
        <v>6563</v>
      </c>
      <c r="L23" s="7" t="s">
        <v>6564</v>
      </c>
      <c r="M23" s="7" t="s">
        <v>369</v>
      </c>
      <c r="N23" s="7" t="s">
        <v>2207</v>
      </c>
      <c r="O23" s="7" t="s">
        <v>1094</v>
      </c>
      <c r="P23" s="7" t="s">
        <v>1095</v>
      </c>
      <c r="Q23" s="7" t="s">
        <v>901</v>
      </c>
      <c r="R23" s="7" t="s">
        <v>6565</v>
      </c>
      <c r="S23" s="7" t="s">
        <v>6566</v>
      </c>
      <c r="T23" s="7" t="s">
        <v>6567</v>
      </c>
      <c r="U23" s="7" t="s">
        <v>94</v>
      </c>
      <c r="V23" s="7" t="s">
        <v>63</v>
      </c>
      <c r="W23" s="7" t="s">
        <v>64</v>
      </c>
      <c r="X23" s="7" t="s">
        <v>50</v>
      </c>
      <c r="Y23" s="7" t="s">
        <v>51</v>
      </c>
      <c r="Z23" s="7" t="s">
        <v>5744</v>
      </c>
      <c r="AA23" s="7" t="s">
        <v>2816</v>
      </c>
      <c r="AB23" s="7" t="s">
        <v>53</v>
      </c>
    </row>
    <row r="24" ht="18.75" customHeight="1">
      <c r="A24" s="7" t="s">
        <v>253</v>
      </c>
      <c r="B24" s="7" t="s">
        <v>6568</v>
      </c>
      <c r="C24" s="8" t="s">
        <v>6569</v>
      </c>
      <c r="D24" s="7" t="s">
        <v>6419</v>
      </c>
      <c r="E24" s="7" t="s">
        <v>6570</v>
      </c>
      <c r="F24" s="7" t="s">
        <v>539</v>
      </c>
      <c r="G24" s="7" t="s">
        <v>35</v>
      </c>
      <c r="H24" s="7" t="s">
        <v>35</v>
      </c>
      <c r="I24" s="9" t="s">
        <v>6571</v>
      </c>
      <c r="J24" s="7" t="s">
        <v>37</v>
      </c>
      <c r="K24" s="7" t="s">
        <v>6572</v>
      </c>
      <c r="L24" s="7" t="s">
        <v>35</v>
      </c>
      <c r="M24" s="7" t="s">
        <v>369</v>
      </c>
      <c r="N24" s="7" t="s">
        <v>2207</v>
      </c>
      <c r="O24" s="7" t="s">
        <v>1094</v>
      </c>
      <c r="P24" s="7" t="s">
        <v>1095</v>
      </c>
      <c r="Q24" s="7" t="s">
        <v>901</v>
      </c>
      <c r="R24" s="7" t="s">
        <v>6573</v>
      </c>
      <c r="S24" s="7" t="s">
        <v>6574</v>
      </c>
      <c r="T24" s="7" t="s">
        <v>6575</v>
      </c>
      <c r="U24" s="7" t="s">
        <v>6576</v>
      </c>
      <c r="V24" s="7" t="s">
        <v>51</v>
      </c>
      <c r="W24" s="7" t="s">
        <v>181</v>
      </c>
      <c r="X24" s="7" t="s">
        <v>79</v>
      </c>
      <c r="Y24" s="7" t="s">
        <v>51</v>
      </c>
      <c r="Z24" s="7" t="s">
        <v>5744</v>
      </c>
      <c r="AA24" s="7" t="s">
        <v>2816</v>
      </c>
      <c r="AB24" s="7" t="s">
        <v>53</v>
      </c>
    </row>
    <row r="25" ht="18.75" customHeight="1">
      <c r="A25" s="7" t="s">
        <v>265</v>
      </c>
      <c r="B25" s="7" t="s">
        <v>6577</v>
      </c>
      <c r="C25" s="8" t="s">
        <v>6578</v>
      </c>
      <c r="D25" s="7" t="s">
        <v>6419</v>
      </c>
      <c r="E25" s="7" t="s">
        <v>6579</v>
      </c>
      <c r="F25" s="7" t="s">
        <v>539</v>
      </c>
      <c r="G25" s="7" t="s">
        <v>35</v>
      </c>
      <c r="H25" s="7" t="s">
        <v>35</v>
      </c>
      <c r="I25" s="9" t="s">
        <v>6580</v>
      </c>
      <c r="J25" s="7" t="s">
        <v>37</v>
      </c>
      <c r="K25" s="7" t="s">
        <v>6581</v>
      </c>
      <c r="L25" s="7" t="s">
        <v>35</v>
      </c>
      <c r="M25" s="7" t="s">
        <v>369</v>
      </c>
      <c r="N25" s="7" t="s">
        <v>2207</v>
      </c>
      <c r="O25" s="7" t="s">
        <v>1094</v>
      </c>
      <c r="P25" s="7" t="s">
        <v>1095</v>
      </c>
      <c r="Q25" s="7" t="s">
        <v>901</v>
      </c>
      <c r="R25" s="7" t="s">
        <v>6582</v>
      </c>
      <c r="S25" s="7" t="s">
        <v>6583</v>
      </c>
      <c r="T25" s="7"/>
      <c r="U25" s="7" t="s">
        <v>94</v>
      </c>
      <c r="V25" s="7" t="s">
        <v>6584</v>
      </c>
      <c r="W25" s="7" t="s">
        <v>181</v>
      </c>
      <c r="X25" s="7" t="s">
        <v>50</v>
      </c>
      <c r="Y25" s="7" t="s">
        <v>6506</v>
      </c>
      <c r="Z25" s="7" t="s">
        <v>5744</v>
      </c>
      <c r="AA25" s="7" t="s">
        <v>2816</v>
      </c>
      <c r="AB25" s="7" t="s">
        <v>53</v>
      </c>
    </row>
    <row r="26" ht="18.75" customHeight="1">
      <c r="A26" s="7" t="s">
        <v>275</v>
      </c>
      <c r="B26" s="7" t="s">
        <v>6585</v>
      </c>
      <c r="C26" s="8" t="s">
        <v>6586</v>
      </c>
      <c r="D26" s="7" t="s">
        <v>6419</v>
      </c>
      <c r="E26" s="7" t="s">
        <v>6587</v>
      </c>
      <c r="F26" s="7" t="s">
        <v>539</v>
      </c>
      <c r="G26" s="7" t="s">
        <v>35</v>
      </c>
      <c r="H26" s="7" t="s">
        <v>35</v>
      </c>
      <c r="I26" s="9" t="s">
        <v>6588</v>
      </c>
      <c r="J26" s="7" t="s">
        <v>37</v>
      </c>
      <c r="K26" s="7" t="s">
        <v>6589</v>
      </c>
      <c r="L26" s="7" t="s">
        <v>35</v>
      </c>
      <c r="M26" s="7" t="s">
        <v>369</v>
      </c>
      <c r="N26" s="7" t="s">
        <v>2207</v>
      </c>
      <c r="O26" s="7" t="s">
        <v>1094</v>
      </c>
      <c r="P26" s="7" t="s">
        <v>1095</v>
      </c>
      <c r="Q26" s="7" t="s">
        <v>901</v>
      </c>
      <c r="R26" s="7" t="s">
        <v>6590</v>
      </c>
      <c r="S26" s="7" t="s">
        <v>2530</v>
      </c>
      <c r="T26" s="7"/>
      <c r="U26" s="7" t="s">
        <v>94</v>
      </c>
      <c r="V26" s="7" t="s">
        <v>51</v>
      </c>
      <c r="W26" s="7" t="s">
        <v>64</v>
      </c>
      <c r="X26" s="7" t="s">
        <v>50</v>
      </c>
      <c r="Y26" s="7" t="s">
        <v>274</v>
      </c>
      <c r="Z26" s="7" t="s">
        <v>5744</v>
      </c>
      <c r="AA26" s="7" t="s">
        <v>2816</v>
      </c>
      <c r="AB26" s="7" t="s">
        <v>53</v>
      </c>
    </row>
    <row r="27" ht="18.75" customHeight="1">
      <c r="A27" s="7" t="s">
        <v>283</v>
      </c>
      <c r="B27" s="7" t="s">
        <v>6591</v>
      </c>
      <c r="C27" s="8" t="s">
        <v>6592</v>
      </c>
      <c r="D27" s="7" t="s">
        <v>6419</v>
      </c>
      <c r="E27" s="7" t="s">
        <v>6593</v>
      </c>
      <c r="F27" s="7" t="s">
        <v>539</v>
      </c>
      <c r="G27" s="7" t="s">
        <v>35</v>
      </c>
      <c r="H27" s="7" t="s">
        <v>35</v>
      </c>
      <c r="I27" s="9" t="s">
        <v>6594</v>
      </c>
      <c r="J27" s="7" t="s">
        <v>37</v>
      </c>
      <c r="K27" s="7" t="s">
        <v>6595</v>
      </c>
      <c r="L27" s="7" t="s">
        <v>35</v>
      </c>
      <c r="M27" s="7" t="s">
        <v>369</v>
      </c>
      <c r="N27" s="7" t="s">
        <v>2207</v>
      </c>
      <c r="O27" s="7" t="s">
        <v>1094</v>
      </c>
      <c r="P27" s="7" t="s">
        <v>1095</v>
      </c>
      <c r="Q27" s="7" t="s">
        <v>901</v>
      </c>
      <c r="R27" s="7" t="s">
        <v>2209</v>
      </c>
      <c r="S27" s="7" t="s">
        <v>6596</v>
      </c>
      <c r="T27" s="7" t="s">
        <v>6597</v>
      </c>
      <c r="U27" s="7" t="s">
        <v>855</v>
      </c>
      <c r="V27" s="7" t="s">
        <v>63</v>
      </c>
      <c r="W27" s="7" t="s">
        <v>64</v>
      </c>
      <c r="X27" s="7" t="s">
        <v>411</v>
      </c>
      <c r="Y27" s="7" t="s">
        <v>6598</v>
      </c>
      <c r="Z27" s="7" t="s">
        <v>5744</v>
      </c>
      <c r="AA27" s="7" t="s">
        <v>2816</v>
      </c>
      <c r="AB27" s="7" t="s">
        <v>53</v>
      </c>
    </row>
    <row r="28" ht="18.75" customHeight="1">
      <c r="A28" s="7" t="s">
        <v>293</v>
      </c>
      <c r="B28" s="7" t="s">
        <v>6599</v>
      </c>
      <c r="C28" s="8" t="s">
        <v>6600</v>
      </c>
      <c r="D28" s="7" t="s">
        <v>6419</v>
      </c>
      <c r="E28" s="7" t="s">
        <v>6601</v>
      </c>
      <c r="F28" s="7" t="s">
        <v>539</v>
      </c>
      <c r="G28" s="7" t="s">
        <v>35</v>
      </c>
      <c r="H28" s="7" t="s">
        <v>35</v>
      </c>
      <c r="I28" s="9" t="s">
        <v>6602</v>
      </c>
      <c r="J28" s="7" t="s">
        <v>37</v>
      </c>
      <c r="K28" s="7" t="s">
        <v>6603</v>
      </c>
      <c r="L28" s="7" t="s">
        <v>35</v>
      </c>
      <c r="M28" s="7" t="s">
        <v>369</v>
      </c>
      <c r="N28" s="7" t="s">
        <v>2207</v>
      </c>
      <c r="O28" s="7" t="s">
        <v>1094</v>
      </c>
      <c r="P28" s="7" t="s">
        <v>1095</v>
      </c>
      <c r="Q28" s="7" t="s">
        <v>901</v>
      </c>
      <c r="R28" s="7" t="s">
        <v>6604</v>
      </c>
      <c r="S28" s="7" t="s">
        <v>6605</v>
      </c>
      <c r="T28" s="7" t="s">
        <v>6606</v>
      </c>
      <c r="U28" s="7" t="s">
        <v>855</v>
      </c>
      <c r="V28" s="7" t="s">
        <v>63</v>
      </c>
      <c r="W28" s="7" t="s">
        <v>64</v>
      </c>
      <c r="X28" s="7" t="s">
        <v>50</v>
      </c>
      <c r="Y28" s="7" t="s">
        <v>419</v>
      </c>
      <c r="Z28" s="7" t="s">
        <v>5744</v>
      </c>
      <c r="AA28" s="7" t="s">
        <v>2816</v>
      </c>
      <c r="AB28" s="7" t="s">
        <v>53</v>
      </c>
    </row>
    <row r="29" ht="18.75" customHeight="1">
      <c r="A29" s="7" t="s">
        <v>303</v>
      </c>
      <c r="B29" s="7" t="s">
        <v>6607</v>
      </c>
      <c r="C29" s="8" t="s">
        <v>6608</v>
      </c>
      <c r="D29" s="7" t="s">
        <v>6419</v>
      </c>
      <c r="E29" s="7" t="s">
        <v>6609</v>
      </c>
      <c r="F29" s="7" t="s">
        <v>539</v>
      </c>
      <c r="G29" s="7" t="s">
        <v>35</v>
      </c>
      <c r="H29" s="7" t="s">
        <v>35</v>
      </c>
      <c r="I29" s="9" t="s">
        <v>6610</v>
      </c>
      <c r="J29" s="7" t="s">
        <v>37</v>
      </c>
      <c r="K29" s="7" t="s">
        <v>6611</v>
      </c>
      <c r="L29" s="7" t="s">
        <v>35</v>
      </c>
      <c r="M29" s="7" t="s">
        <v>369</v>
      </c>
      <c r="N29" s="7" t="s">
        <v>2207</v>
      </c>
      <c r="O29" s="7" t="s">
        <v>1094</v>
      </c>
      <c r="P29" s="7" t="s">
        <v>1095</v>
      </c>
      <c r="Q29" s="7" t="s">
        <v>6612</v>
      </c>
      <c r="R29" s="7" t="s">
        <v>6613</v>
      </c>
      <c r="S29" s="7" t="s">
        <v>1242</v>
      </c>
      <c r="T29" s="7"/>
      <c r="U29" s="7" t="s">
        <v>76</v>
      </c>
      <c r="V29" s="7" t="s">
        <v>152</v>
      </c>
      <c r="W29" s="7" t="s">
        <v>141</v>
      </c>
      <c r="X29" s="7" t="s">
        <v>79</v>
      </c>
      <c r="Y29" s="7" t="s">
        <v>274</v>
      </c>
      <c r="Z29" s="7" t="s">
        <v>65</v>
      </c>
      <c r="AA29" s="7" t="s">
        <v>52</v>
      </c>
      <c r="AB29" s="7" t="s">
        <v>53</v>
      </c>
    </row>
    <row r="30" ht="18.75" customHeight="1">
      <c r="A30" s="7" t="s">
        <v>311</v>
      </c>
      <c r="B30" s="7" t="s">
        <v>6614</v>
      </c>
      <c r="C30" s="8" t="s">
        <v>6615</v>
      </c>
      <c r="D30" s="7" t="s">
        <v>6419</v>
      </c>
      <c r="E30" s="7" t="s">
        <v>6616</v>
      </c>
      <c r="F30" s="7" t="s">
        <v>539</v>
      </c>
      <c r="G30" s="7" t="s">
        <v>35</v>
      </c>
      <c r="H30" s="7" t="s">
        <v>35</v>
      </c>
      <c r="I30" s="9" t="s">
        <v>6617</v>
      </c>
      <c r="J30" s="7" t="s">
        <v>37</v>
      </c>
      <c r="K30" s="7" t="s">
        <v>6618</v>
      </c>
      <c r="L30" s="7" t="s">
        <v>35</v>
      </c>
      <c r="M30" s="7" t="s">
        <v>369</v>
      </c>
      <c r="N30" s="7" t="s">
        <v>2207</v>
      </c>
      <c r="O30" s="7" t="s">
        <v>1094</v>
      </c>
      <c r="P30" s="7" t="s">
        <v>1095</v>
      </c>
      <c r="Q30" s="7" t="s">
        <v>901</v>
      </c>
      <c r="R30" s="7" t="s">
        <v>6619</v>
      </c>
      <c r="S30" s="7" t="s">
        <v>6620</v>
      </c>
      <c r="T30" s="7"/>
      <c r="U30" s="7" t="s">
        <v>94</v>
      </c>
      <c r="V30" s="7" t="s">
        <v>63</v>
      </c>
      <c r="W30" s="7" t="s">
        <v>64</v>
      </c>
      <c r="X30" s="7" t="s">
        <v>50</v>
      </c>
      <c r="Y30" s="7" t="s">
        <v>51</v>
      </c>
      <c r="Z30" s="7" t="s">
        <v>5744</v>
      </c>
      <c r="AA30" s="7" t="s">
        <v>2816</v>
      </c>
      <c r="AB30" s="7" t="s">
        <v>53</v>
      </c>
    </row>
    <row r="31" ht="18.75" customHeight="1">
      <c r="A31" s="7" t="s">
        <v>320</v>
      </c>
      <c r="B31" s="7" t="s">
        <v>6621</v>
      </c>
      <c r="C31" s="8" t="s">
        <v>6622</v>
      </c>
      <c r="D31" s="7" t="s">
        <v>6419</v>
      </c>
      <c r="E31" s="7" t="s">
        <v>6623</v>
      </c>
      <c r="F31" s="7" t="s">
        <v>539</v>
      </c>
      <c r="G31" s="7" t="s">
        <v>35</v>
      </c>
      <c r="H31" s="7" t="s">
        <v>35</v>
      </c>
      <c r="I31" s="9" t="s">
        <v>6624</v>
      </c>
      <c r="J31" s="7" t="s">
        <v>37</v>
      </c>
      <c r="K31" s="7" t="s">
        <v>6625</v>
      </c>
      <c r="L31" s="7" t="s">
        <v>35</v>
      </c>
      <c r="M31" s="7" t="s">
        <v>369</v>
      </c>
      <c r="N31" s="7" t="s">
        <v>2207</v>
      </c>
      <c r="O31" s="7" t="s">
        <v>1094</v>
      </c>
      <c r="P31" s="7" t="s">
        <v>1095</v>
      </c>
      <c r="Q31" s="7" t="s">
        <v>901</v>
      </c>
      <c r="R31" s="7" t="s">
        <v>6626</v>
      </c>
      <c r="S31" s="7" t="s">
        <v>6627</v>
      </c>
      <c r="T31" s="7" t="s">
        <v>6628</v>
      </c>
      <c r="U31" s="7" t="s">
        <v>855</v>
      </c>
      <c r="V31" s="7" t="s">
        <v>63</v>
      </c>
      <c r="W31" s="7" t="s">
        <v>64</v>
      </c>
      <c r="X31" s="7" t="s">
        <v>79</v>
      </c>
      <c r="Y31" s="7" t="s">
        <v>3378</v>
      </c>
      <c r="Z31" s="7" t="s">
        <v>5744</v>
      </c>
      <c r="AA31" s="7" t="s">
        <v>2816</v>
      </c>
      <c r="AB31" s="7" t="s">
        <v>53</v>
      </c>
    </row>
    <row r="32" ht="18.75" customHeight="1">
      <c r="A32" s="7" t="s">
        <v>329</v>
      </c>
      <c r="B32" s="7" t="s">
        <v>6629</v>
      </c>
      <c r="C32" s="8" t="s">
        <v>6630</v>
      </c>
      <c r="D32" s="7" t="s">
        <v>6419</v>
      </c>
      <c r="E32" s="7" t="s">
        <v>6631</v>
      </c>
      <c r="F32" s="7" t="s">
        <v>539</v>
      </c>
      <c r="G32" s="7" t="s">
        <v>35</v>
      </c>
      <c r="H32" s="7" t="s">
        <v>35</v>
      </c>
      <c r="I32" s="9" t="s">
        <v>6632</v>
      </c>
      <c r="J32" s="7" t="s">
        <v>37</v>
      </c>
      <c r="K32" s="7" t="s">
        <v>6633</v>
      </c>
      <c r="L32" s="7" t="s">
        <v>35</v>
      </c>
      <c r="M32" s="7" t="s">
        <v>369</v>
      </c>
      <c r="N32" s="7" t="s">
        <v>2207</v>
      </c>
      <c r="O32" s="7" t="s">
        <v>1094</v>
      </c>
      <c r="P32" s="7" t="s">
        <v>1095</v>
      </c>
      <c r="Q32" s="7" t="s">
        <v>901</v>
      </c>
      <c r="R32" s="7" t="s">
        <v>5468</v>
      </c>
      <c r="S32" s="7" t="s">
        <v>6634</v>
      </c>
      <c r="T32" s="7" t="s">
        <v>6635</v>
      </c>
      <c r="U32" s="7" t="s">
        <v>2521</v>
      </c>
      <c r="V32" s="7" t="s">
        <v>51</v>
      </c>
      <c r="W32" s="7" t="s">
        <v>181</v>
      </c>
      <c r="X32" s="7" t="s">
        <v>411</v>
      </c>
      <c r="Y32" s="7" t="s">
        <v>51</v>
      </c>
      <c r="Z32" s="7" t="s">
        <v>5744</v>
      </c>
      <c r="AA32" s="7" t="s">
        <v>2816</v>
      </c>
      <c r="AB32" s="7" t="s">
        <v>53</v>
      </c>
    </row>
    <row r="33" ht="18.75" customHeight="1">
      <c r="A33" s="7" t="s">
        <v>337</v>
      </c>
      <c r="B33" s="7" t="s">
        <v>6636</v>
      </c>
      <c r="C33" s="8" t="s">
        <v>6637</v>
      </c>
      <c r="D33" s="7" t="s">
        <v>6419</v>
      </c>
      <c r="E33" s="7" t="s">
        <v>6638</v>
      </c>
      <c r="F33" s="7" t="s">
        <v>539</v>
      </c>
      <c r="G33" s="7" t="s">
        <v>35</v>
      </c>
      <c r="H33" s="7" t="s">
        <v>35</v>
      </c>
      <c r="I33" s="9" t="s">
        <v>6503</v>
      </c>
      <c r="J33" s="7" t="s">
        <v>37</v>
      </c>
      <c r="K33" s="7" t="s">
        <v>6639</v>
      </c>
      <c r="L33" s="7" t="s">
        <v>35</v>
      </c>
      <c r="M33" s="7" t="s">
        <v>369</v>
      </c>
      <c r="N33" s="7" t="s">
        <v>2207</v>
      </c>
      <c r="O33" s="7" t="s">
        <v>1094</v>
      </c>
      <c r="P33" s="7" t="s">
        <v>1095</v>
      </c>
      <c r="Q33" s="7" t="s">
        <v>901</v>
      </c>
      <c r="R33" s="7" t="s">
        <v>6490</v>
      </c>
      <c r="S33" s="7" t="s">
        <v>6640</v>
      </c>
      <c r="T33" s="7" t="s">
        <v>6641</v>
      </c>
      <c r="U33" s="7" t="s">
        <v>94</v>
      </c>
      <c r="V33" s="7" t="s">
        <v>6642</v>
      </c>
      <c r="W33" s="7" t="s">
        <v>141</v>
      </c>
      <c r="X33" s="7" t="s">
        <v>79</v>
      </c>
      <c r="Y33" s="7" t="s">
        <v>4911</v>
      </c>
      <c r="Z33" s="7" t="s">
        <v>5744</v>
      </c>
      <c r="AA33" s="7" t="s">
        <v>2816</v>
      </c>
      <c r="AB33" s="7" t="s">
        <v>53</v>
      </c>
    </row>
    <row r="34" ht="18.75" customHeight="1">
      <c r="A34" s="7" t="s">
        <v>343</v>
      </c>
      <c r="B34" s="7" t="s">
        <v>6643</v>
      </c>
      <c r="C34" s="8" t="s">
        <v>6644</v>
      </c>
      <c r="D34" s="7" t="s">
        <v>6419</v>
      </c>
      <c r="E34" s="7" t="s">
        <v>6645</v>
      </c>
      <c r="F34" s="7" t="s">
        <v>539</v>
      </c>
      <c r="G34" s="7" t="s">
        <v>35</v>
      </c>
      <c r="H34" s="7" t="s">
        <v>35</v>
      </c>
      <c r="I34" s="9" t="s">
        <v>6646</v>
      </c>
      <c r="J34" s="7" t="s">
        <v>37</v>
      </c>
      <c r="K34" s="7" t="s">
        <v>6647</v>
      </c>
      <c r="L34" s="7" t="s">
        <v>35</v>
      </c>
      <c r="M34" s="7" t="s">
        <v>369</v>
      </c>
      <c r="N34" s="7" t="s">
        <v>2207</v>
      </c>
      <c r="O34" s="7" t="s">
        <v>1094</v>
      </c>
      <c r="P34" s="7" t="s">
        <v>1095</v>
      </c>
      <c r="Q34" s="7" t="s">
        <v>901</v>
      </c>
      <c r="R34" s="7" t="s">
        <v>6648</v>
      </c>
      <c r="S34" s="7" t="s">
        <v>2530</v>
      </c>
      <c r="T34" s="7" t="s">
        <v>6649</v>
      </c>
      <c r="U34" s="7" t="s">
        <v>94</v>
      </c>
      <c r="V34" s="7" t="s">
        <v>51</v>
      </c>
      <c r="W34" s="7" t="s">
        <v>49</v>
      </c>
      <c r="X34" s="7" t="s">
        <v>50</v>
      </c>
      <c r="Y34" s="7" t="s">
        <v>274</v>
      </c>
      <c r="Z34" s="7" t="s">
        <v>5744</v>
      </c>
      <c r="AA34" s="7" t="s">
        <v>2816</v>
      </c>
      <c r="AB34" s="7" t="s">
        <v>53</v>
      </c>
    </row>
    <row r="35" ht="18.75" customHeight="1">
      <c r="A35" s="7" t="s">
        <v>350</v>
      </c>
      <c r="B35" s="7" t="s">
        <v>6650</v>
      </c>
      <c r="C35" s="8" t="s">
        <v>6651</v>
      </c>
      <c r="D35" s="7" t="s">
        <v>6419</v>
      </c>
      <c r="E35" s="7" t="s">
        <v>6652</v>
      </c>
      <c r="F35" s="7" t="s">
        <v>539</v>
      </c>
      <c r="G35" s="7" t="s">
        <v>35</v>
      </c>
      <c r="H35" s="7" t="s">
        <v>35</v>
      </c>
      <c r="I35" s="9" t="s">
        <v>6653</v>
      </c>
      <c r="J35" s="7" t="s">
        <v>37</v>
      </c>
      <c r="K35" s="7" t="s">
        <v>6654</v>
      </c>
      <c r="L35" s="7" t="s">
        <v>35</v>
      </c>
      <c r="M35" s="7" t="s">
        <v>369</v>
      </c>
      <c r="N35" s="7" t="s">
        <v>2207</v>
      </c>
      <c r="O35" s="7" t="s">
        <v>1094</v>
      </c>
      <c r="P35" s="7" t="s">
        <v>1095</v>
      </c>
      <c r="Q35" s="7" t="s">
        <v>901</v>
      </c>
      <c r="R35" s="7" t="s">
        <v>6655</v>
      </c>
      <c r="S35" s="7" t="s">
        <v>6656</v>
      </c>
      <c r="T35" s="7" t="s">
        <v>6657</v>
      </c>
      <c r="U35" s="7" t="s">
        <v>94</v>
      </c>
      <c r="V35" s="7" t="s">
        <v>6658</v>
      </c>
      <c r="W35" s="7" t="s">
        <v>181</v>
      </c>
      <c r="X35" s="7" t="s">
        <v>50</v>
      </c>
      <c r="Y35" s="7" t="s">
        <v>274</v>
      </c>
      <c r="Z35" s="7" t="s">
        <v>5744</v>
      </c>
      <c r="AA35" s="7" t="s">
        <v>2816</v>
      </c>
      <c r="AB35" s="7" t="s">
        <v>53</v>
      </c>
    </row>
    <row r="36" ht="18.75" customHeight="1">
      <c r="A36" s="7" t="s">
        <v>361</v>
      </c>
      <c r="B36" s="7" t="s">
        <v>6659</v>
      </c>
      <c r="C36" s="8" t="s">
        <v>6660</v>
      </c>
      <c r="D36" s="7" t="s">
        <v>6419</v>
      </c>
      <c r="E36" s="7" t="s">
        <v>6661</v>
      </c>
      <c r="F36" s="7" t="s">
        <v>539</v>
      </c>
      <c r="G36" s="7" t="s">
        <v>35</v>
      </c>
      <c r="H36" s="7" t="s">
        <v>35</v>
      </c>
      <c r="I36" s="9" t="s">
        <v>6662</v>
      </c>
      <c r="J36" s="7" t="s">
        <v>37</v>
      </c>
      <c r="K36" s="7" t="s">
        <v>6663</v>
      </c>
      <c r="L36" s="7" t="s">
        <v>35</v>
      </c>
      <c r="M36" s="7" t="s">
        <v>369</v>
      </c>
      <c r="N36" s="7" t="s">
        <v>2207</v>
      </c>
      <c r="O36" s="7" t="s">
        <v>1094</v>
      </c>
      <c r="P36" s="7" t="s">
        <v>1095</v>
      </c>
      <c r="Q36" s="7" t="s">
        <v>901</v>
      </c>
      <c r="R36" s="7"/>
      <c r="S36" s="7" t="s">
        <v>6664</v>
      </c>
      <c r="T36" s="7" t="s">
        <v>6665</v>
      </c>
      <c r="U36" s="7" t="s">
        <v>855</v>
      </c>
      <c r="V36" s="7" t="s">
        <v>63</v>
      </c>
      <c r="W36" s="7" t="s">
        <v>64</v>
      </c>
      <c r="X36" s="7" t="s">
        <v>50</v>
      </c>
      <c r="Y36" s="7" t="s">
        <v>274</v>
      </c>
      <c r="Z36" s="7" t="s">
        <v>5744</v>
      </c>
      <c r="AA36" s="7" t="s">
        <v>2816</v>
      </c>
      <c r="AB36" s="7" t="s">
        <v>53</v>
      </c>
    </row>
    <row r="37" ht="18.75" customHeight="1">
      <c r="A37" s="7" t="s">
        <v>372</v>
      </c>
      <c r="B37" s="7" t="s">
        <v>6666</v>
      </c>
      <c r="C37" s="8" t="s">
        <v>6667</v>
      </c>
      <c r="D37" s="7" t="s">
        <v>6419</v>
      </c>
      <c r="E37" s="7" t="s">
        <v>6668</v>
      </c>
      <c r="F37" s="7" t="s">
        <v>539</v>
      </c>
      <c r="G37" s="7" t="s">
        <v>35</v>
      </c>
      <c r="H37" s="7" t="s">
        <v>35</v>
      </c>
      <c r="I37" s="9" t="s">
        <v>6669</v>
      </c>
      <c r="J37" s="7" t="s">
        <v>37</v>
      </c>
      <c r="K37" s="7" t="s">
        <v>6670</v>
      </c>
      <c r="L37" s="7" t="s">
        <v>35</v>
      </c>
      <c r="M37" s="7" t="s">
        <v>369</v>
      </c>
      <c r="N37" s="7" t="s">
        <v>2207</v>
      </c>
      <c r="O37" s="7" t="s">
        <v>1094</v>
      </c>
      <c r="P37" s="7" t="s">
        <v>1095</v>
      </c>
      <c r="Q37" s="7" t="s">
        <v>901</v>
      </c>
      <c r="R37" s="7" t="s">
        <v>6671</v>
      </c>
      <c r="S37" s="7" t="s">
        <v>6672</v>
      </c>
      <c r="T37" s="7"/>
      <c r="U37" s="7" t="s">
        <v>2249</v>
      </c>
      <c r="V37" s="7" t="s">
        <v>35</v>
      </c>
      <c r="W37" s="7" t="s">
        <v>181</v>
      </c>
      <c r="X37" s="7" t="s">
        <v>411</v>
      </c>
      <c r="Y37" s="7" t="s">
        <v>274</v>
      </c>
      <c r="Z37" s="7" t="s">
        <v>5744</v>
      </c>
      <c r="AA37" s="7" t="s">
        <v>2816</v>
      </c>
      <c r="AB37" s="7" t="s">
        <v>53</v>
      </c>
    </row>
    <row r="38" ht="18.75" customHeight="1">
      <c r="A38" s="7" t="s">
        <v>382</v>
      </c>
      <c r="B38" s="7" t="s">
        <v>6673</v>
      </c>
      <c r="C38" s="8" t="s">
        <v>6674</v>
      </c>
      <c r="D38" s="7" t="s">
        <v>6419</v>
      </c>
      <c r="E38" s="7" t="s">
        <v>6675</v>
      </c>
      <c r="F38" s="7" t="s">
        <v>539</v>
      </c>
      <c r="G38" s="7" t="s">
        <v>35</v>
      </c>
      <c r="H38" s="7" t="s">
        <v>35</v>
      </c>
      <c r="I38" s="9" t="s">
        <v>6676</v>
      </c>
      <c r="J38" s="7" t="s">
        <v>37</v>
      </c>
      <c r="K38" s="7" t="s">
        <v>6677</v>
      </c>
      <c r="L38" s="7" t="s">
        <v>35</v>
      </c>
      <c r="M38" s="7" t="s">
        <v>369</v>
      </c>
      <c r="N38" s="7" t="s">
        <v>2207</v>
      </c>
      <c r="O38" s="7" t="s">
        <v>1094</v>
      </c>
      <c r="P38" s="7" t="s">
        <v>1095</v>
      </c>
      <c r="Q38" s="7" t="s">
        <v>901</v>
      </c>
      <c r="R38" s="7" t="s">
        <v>6678</v>
      </c>
      <c r="S38" s="7" t="s">
        <v>2530</v>
      </c>
      <c r="T38" s="7" t="s">
        <v>6679</v>
      </c>
      <c r="U38" s="7" t="s">
        <v>94</v>
      </c>
      <c r="V38" s="7" t="s">
        <v>51</v>
      </c>
      <c r="W38" s="7" t="s">
        <v>49</v>
      </c>
      <c r="X38" s="7" t="s">
        <v>50</v>
      </c>
      <c r="Y38" s="7" t="s">
        <v>274</v>
      </c>
      <c r="Z38" s="7" t="s">
        <v>5744</v>
      </c>
      <c r="AA38" s="7" t="s">
        <v>2816</v>
      </c>
      <c r="AB38" s="7" t="s">
        <v>53</v>
      </c>
    </row>
    <row r="39" ht="18.75" customHeight="1">
      <c r="A39" s="7" t="s">
        <v>393</v>
      </c>
      <c r="B39" s="7" t="s">
        <v>6680</v>
      </c>
      <c r="C39" s="8" t="s">
        <v>6681</v>
      </c>
      <c r="D39" s="7" t="s">
        <v>6419</v>
      </c>
      <c r="E39" s="7" t="s">
        <v>6682</v>
      </c>
      <c r="F39" s="7" t="s">
        <v>539</v>
      </c>
      <c r="G39" s="7" t="s">
        <v>35</v>
      </c>
      <c r="H39" s="7" t="s">
        <v>35</v>
      </c>
      <c r="I39" s="9" t="s">
        <v>6683</v>
      </c>
      <c r="J39" s="7" t="s">
        <v>37</v>
      </c>
      <c r="K39" s="7" t="s">
        <v>6684</v>
      </c>
      <c r="L39" s="7" t="s">
        <v>35</v>
      </c>
      <c r="M39" s="7" t="s">
        <v>369</v>
      </c>
      <c r="N39" s="7" t="s">
        <v>2207</v>
      </c>
      <c r="O39" s="7" t="s">
        <v>1094</v>
      </c>
      <c r="P39" s="7" t="s">
        <v>1095</v>
      </c>
      <c r="Q39" s="7" t="s">
        <v>901</v>
      </c>
      <c r="R39" s="7" t="s">
        <v>6685</v>
      </c>
      <c r="S39" s="7" t="s">
        <v>6686</v>
      </c>
      <c r="T39" s="7" t="s">
        <v>6687</v>
      </c>
      <c r="U39" s="7" t="s">
        <v>855</v>
      </c>
      <c r="V39" s="7" t="s">
        <v>6584</v>
      </c>
      <c r="W39" s="7" t="s">
        <v>64</v>
      </c>
      <c r="X39" s="7" t="s">
        <v>97</v>
      </c>
      <c r="Y39" s="7" t="s">
        <v>6598</v>
      </c>
      <c r="Z39" s="7" t="s">
        <v>5744</v>
      </c>
      <c r="AA39" s="7" t="s">
        <v>2816</v>
      </c>
      <c r="AB39" s="7" t="s">
        <v>53</v>
      </c>
    </row>
    <row r="40" ht="18.75" customHeight="1">
      <c r="A40" s="7" t="s">
        <v>402</v>
      </c>
      <c r="B40" s="7" t="s">
        <v>6688</v>
      </c>
      <c r="C40" s="8" t="s">
        <v>6689</v>
      </c>
      <c r="D40" s="7" t="s">
        <v>6419</v>
      </c>
      <c r="E40" s="7" t="s">
        <v>6690</v>
      </c>
      <c r="F40" s="7" t="s">
        <v>539</v>
      </c>
      <c r="G40" s="7" t="s">
        <v>35</v>
      </c>
      <c r="H40" s="7" t="s">
        <v>35</v>
      </c>
      <c r="I40" s="8" t="s">
        <v>6691</v>
      </c>
      <c r="J40" s="7" t="s">
        <v>37</v>
      </c>
      <c r="K40" s="7" t="s">
        <v>6692</v>
      </c>
      <c r="L40" s="7" t="s">
        <v>35</v>
      </c>
      <c r="M40" s="7" t="s">
        <v>369</v>
      </c>
      <c r="N40" s="7" t="s">
        <v>2207</v>
      </c>
      <c r="O40" s="7" t="s">
        <v>1094</v>
      </c>
      <c r="P40" s="7" t="s">
        <v>1095</v>
      </c>
      <c r="Q40" s="7" t="s">
        <v>901</v>
      </c>
      <c r="R40" s="7" t="s">
        <v>6490</v>
      </c>
      <c r="S40" s="7" t="s">
        <v>6693</v>
      </c>
      <c r="T40" s="7" t="s">
        <v>6694</v>
      </c>
      <c r="U40" s="7" t="s">
        <v>6695</v>
      </c>
      <c r="V40" s="7" t="s">
        <v>63</v>
      </c>
      <c r="W40" s="7" t="s">
        <v>64</v>
      </c>
      <c r="X40" s="7" t="s">
        <v>411</v>
      </c>
      <c r="Y40" s="7" t="s">
        <v>4911</v>
      </c>
      <c r="Z40" s="7" t="s">
        <v>5744</v>
      </c>
      <c r="AA40" s="7" t="s">
        <v>2816</v>
      </c>
      <c r="AB40" s="7" t="s">
        <v>53</v>
      </c>
    </row>
    <row r="41" ht="18.75" customHeight="1">
      <c r="A41" s="7" t="s">
        <v>412</v>
      </c>
      <c r="B41" s="7" t="s">
        <v>6696</v>
      </c>
      <c r="C41" s="8" t="s">
        <v>6697</v>
      </c>
      <c r="D41" s="7" t="s">
        <v>6419</v>
      </c>
      <c r="E41" s="7" t="s">
        <v>6698</v>
      </c>
      <c r="F41" s="7" t="s">
        <v>539</v>
      </c>
      <c r="G41" s="7" t="s">
        <v>35</v>
      </c>
      <c r="H41" s="7" t="s">
        <v>35</v>
      </c>
      <c r="I41" s="9" t="s">
        <v>6699</v>
      </c>
      <c r="J41" s="7" t="s">
        <v>37</v>
      </c>
      <c r="K41" s="7" t="s">
        <v>6700</v>
      </c>
      <c r="L41" s="7" t="s">
        <v>35</v>
      </c>
      <c r="M41" s="7" t="s">
        <v>369</v>
      </c>
      <c r="N41" s="7" t="s">
        <v>2207</v>
      </c>
      <c r="O41" s="7" t="s">
        <v>1094</v>
      </c>
      <c r="P41" s="7" t="s">
        <v>1095</v>
      </c>
      <c r="Q41" s="7" t="s">
        <v>901</v>
      </c>
      <c r="R41" s="7" t="s">
        <v>5468</v>
      </c>
      <c r="S41" s="7" t="s">
        <v>6701</v>
      </c>
      <c r="T41" s="7" t="s">
        <v>6538</v>
      </c>
      <c r="U41" s="7" t="s">
        <v>2249</v>
      </c>
      <c r="V41" s="7" t="s">
        <v>51</v>
      </c>
      <c r="W41" s="7" t="s">
        <v>181</v>
      </c>
      <c r="X41" s="7" t="s">
        <v>411</v>
      </c>
      <c r="Y41" s="7" t="s">
        <v>51</v>
      </c>
      <c r="Z41" s="7" t="s">
        <v>5744</v>
      </c>
      <c r="AA41" s="7" t="s">
        <v>2816</v>
      </c>
      <c r="AB41" s="7" t="s">
        <v>53</v>
      </c>
    </row>
    <row r="42" ht="18.75" customHeight="1">
      <c r="A42" s="7" t="s">
        <v>421</v>
      </c>
      <c r="B42" s="7" t="s">
        <v>6702</v>
      </c>
      <c r="C42" s="8" t="s">
        <v>6703</v>
      </c>
      <c r="D42" s="7" t="s">
        <v>6419</v>
      </c>
      <c r="E42" s="7" t="s">
        <v>6704</v>
      </c>
      <c r="F42" s="7" t="s">
        <v>539</v>
      </c>
      <c r="G42" s="7" t="s">
        <v>35</v>
      </c>
      <c r="H42" s="7" t="s">
        <v>35</v>
      </c>
      <c r="I42" s="9" t="s">
        <v>6705</v>
      </c>
      <c r="J42" s="7" t="s">
        <v>37</v>
      </c>
      <c r="K42" s="7" t="s">
        <v>6706</v>
      </c>
      <c r="L42" s="7" t="s">
        <v>35</v>
      </c>
      <c r="M42" s="7" t="s">
        <v>369</v>
      </c>
      <c r="N42" s="7" t="s">
        <v>2207</v>
      </c>
      <c r="O42" s="7" t="s">
        <v>1094</v>
      </c>
      <c r="P42" s="7" t="s">
        <v>1095</v>
      </c>
      <c r="Q42" s="7" t="s">
        <v>6707</v>
      </c>
      <c r="R42" s="7"/>
      <c r="S42" s="7" t="s">
        <v>6708</v>
      </c>
      <c r="T42" s="7" t="s">
        <v>6454</v>
      </c>
      <c r="U42" s="7" t="s">
        <v>6709</v>
      </c>
      <c r="V42" s="7" t="s">
        <v>51</v>
      </c>
      <c r="W42" s="7" t="s">
        <v>141</v>
      </c>
      <c r="X42" s="7" t="s">
        <v>411</v>
      </c>
      <c r="Y42" s="7" t="s">
        <v>51</v>
      </c>
      <c r="Z42" s="7" t="s">
        <v>5744</v>
      </c>
      <c r="AA42" s="7" t="s">
        <v>2816</v>
      </c>
      <c r="AB42" s="7" t="s">
        <v>53</v>
      </c>
    </row>
    <row r="43" ht="18.75" customHeight="1">
      <c r="A43" s="7" t="s">
        <v>429</v>
      </c>
      <c r="B43" s="7" t="s">
        <v>6710</v>
      </c>
      <c r="C43" s="8" t="s">
        <v>6711</v>
      </c>
      <c r="D43" s="7" t="s">
        <v>6419</v>
      </c>
      <c r="E43" s="7" t="s">
        <v>6712</v>
      </c>
      <c r="F43" s="7" t="s">
        <v>539</v>
      </c>
      <c r="G43" s="7" t="s">
        <v>35</v>
      </c>
      <c r="H43" s="7" t="s">
        <v>35</v>
      </c>
      <c r="I43" s="9" t="s">
        <v>6713</v>
      </c>
      <c r="J43" s="7" t="s">
        <v>37</v>
      </c>
      <c r="K43" s="7" t="s">
        <v>6714</v>
      </c>
      <c r="L43" s="7" t="s">
        <v>35</v>
      </c>
      <c r="M43" s="7" t="s">
        <v>369</v>
      </c>
      <c r="N43" s="7" t="s">
        <v>2207</v>
      </c>
      <c r="O43" s="7" t="s">
        <v>1094</v>
      </c>
      <c r="P43" s="7" t="s">
        <v>1095</v>
      </c>
      <c r="Q43" s="7" t="s">
        <v>901</v>
      </c>
      <c r="R43" s="7" t="s">
        <v>2209</v>
      </c>
      <c r="S43" s="7" t="s">
        <v>6715</v>
      </c>
      <c r="T43" s="7" t="s">
        <v>6716</v>
      </c>
      <c r="U43" s="7" t="s">
        <v>94</v>
      </c>
      <c r="V43" s="7" t="s">
        <v>63</v>
      </c>
      <c r="W43" s="7" t="s">
        <v>181</v>
      </c>
      <c r="X43" s="7" t="s">
        <v>50</v>
      </c>
      <c r="Y43" s="7" t="s">
        <v>6717</v>
      </c>
      <c r="Z43" s="7" t="s">
        <v>5744</v>
      </c>
      <c r="AA43" s="7" t="s">
        <v>2816</v>
      </c>
      <c r="AB43" s="7" t="s">
        <v>53</v>
      </c>
    </row>
    <row r="44" ht="18.75" customHeight="1">
      <c r="A44" s="7" t="s">
        <v>436</v>
      </c>
      <c r="B44" s="7" t="s">
        <v>6718</v>
      </c>
      <c r="C44" s="8" t="s">
        <v>6719</v>
      </c>
      <c r="D44" s="7" t="s">
        <v>6419</v>
      </c>
      <c r="E44" s="7" t="s">
        <v>6720</v>
      </c>
      <c r="F44" s="7" t="s">
        <v>539</v>
      </c>
      <c r="G44" s="7" t="s">
        <v>35</v>
      </c>
      <c r="H44" s="7" t="s">
        <v>35</v>
      </c>
      <c r="I44" s="9" t="s">
        <v>6721</v>
      </c>
      <c r="J44" s="7" t="s">
        <v>37</v>
      </c>
      <c r="K44" s="7" t="s">
        <v>6722</v>
      </c>
      <c r="L44" s="7" t="s">
        <v>35</v>
      </c>
      <c r="M44" s="7" t="s">
        <v>369</v>
      </c>
      <c r="N44" s="7" t="s">
        <v>2207</v>
      </c>
      <c r="O44" s="7" t="s">
        <v>1094</v>
      </c>
      <c r="P44" s="7" t="s">
        <v>1095</v>
      </c>
      <c r="Q44" s="7" t="s">
        <v>901</v>
      </c>
      <c r="R44" s="7" t="s">
        <v>6723</v>
      </c>
      <c r="S44" s="7" t="s">
        <v>6724</v>
      </c>
      <c r="T44" s="7" t="s">
        <v>6725</v>
      </c>
      <c r="U44" s="7" t="s">
        <v>94</v>
      </c>
      <c r="V44" s="7" t="s">
        <v>1400</v>
      </c>
      <c r="W44" s="7" t="s">
        <v>181</v>
      </c>
      <c r="X44" s="7" t="s">
        <v>50</v>
      </c>
      <c r="Y44" s="7" t="s">
        <v>51</v>
      </c>
      <c r="Z44" s="7" t="s">
        <v>5744</v>
      </c>
      <c r="AA44" s="7" t="s">
        <v>2816</v>
      </c>
      <c r="AB44" s="7" t="s">
        <v>53</v>
      </c>
    </row>
    <row r="45" ht="18.75" customHeight="1">
      <c r="A45" s="7" t="s">
        <v>6726</v>
      </c>
      <c r="B45" s="7" t="s">
        <v>6727</v>
      </c>
      <c r="C45" s="8" t="s">
        <v>6728</v>
      </c>
      <c r="D45" s="7" t="s">
        <v>6419</v>
      </c>
      <c r="E45" s="7" t="s">
        <v>6729</v>
      </c>
      <c r="F45" s="7" t="s">
        <v>539</v>
      </c>
      <c r="G45" s="7" t="s">
        <v>35</v>
      </c>
      <c r="H45" s="7" t="s">
        <v>35</v>
      </c>
      <c r="I45" s="9" t="s">
        <v>6730</v>
      </c>
      <c r="J45" s="7" t="s">
        <v>37</v>
      </c>
      <c r="K45" s="7" t="s">
        <v>6731</v>
      </c>
      <c r="L45" s="7" t="s">
        <v>35</v>
      </c>
      <c r="M45" s="7" t="s">
        <v>369</v>
      </c>
      <c r="N45" s="7" t="s">
        <v>2207</v>
      </c>
      <c r="O45" s="7" t="s">
        <v>1094</v>
      </c>
      <c r="P45" s="7" t="s">
        <v>1095</v>
      </c>
      <c r="Q45" s="7" t="s">
        <v>901</v>
      </c>
      <c r="R45" s="7" t="s">
        <v>6732</v>
      </c>
      <c r="S45" s="7" t="s">
        <v>1242</v>
      </c>
      <c r="T45" s="7"/>
      <c r="U45" s="7" t="s">
        <v>94</v>
      </c>
      <c r="V45" s="7" t="s">
        <v>48</v>
      </c>
      <c r="W45" s="7" t="s">
        <v>141</v>
      </c>
      <c r="X45" s="7" t="s">
        <v>79</v>
      </c>
      <c r="Y45" s="7" t="s">
        <v>51</v>
      </c>
      <c r="Z45" s="7" t="s">
        <v>65</v>
      </c>
      <c r="AA45" s="7" t="s">
        <v>52</v>
      </c>
      <c r="AB45" s="7" t="s">
        <v>1228</v>
      </c>
    </row>
    <row r="46" ht="18.75" customHeight="1">
      <c r="A46" s="7" t="s">
        <v>447</v>
      </c>
      <c r="B46" s="7" t="s">
        <v>6733</v>
      </c>
      <c r="C46" s="8" t="s">
        <v>6734</v>
      </c>
      <c r="D46" s="7" t="s">
        <v>6419</v>
      </c>
      <c r="E46" s="7" t="s">
        <v>6735</v>
      </c>
      <c r="F46" s="7" t="s">
        <v>539</v>
      </c>
      <c r="G46" s="7" t="s">
        <v>35</v>
      </c>
      <c r="H46" s="7" t="s">
        <v>35</v>
      </c>
      <c r="I46" s="9" t="s">
        <v>6736</v>
      </c>
      <c r="J46" s="7" t="s">
        <v>37</v>
      </c>
      <c r="K46" s="7" t="s">
        <v>6737</v>
      </c>
      <c r="L46" s="7" t="s">
        <v>35</v>
      </c>
      <c r="M46" s="7" t="s">
        <v>369</v>
      </c>
      <c r="N46" s="7" t="s">
        <v>2207</v>
      </c>
      <c r="O46" s="7" t="s">
        <v>1094</v>
      </c>
      <c r="P46" s="7" t="s">
        <v>1095</v>
      </c>
      <c r="Q46" s="7" t="s">
        <v>901</v>
      </c>
      <c r="R46" s="7" t="s">
        <v>2209</v>
      </c>
      <c r="S46" s="7" t="s">
        <v>6738</v>
      </c>
      <c r="T46" s="7"/>
      <c r="U46" s="7" t="s">
        <v>94</v>
      </c>
      <c r="V46" s="7" t="s">
        <v>152</v>
      </c>
      <c r="W46" s="7" t="s">
        <v>141</v>
      </c>
      <c r="X46" s="7" t="s">
        <v>411</v>
      </c>
      <c r="Y46" s="7" t="s">
        <v>51</v>
      </c>
      <c r="Z46" s="7" t="s">
        <v>5744</v>
      </c>
      <c r="AA46" s="7" t="s">
        <v>2816</v>
      </c>
      <c r="AB46" s="7" t="s">
        <v>53</v>
      </c>
    </row>
    <row r="47" ht="18.75" customHeight="1">
      <c r="A47" s="7" t="s">
        <v>456</v>
      </c>
      <c r="B47" s="7" t="s">
        <v>6739</v>
      </c>
      <c r="C47" s="8" t="s">
        <v>6740</v>
      </c>
      <c r="D47" s="7" t="s">
        <v>6419</v>
      </c>
      <c r="E47" s="7" t="s">
        <v>6741</v>
      </c>
      <c r="F47" s="7" t="s">
        <v>539</v>
      </c>
      <c r="G47" s="7" t="s">
        <v>35</v>
      </c>
      <c r="H47" s="7" t="s">
        <v>35</v>
      </c>
      <c r="I47" s="9" t="s">
        <v>6742</v>
      </c>
      <c r="J47" s="7" t="s">
        <v>37</v>
      </c>
      <c r="K47" s="7" t="s">
        <v>6743</v>
      </c>
      <c r="L47" s="7" t="s">
        <v>35</v>
      </c>
      <c r="M47" s="7" t="s">
        <v>369</v>
      </c>
      <c r="N47" s="7" t="s">
        <v>2207</v>
      </c>
      <c r="O47" s="7" t="s">
        <v>1094</v>
      </c>
      <c r="P47" s="7" t="s">
        <v>1095</v>
      </c>
      <c r="Q47" s="7" t="s">
        <v>901</v>
      </c>
      <c r="R47" s="7" t="s">
        <v>6744</v>
      </c>
      <c r="S47" s="7" t="s">
        <v>2530</v>
      </c>
      <c r="T47" s="7"/>
      <c r="U47" s="7" t="s">
        <v>94</v>
      </c>
      <c r="V47" s="7" t="s">
        <v>63</v>
      </c>
      <c r="W47" s="7" t="s">
        <v>181</v>
      </c>
      <c r="X47" s="7" t="s">
        <v>50</v>
      </c>
      <c r="Y47" s="7" t="s">
        <v>274</v>
      </c>
      <c r="Z47" s="7" t="s">
        <v>5744</v>
      </c>
      <c r="AA47" s="7" t="s">
        <v>2816</v>
      </c>
      <c r="AB47" s="7" t="s">
        <v>53</v>
      </c>
    </row>
    <row r="48" ht="18.75" customHeight="1">
      <c r="A48" s="7" t="s">
        <v>466</v>
      </c>
      <c r="B48" s="7" t="s">
        <v>6745</v>
      </c>
      <c r="C48" s="8" t="s">
        <v>35</v>
      </c>
      <c r="D48" s="7" t="s">
        <v>6419</v>
      </c>
      <c r="E48" s="7" t="s">
        <v>6746</v>
      </c>
      <c r="F48" s="7" t="s">
        <v>539</v>
      </c>
      <c r="G48" s="7" t="s">
        <v>35</v>
      </c>
      <c r="H48" s="7" t="s">
        <v>35</v>
      </c>
      <c r="I48" s="9" t="s">
        <v>6747</v>
      </c>
      <c r="J48" s="7" t="s">
        <v>37</v>
      </c>
      <c r="K48" s="7" t="s">
        <v>6748</v>
      </c>
      <c r="L48" s="7" t="s">
        <v>35</v>
      </c>
      <c r="M48" s="7" t="s">
        <v>369</v>
      </c>
      <c r="N48" s="7" t="s">
        <v>2207</v>
      </c>
      <c r="O48" s="7" t="s">
        <v>1094</v>
      </c>
      <c r="P48" s="7" t="s">
        <v>1095</v>
      </c>
      <c r="Q48" s="7" t="s">
        <v>901</v>
      </c>
      <c r="R48" s="7" t="s">
        <v>6749</v>
      </c>
      <c r="S48" s="7" t="s">
        <v>6750</v>
      </c>
      <c r="T48" s="7" t="s">
        <v>6751</v>
      </c>
      <c r="U48" s="7" t="s">
        <v>6752</v>
      </c>
      <c r="V48" s="7" t="s">
        <v>58</v>
      </c>
      <c r="W48" s="7" t="s">
        <v>78</v>
      </c>
      <c r="X48" s="7" t="s">
        <v>78</v>
      </c>
      <c r="Y48" s="7" t="s">
        <v>58</v>
      </c>
      <c r="Z48" s="7" t="s">
        <v>65</v>
      </c>
      <c r="AA48" s="7" t="s">
        <v>52</v>
      </c>
      <c r="AB48" s="7" t="s">
        <v>1228</v>
      </c>
    </row>
    <row r="49" ht="18.75" customHeight="1">
      <c r="A49" s="7" t="s">
        <v>473</v>
      </c>
      <c r="B49" s="7" t="s">
        <v>6753</v>
      </c>
      <c r="C49" s="8" t="s">
        <v>6754</v>
      </c>
      <c r="D49" s="7" t="s">
        <v>6419</v>
      </c>
      <c r="E49" s="7" t="s">
        <v>6755</v>
      </c>
      <c r="F49" s="7" t="s">
        <v>539</v>
      </c>
      <c r="G49" s="7" t="s">
        <v>35</v>
      </c>
      <c r="H49" s="7" t="s">
        <v>35</v>
      </c>
      <c r="I49" s="9" t="s">
        <v>6756</v>
      </c>
      <c r="J49" s="7" t="s">
        <v>37</v>
      </c>
      <c r="K49" s="7" t="s">
        <v>6757</v>
      </c>
      <c r="L49" s="7" t="s">
        <v>35</v>
      </c>
      <c r="M49" s="7" t="s">
        <v>369</v>
      </c>
      <c r="N49" s="7" t="s">
        <v>2207</v>
      </c>
      <c r="O49" s="7" t="s">
        <v>1094</v>
      </c>
      <c r="P49" s="7" t="s">
        <v>1095</v>
      </c>
      <c r="Q49" s="7" t="s">
        <v>901</v>
      </c>
      <c r="R49" s="7" t="s">
        <v>6758</v>
      </c>
      <c r="S49" s="7" t="s">
        <v>2530</v>
      </c>
      <c r="T49" s="7"/>
      <c r="U49" s="7" t="s">
        <v>6759</v>
      </c>
      <c r="V49" s="7" t="s">
        <v>140</v>
      </c>
      <c r="W49" s="7" t="s">
        <v>96</v>
      </c>
      <c r="X49" s="7" t="s">
        <v>79</v>
      </c>
      <c r="Y49" s="7" t="s">
        <v>4911</v>
      </c>
      <c r="Z49" s="7" t="s">
        <v>5744</v>
      </c>
      <c r="AA49" s="7" t="s">
        <v>2816</v>
      </c>
      <c r="AB49" s="7" t="s">
        <v>53</v>
      </c>
    </row>
    <row r="50" ht="49.5" customHeight="1">
      <c r="A50" s="7" t="s">
        <v>481</v>
      </c>
      <c r="B50" s="7" t="s">
        <v>6760</v>
      </c>
      <c r="C50" s="8" t="s">
        <v>6761</v>
      </c>
      <c r="D50" s="7" t="s">
        <v>6419</v>
      </c>
      <c r="E50" s="7" t="s">
        <v>6762</v>
      </c>
      <c r="F50" s="7" t="s">
        <v>539</v>
      </c>
      <c r="G50" s="7" t="s">
        <v>35</v>
      </c>
      <c r="H50" s="7" t="s">
        <v>35</v>
      </c>
      <c r="I50" s="9" t="s">
        <v>6763</v>
      </c>
      <c r="J50" s="7" t="s">
        <v>37</v>
      </c>
      <c r="K50" s="7" t="s">
        <v>6764</v>
      </c>
      <c r="L50" s="7" t="s">
        <v>35</v>
      </c>
      <c r="M50" s="7" t="s">
        <v>369</v>
      </c>
      <c r="N50" s="7" t="s">
        <v>2207</v>
      </c>
      <c r="O50" s="7" t="s">
        <v>1094</v>
      </c>
      <c r="P50" s="7" t="s">
        <v>1095</v>
      </c>
      <c r="Q50" s="7" t="s">
        <v>901</v>
      </c>
      <c r="R50" s="7" t="s">
        <v>6765</v>
      </c>
      <c r="S50" s="7" t="s">
        <v>2530</v>
      </c>
      <c r="T50" s="7" t="s">
        <v>6766</v>
      </c>
      <c r="U50" s="7" t="s">
        <v>1387</v>
      </c>
      <c r="V50" s="7" t="s">
        <v>152</v>
      </c>
      <c r="W50" s="7" t="s">
        <v>49</v>
      </c>
      <c r="X50" s="7" t="s">
        <v>97</v>
      </c>
      <c r="Y50" s="7" t="s">
        <v>4911</v>
      </c>
      <c r="Z50" s="7" t="s">
        <v>5744</v>
      </c>
      <c r="AA50" s="7" t="s">
        <v>2816</v>
      </c>
      <c r="AB50" s="7" t="s">
        <v>53</v>
      </c>
    </row>
    <row r="51" ht="18.75" customHeight="1">
      <c r="A51" s="7" t="s">
        <v>493</v>
      </c>
      <c r="B51" s="7" t="s">
        <v>6767</v>
      </c>
      <c r="C51" s="8" t="s">
        <v>6768</v>
      </c>
      <c r="D51" s="7" t="s">
        <v>6419</v>
      </c>
      <c r="E51" s="7" t="s">
        <v>6769</v>
      </c>
      <c r="F51" s="7" t="s">
        <v>539</v>
      </c>
      <c r="G51" s="7" t="s">
        <v>35</v>
      </c>
      <c r="H51" s="7" t="s">
        <v>35</v>
      </c>
      <c r="I51" s="9" t="s">
        <v>6770</v>
      </c>
      <c r="J51" s="7" t="s">
        <v>37</v>
      </c>
      <c r="K51" s="7" t="s">
        <v>6771</v>
      </c>
      <c r="L51" s="7" t="s">
        <v>35</v>
      </c>
      <c r="M51" s="7" t="s">
        <v>369</v>
      </c>
      <c r="N51" s="7" t="s">
        <v>2207</v>
      </c>
      <c r="O51" s="7" t="s">
        <v>1094</v>
      </c>
      <c r="P51" s="7" t="s">
        <v>1095</v>
      </c>
      <c r="Q51" s="7" t="s">
        <v>6772</v>
      </c>
      <c r="R51" s="7" t="s">
        <v>6773</v>
      </c>
      <c r="S51" s="7" t="s">
        <v>6774</v>
      </c>
      <c r="T51" s="7" t="s">
        <v>6775</v>
      </c>
      <c r="U51" s="7" t="s">
        <v>6695</v>
      </c>
      <c r="V51" s="7" t="s">
        <v>63</v>
      </c>
      <c r="W51" s="7" t="s">
        <v>78</v>
      </c>
      <c r="X51" s="7" t="s">
        <v>50</v>
      </c>
      <c r="Y51" s="7" t="s">
        <v>4911</v>
      </c>
      <c r="Z51" s="7" t="s">
        <v>5744</v>
      </c>
      <c r="AA51" s="7" t="s">
        <v>2816</v>
      </c>
      <c r="AB51" s="7" t="s">
        <v>53</v>
      </c>
    </row>
    <row r="52" ht="18.75" customHeight="1">
      <c r="A52" s="7" t="s">
        <v>501</v>
      </c>
      <c r="B52" s="7" t="s">
        <v>6776</v>
      </c>
      <c r="C52" s="8" t="s">
        <v>35</v>
      </c>
      <c r="D52" s="7" t="s">
        <v>6419</v>
      </c>
      <c r="E52" s="7" t="s">
        <v>6777</v>
      </c>
      <c r="F52" s="7" t="s">
        <v>539</v>
      </c>
      <c r="G52" s="7" t="s">
        <v>35</v>
      </c>
      <c r="H52" s="7" t="s">
        <v>35</v>
      </c>
      <c r="I52" s="9" t="s">
        <v>6747</v>
      </c>
      <c r="J52" s="7" t="s">
        <v>37</v>
      </c>
      <c r="K52" s="7" t="s">
        <v>6778</v>
      </c>
      <c r="L52" s="7" t="s">
        <v>35</v>
      </c>
      <c r="M52" s="7" t="s">
        <v>369</v>
      </c>
      <c r="N52" s="7" t="s">
        <v>2207</v>
      </c>
      <c r="O52" s="7" t="s">
        <v>1094</v>
      </c>
      <c r="P52" s="7" t="s">
        <v>1095</v>
      </c>
      <c r="Q52" s="7" t="s">
        <v>901</v>
      </c>
      <c r="R52" s="7" t="s">
        <v>2209</v>
      </c>
      <c r="S52" s="7" t="s">
        <v>6779</v>
      </c>
      <c r="T52" s="7"/>
      <c r="U52" s="7" t="s">
        <v>855</v>
      </c>
      <c r="V52" s="7" t="s">
        <v>6584</v>
      </c>
      <c r="W52" s="7" t="s">
        <v>64</v>
      </c>
      <c r="X52" s="7" t="s">
        <v>97</v>
      </c>
      <c r="Y52" s="7" t="s">
        <v>6598</v>
      </c>
      <c r="Z52" s="7" t="s">
        <v>65</v>
      </c>
      <c r="AA52" s="7" t="s">
        <v>52</v>
      </c>
      <c r="AB52" s="7" t="s">
        <v>66</v>
      </c>
    </row>
    <row r="53" ht="18.75" customHeight="1">
      <c r="A53" s="7" t="s">
        <v>512</v>
      </c>
      <c r="B53" s="7" t="s">
        <v>6780</v>
      </c>
      <c r="C53" s="8">
        <v>35.0</v>
      </c>
      <c r="D53" s="7" t="s">
        <v>6419</v>
      </c>
      <c r="E53" s="7" t="s">
        <v>6781</v>
      </c>
      <c r="F53" s="7" t="s">
        <v>539</v>
      </c>
      <c r="G53" s="7" t="s">
        <v>35</v>
      </c>
      <c r="H53" s="7" t="s">
        <v>35</v>
      </c>
      <c r="I53" s="8" t="s">
        <v>36</v>
      </c>
      <c r="J53" s="7" t="s">
        <v>37</v>
      </c>
      <c r="K53" s="7" t="s">
        <v>6782</v>
      </c>
      <c r="L53" s="7" t="s">
        <v>35</v>
      </c>
      <c r="M53" s="7" t="s">
        <v>369</v>
      </c>
      <c r="N53" s="7" t="s">
        <v>2207</v>
      </c>
      <c r="O53" s="7" t="s">
        <v>1094</v>
      </c>
      <c r="P53" s="7" t="s">
        <v>1095</v>
      </c>
      <c r="Q53" s="7" t="s">
        <v>901</v>
      </c>
      <c r="R53" s="7" t="s">
        <v>6783</v>
      </c>
      <c r="S53" s="7" t="s">
        <v>6784</v>
      </c>
      <c r="T53" s="7" t="s">
        <v>35</v>
      </c>
      <c r="U53" s="7" t="s">
        <v>94</v>
      </c>
      <c r="V53" s="7" t="s">
        <v>152</v>
      </c>
      <c r="W53" s="7" t="s">
        <v>64</v>
      </c>
      <c r="X53" s="7" t="s">
        <v>50</v>
      </c>
      <c r="Y53" s="7" t="s">
        <v>6598</v>
      </c>
      <c r="Z53" s="7" t="s">
        <v>5744</v>
      </c>
      <c r="AA53" s="7" t="s">
        <v>2816</v>
      </c>
      <c r="AB53" s="7" t="s">
        <v>53</v>
      </c>
    </row>
    <row r="54" ht="18.75" customHeight="1">
      <c r="A54" s="7" t="s">
        <v>519</v>
      </c>
      <c r="B54" s="7" t="s">
        <v>6785</v>
      </c>
      <c r="C54" s="8" t="s">
        <v>6786</v>
      </c>
      <c r="D54" s="7" t="s">
        <v>6419</v>
      </c>
      <c r="E54" s="7" t="s">
        <v>6787</v>
      </c>
      <c r="F54" s="7" t="s">
        <v>539</v>
      </c>
      <c r="G54" s="7" t="s">
        <v>35</v>
      </c>
      <c r="H54" s="7" t="s">
        <v>35</v>
      </c>
      <c r="I54" s="9" t="s">
        <v>6788</v>
      </c>
      <c r="J54" s="7" t="s">
        <v>37</v>
      </c>
      <c r="K54" s="7" t="s">
        <v>6789</v>
      </c>
      <c r="L54" s="7" t="s">
        <v>35</v>
      </c>
      <c r="M54" s="7" t="s">
        <v>369</v>
      </c>
      <c r="N54" s="7" t="s">
        <v>2207</v>
      </c>
      <c r="O54" s="7" t="s">
        <v>1094</v>
      </c>
      <c r="P54" s="7" t="s">
        <v>1095</v>
      </c>
      <c r="Q54" s="7" t="s">
        <v>901</v>
      </c>
      <c r="R54" s="7" t="s">
        <v>6790</v>
      </c>
      <c r="S54" s="7" t="s">
        <v>6791</v>
      </c>
      <c r="T54" s="7" t="s">
        <v>6792</v>
      </c>
      <c r="U54" s="7" t="s">
        <v>94</v>
      </c>
      <c r="V54" s="7" t="s">
        <v>6584</v>
      </c>
      <c r="W54" s="7" t="s">
        <v>64</v>
      </c>
      <c r="X54" s="7" t="s">
        <v>50</v>
      </c>
      <c r="Y54" s="7" t="s">
        <v>6793</v>
      </c>
      <c r="Z54" s="7" t="s">
        <v>5744</v>
      </c>
      <c r="AA54" s="7" t="s">
        <v>2816</v>
      </c>
      <c r="AB54" s="7" t="s">
        <v>53</v>
      </c>
    </row>
    <row r="55" ht="18.75" customHeight="1">
      <c r="A55" s="7" t="s">
        <v>528</v>
      </c>
      <c r="B55" s="7" t="s">
        <v>6794</v>
      </c>
      <c r="C55" s="8" t="s">
        <v>6795</v>
      </c>
      <c r="D55" s="7" t="s">
        <v>6419</v>
      </c>
      <c r="E55" s="7" t="s">
        <v>6796</v>
      </c>
      <c r="F55" s="7" t="s">
        <v>539</v>
      </c>
      <c r="G55" s="7" t="s">
        <v>35</v>
      </c>
      <c r="H55" s="7" t="s">
        <v>35</v>
      </c>
      <c r="I55" s="9" t="s">
        <v>6451</v>
      </c>
      <c r="J55" s="7" t="s">
        <v>37</v>
      </c>
      <c r="K55" s="7" t="s">
        <v>6797</v>
      </c>
      <c r="L55" s="7" t="s">
        <v>35</v>
      </c>
      <c r="M55" s="7" t="s">
        <v>369</v>
      </c>
      <c r="N55" s="7" t="s">
        <v>2207</v>
      </c>
      <c r="O55" s="7" t="s">
        <v>1094</v>
      </c>
      <c r="P55" s="7" t="s">
        <v>1095</v>
      </c>
      <c r="Q55" s="7" t="s">
        <v>901</v>
      </c>
      <c r="R55" s="7" t="s">
        <v>2209</v>
      </c>
      <c r="S55" s="7" t="s">
        <v>6798</v>
      </c>
      <c r="T55" s="7" t="s">
        <v>6454</v>
      </c>
      <c r="U55" s="7" t="s">
        <v>94</v>
      </c>
      <c r="V55" s="7" t="s">
        <v>51</v>
      </c>
      <c r="W55" s="7" t="s">
        <v>64</v>
      </c>
      <c r="X55" s="7" t="s">
        <v>50</v>
      </c>
      <c r="Y55" s="7" t="s">
        <v>274</v>
      </c>
      <c r="Z55" s="7" t="s">
        <v>5744</v>
      </c>
      <c r="AA55" s="7" t="s">
        <v>2816</v>
      </c>
      <c r="AB55" s="7" t="s">
        <v>53</v>
      </c>
    </row>
    <row r="56" ht="18.75" customHeight="1">
      <c r="A56" s="7" t="s">
        <v>535</v>
      </c>
      <c r="B56" s="7" t="s">
        <v>6799</v>
      </c>
      <c r="C56" s="8" t="s">
        <v>6800</v>
      </c>
      <c r="D56" s="7" t="s">
        <v>6419</v>
      </c>
      <c r="E56" s="7" t="s">
        <v>6801</v>
      </c>
      <c r="F56" s="7" t="s">
        <v>539</v>
      </c>
      <c r="G56" s="7" t="s">
        <v>35</v>
      </c>
      <c r="H56" s="7" t="s">
        <v>35</v>
      </c>
      <c r="I56" s="9" t="s">
        <v>6646</v>
      </c>
      <c r="J56" s="7" t="s">
        <v>37</v>
      </c>
      <c r="K56" s="7" t="s">
        <v>6802</v>
      </c>
      <c r="L56" s="7" t="s">
        <v>35</v>
      </c>
      <c r="M56" s="7" t="s">
        <v>369</v>
      </c>
      <c r="N56" s="7" t="s">
        <v>2207</v>
      </c>
      <c r="O56" s="7" t="s">
        <v>1094</v>
      </c>
      <c r="P56" s="7" t="s">
        <v>1095</v>
      </c>
      <c r="Q56" s="7" t="s">
        <v>901</v>
      </c>
      <c r="R56" s="7" t="s">
        <v>6803</v>
      </c>
      <c r="S56" s="7" t="s">
        <v>6804</v>
      </c>
      <c r="T56" s="7" t="s">
        <v>6805</v>
      </c>
      <c r="U56" s="7" t="s">
        <v>1686</v>
      </c>
      <c r="V56" s="7" t="s">
        <v>51</v>
      </c>
      <c r="W56" s="7" t="s">
        <v>64</v>
      </c>
      <c r="X56" s="7" t="s">
        <v>50</v>
      </c>
      <c r="Y56" s="7" t="s">
        <v>274</v>
      </c>
      <c r="Z56" s="7" t="s">
        <v>5744</v>
      </c>
      <c r="AA56" s="7" t="s">
        <v>2816</v>
      </c>
      <c r="AB56" s="7" t="s">
        <v>53</v>
      </c>
    </row>
    <row r="57" ht="18.75" customHeight="1">
      <c r="A57" s="7" t="s">
        <v>547</v>
      </c>
      <c r="B57" s="7" t="s">
        <v>6806</v>
      </c>
      <c r="C57" s="8" t="s">
        <v>6807</v>
      </c>
      <c r="D57" s="7" t="s">
        <v>6419</v>
      </c>
      <c r="E57" s="7" t="s">
        <v>6808</v>
      </c>
      <c r="F57" s="7" t="s">
        <v>539</v>
      </c>
      <c r="G57" s="7" t="s">
        <v>35</v>
      </c>
      <c r="H57" s="7" t="s">
        <v>35</v>
      </c>
      <c r="I57" s="9" t="s">
        <v>6809</v>
      </c>
      <c r="J57" s="7" t="s">
        <v>37</v>
      </c>
      <c r="K57" s="7" t="s">
        <v>6810</v>
      </c>
      <c r="L57" s="7" t="s">
        <v>35</v>
      </c>
      <c r="M57" s="7" t="s">
        <v>369</v>
      </c>
      <c r="N57" s="7" t="s">
        <v>2207</v>
      </c>
      <c r="O57" s="7" t="s">
        <v>1094</v>
      </c>
      <c r="P57" s="7" t="s">
        <v>1095</v>
      </c>
      <c r="Q57" s="7" t="s">
        <v>901</v>
      </c>
      <c r="R57" s="7" t="s">
        <v>6811</v>
      </c>
      <c r="S57" s="7" t="s">
        <v>6812</v>
      </c>
      <c r="T57" s="7" t="s">
        <v>6454</v>
      </c>
      <c r="U57" s="7" t="s">
        <v>94</v>
      </c>
      <c r="V57" s="7" t="s">
        <v>51</v>
      </c>
      <c r="W57" s="7" t="s">
        <v>49</v>
      </c>
      <c r="X57" s="7" t="s">
        <v>50</v>
      </c>
      <c r="Y57" s="7" t="s">
        <v>274</v>
      </c>
      <c r="Z57" s="7" t="s">
        <v>5744</v>
      </c>
      <c r="AA57" s="7" t="s">
        <v>2816</v>
      </c>
      <c r="AB57" s="7" t="s">
        <v>53</v>
      </c>
    </row>
    <row r="58" ht="18.75" customHeight="1">
      <c r="A58" s="7" t="s">
        <v>557</v>
      </c>
      <c r="B58" s="7" t="s">
        <v>6813</v>
      </c>
      <c r="C58" s="8" t="s">
        <v>6814</v>
      </c>
      <c r="D58" s="7" t="s">
        <v>6419</v>
      </c>
      <c r="E58" s="7" t="s">
        <v>6815</v>
      </c>
      <c r="F58" s="7" t="s">
        <v>539</v>
      </c>
      <c r="G58" s="7" t="s">
        <v>35</v>
      </c>
      <c r="H58" s="7" t="s">
        <v>35</v>
      </c>
      <c r="I58" s="8" t="s">
        <v>6816</v>
      </c>
      <c r="J58" s="7" t="s">
        <v>37</v>
      </c>
      <c r="K58" s="7" t="s">
        <v>6817</v>
      </c>
      <c r="L58" s="7" t="s">
        <v>35</v>
      </c>
      <c r="M58" s="7" t="s">
        <v>369</v>
      </c>
      <c r="N58" s="7" t="s">
        <v>2207</v>
      </c>
      <c r="O58" s="7" t="s">
        <v>1094</v>
      </c>
      <c r="P58" s="7" t="s">
        <v>1095</v>
      </c>
      <c r="Q58" s="7" t="s">
        <v>901</v>
      </c>
      <c r="R58" s="7" t="s">
        <v>6818</v>
      </c>
      <c r="S58" s="7" t="s">
        <v>6819</v>
      </c>
      <c r="T58" s="7" t="s">
        <v>6820</v>
      </c>
      <c r="U58" s="7" t="s">
        <v>94</v>
      </c>
      <c r="V58" s="7" t="s">
        <v>51</v>
      </c>
      <c r="W58" s="7" t="s">
        <v>64</v>
      </c>
      <c r="X58" s="7" t="s">
        <v>50</v>
      </c>
      <c r="Y58" s="7" t="s">
        <v>274</v>
      </c>
      <c r="Z58" s="7" t="s">
        <v>65</v>
      </c>
      <c r="AA58" s="7" t="s">
        <v>52</v>
      </c>
      <c r="AB58" s="7" t="s">
        <v>1228</v>
      </c>
    </row>
    <row r="59" ht="18.75" customHeight="1">
      <c r="A59" s="7" t="s">
        <v>565</v>
      </c>
      <c r="B59" s="7" t="s">
        <v>6821</v>
      </c>
      <c r="C59" s="8" t="s">
        <v>6822</v>
      </c>
      <c r="D59" s="7" t="s">
        <v>6419</v>
      </c>
      <c r="E59" s="7" t="s">
        <v>6823</v>
      </c>
      <c r="F59" s="7" t="s">
        <v>539</v>
      </c>
      <c r="G59" s="7" t="s">
        <v>35</v>
      </c>
      <c r="H59" s="7" t="s">
        <v>35</v>
      </c>
      <c r="I59" s="9" t="s">
        <v>6824</v>
      </c>
      <c r="J59" s="7" t="s">
        <v>37</v>
      </c>
      <c r="K59" s="7" t="s">
        <v>6825</v>
      </c>
      <c r="L59" s="7" t="s">
        <v>35</v>
      </c>
      <c r="M59" s="7" t="s">
        <v>369</v>
      </c>
      <c r="N59" s="7" t="s">
        <v>2207</v>
      </c>
      <c r="O59" s="7" t="s">
        <v>1094</v>
      </c>
      <c r="P59" s="7" t="s">
        <v>1095</v>
      </c>
      <c r="Q59" s="7" t="s">
        <v>901</v>
      </c>
      <c r="R59" s="7" t="s">
        <v>6826</v>
      </c>
      <c r="S59" s="7" t="s">
        <v>2530</v>
      </c>
      <c r="T59" s="7" t="s">
        <v>6827</v>
      </c>
      <c r="U59" s="7" t="s">
        <v>94</v>
      </c>
      <c r="V59" s="7" t="s">
        <v>51</v>
      </c>
      <c r="W59" s="7" t="s">
        <v>64</v>
      </c>
      <c r="X59" s="7" t="s">
        <v>50</v>
      </c>
      <c r="Y59" s="7" t="s">
        <v>274</v>
      </c>
      <c r="Z59" s="7" t="s">
        <v>5744</v>
      </c>
      <c r="AA59" s="7" t="s">
        <v>2816</v>
      </c>
      <c r="AB59" s="7" t="s">
        <v>53</v>
      </c>
    </row>
    <row r="60" ht="18.75" customHeight="1">
      <c r="A60" s="7" t="s">
        <v>573</v>
      </c>
      <c r="B60" s="7" t="s">
        <v>6828</v>
      </c>
      <c r="C60" s="8" t="s">
        <v>6829</v>
      </c>
      <c r="D60" s="7" t="s">
        <v>6419</v>
      </c>
      <c r="E60" s="7" t="s">
        <v>6830</v>
      </c>
      <c r="F60" s="7" t="s">
        <v>539</v>
      </c>
      <c r="G60" s="7" t="s">
        <v>35</v>
      </c>
      <c r="H60" s="7" t="s">
        <v>35</v>
      </c>
      <c r="I60" s="9" t="s">
        <v>6831</v>
      </c>
      <c r="J60" s="7" t="s">
        <v>37</v>
      </c>
      <c r="K60" s="7" t="s">
        <v>6832</v>
      </c>
      <c r="L60" s="7" t="s">
        <v>35</v>
      </c>
      <c r="M60" s="7" t="s">
        <v>369</v>
      </c>
      <c r="N60" s="7" t="s">
        <v>2207</v>
      </c>
      <c r="O60" s="7" t="s">
        <v>1094</v>
      </c>
      <c r="P60" s="7" t="s">
        <v>1095</v>
      </c>
      <c r="Q60" s="7" t="s">
        <v>901</v>
      </c>
      <c r="R60" s="7" t="s">
        <v>6833</v>
      </c>
      <c r="S60" s="7" t="s">
        <v>2530</v>
      </c>
      <c r="T60" s="7"/>
      <c r="U60" s="7" t="s">
        <v>94</v>
      </c>
      <c r="V60" s="7" t="s">
        <v>51</v>
      </c>
      <c r="W60" s="7" t="s">
        <v>49</v>
      </c>
      <c r="X60" s="7" t="s">
        <v>50</v>
      </c>
      <c r="Y60" s="7" t="s">
        <v>274</v>
      </c>
      <c r="Z60" s="7" t="s">
        <v>5744</v>
      </c>
      <c r="AA60" s="7" t="s">
        <v>2816</v>
      </c>
      <c r="AB60" s="7" t="s">
        <v>53</v>
      </c>
    </row>
    <row r="61" ht="18.75" customHeight="1">
      <c r="A61" s="7" t="s">
        <v>586</v>
      </c>
      <c r="B61" s="7" t="s">
        <v>6834</v>
      </c>
      <c r="C61" s="8" t="s">
        <v>6835</v>
      </c>
      <c r="D61" s="7" t="s">
        <v>6419</v>
      </c>
      <c r="E61" s="7" t="s">
        <v>6836</v>
      </c>
      <c r="F61" s="7" t="s">
        <v>539</v>
      </c>
      <c r="G61" s="7" t="s">
        <v>35</v>
      </c>
      <c r="H61" s="7" t="s">
        <v>35</v>
      </c>
      <c r="I61" s="9" t="s">
        <v>6837</v>
      </c>
      <c r="J61" s="7" t="s">
        <v>37</v>
      </c>
      <c r="K61" s="7" t="s">
        <v>6838</v>
      </c>
      <c r="L61" s="7" t="s">
        <v>35</v>
      </c>
      <c r="M61" s="7" t="s">
        <v>369</v>
      </c>
      <c r="N61" s="7" t="s">
        <v>2207</v>
      </c>
      <c r="O61" s="7" t="s">
        <v>1094</v>
      </c>
      <c r="P61" s="7" t="s">
        <v>1095</v>
      </c>
      <c r="Q61" s="7" t="s">
        <v>901</v>
      </c>
      <c r="R61" s="7"/>
      <c r="S61" s="7" t="s">
        <v>6839</v>
      </c>
      <c r="T61" s="7" t="s">
        <v>6454</v>
      </c>
      <c r="U61" s="7" t="s">
        <v>1686</v>
      </c>
      <c r="V61" s="7" t="s">
        <v>51</v>
      </c>
      <c r="W61" s="7" t="s">
        <v>49</v>
      </c>
      <c r="X61" s="7" t="s">
        <v>79</v>
      </c>
      <c r="Y61" s="7" t="s">
        <v>274</v>
      </c>
      <c r="Z61" s="7" t="s">
        <v>5744</v>
      </c>
      <c r="AA61" s="7" t="s">
        <v>2816</v>
      </c>
      <c r="AB61" s="7" t="s">
        <v>53</v>
      </c>
    </row>
    <row r="62" ht="18.75" customHeight="1">
      <c r="A62" s="7" t="s">
        <v>595</v>
      </c>
      <c r="B62" s="7" t="s">
        <v>6840</v>
      </c>
      <c r="C62" s="8" t="s">
        <v>6841</v>
      </c>
      <c r="D62" s="7" t="s">
        <v>6419</v>
      </c>
      <c r="E62" s="7" t="s">
        <v>6842</v>
      </c>
      <c r="F62" s="7" t="s">
        <v>539</v>
      </c>
      <c r="G62" s="7" t="s">
        <v>35</v>
      </c>
      <c r="H62" s="7" t="s">
        <v>35</v>
      </c>
      <c r="I62" s="9" t="s">
        <v>6837</v>
      </c>
      <c r="J62" s="7" t="s">
        <v>37</v>
      </c>
      <c r="K62" s="7" t="s">
        <v>6843</v>
      </c>
      <c r="L62" s="7" t="s">
        <v>35</v>
      </c>
      <c r="M62" s="7" t="s">
        <v>369</v>
      </c>
      <c r="N62" s="7" t="s">
        <v>2207</v>
      </c>
      <c r="O62" s="7" t="s">
        <v>1094</v>
      </c>
      <c r="P62" s="7" t="s">
        <v>1095</v>
      </c>
      <c r="Q62" s="7" t="s">
        <v>901</v>
      </c>
      <c r="R62" s="7" t="s">
        <v>2209</v>
      </c>
      <c r="S62" s="7" t="s">
        <v>6844</v>
      </c>
      <c r="T62" s="7" t="s">
        <v>6845</v>
      </c>
      <c r="U62" s="7" t="s">
        <v>1686</v>
      </c>
      <c r="V62" s="7" t="s">
        <v>51</v>
      </c>
      <c r="W62" s="7" t="s">
        <v>64</v>
      </c>
      <c r="X62" s="7" t="s">
        <v>79</v>
      </c>
      <c r="Y62" s="7" t="s">
        <v>2522</v>
      </c>
      <c r="Z62" s="7" t="s">
        <v>5744</v>
      </c>
      <c r="AA62" s="7" t="s">
        <v>2816</v>
      </c>
      <c r="AB62" s="7" t="s">
        <v>53</v>
      </c>
    </row>
    <row r="63" ht="18.75" customHeight="1">
      <c r="A63" s="7" t="s">
        <v>601</v>
      </c>
      <c r="B63" s="7" t="s">
        <v>6846</v>
      </c>
      <c r="C63" s="8" t="s">
        <v>6847</v>
      </c>
      <c r="D63" s="7" t="s">
        <v>6419</v>
      </c>
      <c r="E63" s="7" t="s">
        <v>6848</v>
      </c>
      <c r="F63" s="7" t="s">
        <v>539</v>
      </c>
      <c r="G63" s="7" t="s">
        <v>35</v>
      </c>
      <c r="H63" s="7" t="s">
        <v>35</v>
      </c>
      <c r="I63" s="9" t="s">
        <v>6849</v>
      </c>
      <c r="J63" s="7" t="s">
        <v>37</v>
      </c>
      <c r="K63" s="7" t="s">
        <v>6850</v>
      </c>
      <c r="L63" s="7" t="s">
        <v>35</v>
      </c>
      <c r="M63" s="7" t="s">
        <v>369</v>
      </c>
      <c r="N63" s="7" t="s">
        <v>2207</v>
      </c>
      <c r="O63" s="7" t="s">
        <v>1094</v>
      </c>
      <c r="P63" s="7" t="s">
        <v>1095</v>
      </c>
      <c r="Q63" s="7" t="s">
        <v>901</v>
      </c>
      <c r="R63" s="7" t="s">
        <v>6851</v>
      </c>
      <c r="S63" s="7" t="s">
        <v>6852</v>
      </c>
      <c r="T63" s="7" t="s">
        <v>6853</v>
      </c>
      <c r="U63" s="7" t="s">
        <v>1686</v>
      </c>
      <c r="V63" s="7" t="s">
        <v>51</v>
      </c>
      <c r="W63" s="7" t="s">
        <v>64</v>
      </c>
      <c r="X63" s="7" t="s">
        <v>97</v>
      </c>
      <c r="Y63" s="7" t="s">
        <v>274</v>
      </c>
      <c r="Z63" s="7" t="s">
        <v>5744</v>
      </c>
      <c r="AA63" s="7" t="s">
        <v>2816</v>
      </c>
      <c r="AB63" s="7" t="s">
        <v>53</v>
      </c>
    </row>
    <row r="64" ht="18.75" customHeight="1">
      <c r="A64" s="7" t="s">
        <v>611</v>
      </c>
      <c r="B64" s="7" t="s">
        <v>6854</v>
      </c>
      <c r="C64" s="8" t="s">
        <v>6855</v>
      </c>
      <c r="D64" s="7" t="s">
        <v>6419</v>
      </c>
      <c r="E64" s="7" t="s">
        <v>6856</v>
      </c>
      <c r="F64" s="7" t="s">
        <v>539</v>
      </c>
      <c r="G64" s="7" t="s">
        <v>35</v>
      </c>
      <c r="H64" s="7" t="s">
        <v>35</v>
      </c>
      <c r="I64" s="9" t="s">
        <v>6857</v>
      </c>
      <c r="J64" s="7" t="s">
        <v>37</v>
      </c>
      <c r="K64" s="7" t="s">
        <v>6858</v>
      </c>
      <c r="L64" s="7" t="s">
        <v>35</v>
      </c>
      <c r="M64" s="7" t="s">
        <v>369</v>
      </c>
      <c r="N64" s="7" t="s">
        <v>2207</v>
      </c>
      <c r="O64" s="7" t="s">
        <v>1094</v>
      </c>
      <c r="P64" s="7" t="s">
        <v>1095</v>
      </c>
      <c r="Q64" s="7" t="s">
        <v>901</v>
      </c>
      <c r="R64" s="7" t="s">
        <v>6859</v>
      </c>
      <c r="S64" s="7" t="s">
        <v>6860</v>
      </c>
      <c r="T64" s="7"/>
      <c r="U64" s="7" t="s">
        <v>6861</v>
      </c>
      <c r="V64" s="7" t="s">
        <v>58</v>
      </c>
      <c r="W64" s="7" t="s">
        <v>64</v>
      </c>
      <c r="X64" s="7" t="s">
        <v>97</v>
      </c>
      <c r="Y64" s="7" t="s">
        <v>58</v>
      </c>
      <c r="Z64" s="7" t="s">
        <v>5744</v>
      </c>
      <c r="AA64" s="7" t="s">
        <v>2816</v>
      </c>
      <c r="AB64" s="7" t="s">
        <v>53</v>
      </c>
    </row>
    <row r="65" ht="18.75" customHeight="1">
      <c r="A65" s="7" t="s">
        <v>621</v>
      </c>
      <c r="B65" s="7" t="s">
        <v>6862</v>
      </c>
      <c r="C65" s="8" t="s">
        <v>6863</v>
      </c>
      <c r="D65" s="7" t="s">
        <v>6419</v>
      </c>
      <c r="E65" s="7" t="s">
        <v>6864</v>
      </c>
      <c r="F65" s="7" t="s">
        <v>539</v>
      </c>
      <c r="G65" s="7" t="s">
        <v>35</v>
      </c>
      <c r="H65" s="7" t="s">
        <v>35</v>
      </c>
      <c r="I65" s="9" t="s">
        <v>6865</v>
      </c>
      <c r="J65" s="7" t="s">
        <v>37</v>
      </c>
      <c r="K65" s="7" t="s">
        <v>6866</v>
      </c>
      <c r="L65" s="7" t="s">
        <v>35</v>
      </c>
      <c r="M65" s="7" t="s">
        <v>369</v>
      </c>
      <c r="N65" s="7" t="s">
        <v>2207</v>
      </c>
      <c r="O65" s="7" t="s">
        <v>1094</v>
      </c>
      <c r="P65" s="7" t="s">
        <v>1095</v>
      </c>
      <c r="Q65" s="7" t="s">
        <v>901</v>
      </c>
      <c r="R65" s="7" t="s">
        <v>6867</v>
      </c>
      <c r="S65" s="7" t="s">
        <v>2530</v>
      </c>
      <c r="T65" s="7" t="s">
        <v>6868</v>
      </c>
      <c r="U65" s="7" t="s">
        <v>94</v>
      </c>
      <c r="V65" s="7" t="s">
        <v>51</v>
      </c>
      <c r="W65" s="7" t="s">
        <v>141</v>
      </c>
      <c r="X65" s="7" t="s">
        <v>97</v>
      </c>
      <c r="Y65" s="7" t="s">
        <v>274</v>
      </c>
      <c r="Z65" s="7" t="s">
        <v>5744</v>
      </c>
      <c r="AA65" s="7" t="s">
        <v>2816</v>
      </c>
      <c r="AB65" s="7" t="s">
        <v>53</v>
      </c>
    </row>
    <row r="66" ht="18.75" customHeight="1">
      <c r="A66" s="7" t="s">
        <v>629</v>
      </c>
      <c r="B66" s="7" t="s">
        <v>6869</v>
      </c>
      <c r="C66" s="8" t="s">
        <v>6870</v>
      </c>
      <c r="D66" s="7" t="s">
        <v>6419</v>
      </c>
      <c r="E66" s="7" t="s">
        <v>6871</v>
      </c>
      <c r="F66" s="7" t="s">
        <v>539</v>
      </c>
      <c r="G66" s="7" t="s">
        <v>35</v>
      </c>
      <c r="H66" s="7" t="s">
        <v>35</v>
      </c>
      <c r="I66" s="9" t="s">
        <v>6872</v>
      </c>
      <c r="J66" s="7" t="s">
        <v>37</v>
      </c>
      <c r="K66" s="7" t="s">
        <v>6873</v>
      </c>
      <c r="L66" s="7" t="s">
        <v>35</v>
      </c>
      <c r="M66" s="7" t="s">
        <v>369</v>
      </c>
      <c r="N66" s="7" t="s">
        <v>2207</v>
      </c>
      <c r="O66" s="7" t="s">
        <v>1094</v>
      </c>
      <c r="P66" s="7" t="s">
        <v>1095</v>
      </c>
      <c r="Q66" s="7" t="s">
        <v>901</v>
      </c>
      <c r="R66" s="7" t="s">
        <v>6874</v>
      </c>
      <c r="S66" s="7" t="s">
        <v>6875</v>
      </c>
      <c r="T66" s="7" t="s">
        <v>6454</v>
      </c>
      <c r="U66" s="7" t="s">
        <v>6876</v>
      </c>
      <c r="V66" s="7" t="s">
        <v>51</v>
      </c>
      <c r="W66" s="7" t="s">
        <v>96</v>
      </c>
      <c r="X66" s="7" t="s">
        <v>79</v>
      </c>
      <c r="Y66" s="7" t="s">
        <v>4911</v>
      </c>
      <c r="Z66" s="7" t="s">
        <v>5744</v>
      </c>
      <c r="AA66" s="7" t="s">
        <v>2816</v>
      </c>
      <c r="AB66" s="7" t="s">
        <v>53</v>
      </c>
    </row>
    <row r="67" ht="18.75" customHeight="1">
      <c r="A67" s="7" t="s">
        <v>635</v>
      </c>
      <c r="B67" s="7" t="s">
        <v>6877</v>
      </c>
      <c r="C67" s="8" t="s">
        <v>6878</v>
      </c>
      <c r="D67" s="7" t="s">
        <v>6419</v>
      </c>
      <c r="E67" s="7" t="s">
        <v>6879</v>
      </c>
      <c r="F67" s="7" t="s">
        <v>539</v>
      </c>
      <c r="G67" s="7" t="s">
        <v>35</v>
      </c>
      <c r="H67" s="7" t="s">
        <v>35</v>
      </c>
      <c r="I67" s="9" t="s">
        <v>6880</v>
      </c>
      <c r="J67" s="7" t="s">
        <v>37</v>
      </c>
      <c r="K67" s="7" t="s">
        <v>6881</v>
      </c>
      <c r="L67" s="7" t="s">
        <v>35</v>
      </c>
      <c r="M67" s="7" t="s">
        <v>369</v>
      </c>
      <c r="N67" s="7" t="s">
        <v>2207</v>
      </c>
      <c r="O67" s="7" t="s">
        <v>1094</v>
      </c>
      <c r="P67" s="7" t="s">
        <v>1095</v>
      </c>
      <c r="Q67" s="7" t="s">
        <v>901</v>
      </c>
      <c r="R67" s="7" t="s">
        <v>5468</v>
      </c>
      <c r="S67" s="7" t="s">
        <v>6882</v>
      </c>
      <c r="T67" s="7" t="s">
        <v>6883</v>
      </c>
      <c r="U67" s="7" t="s">
        <v>1686</v>
      </c>
      <c r="V67" s="7" t="s">
        <v>51</v>
      </c>
      <c r="W67" s="7" t="s">
        <v>64</v>
      </c>
      <c r="X67" s="7" t="s">
        <v>50</v>
      </c>
      <c r="Y67" s="7" t="s">
        <v>2522</v>
      </c>
      <c r="Z67" s="7" t="s">
        <v>5744</v>
      </c>
      <c r="AA67" s="7" t="s">
        <v>2816</v>
      </c>
      <c r="AB67" s="7" t="s">
        <v>53</v>
      </c>
    </row>
    <row r="68" ht="18.75" customHeight="1">
      <c r="A68" s="7" t="s">
        <v>646</v>
      </c>
      <c r="B68" s="7" t="s">
        <v>6884</v>
      </c>
      <c r="C68" s="8" t="s">
        <v>6885</v>
      </c>
      <c r="D68" s="7" t="s">
        <v>6419</v>
      </c>
      <c r="E68" s="7" t="s">
        <v>6886</v>
      </c>
      <c r="F68" s="7" t="s">
        <v>539</v>
      </c>
      <c r="G68" s="7" t="s">
        <v>35</v>
      </c>
      <c r="H68" s="7" t="s">
        <v>35</v>
      </c>
      <c r="I68" s="9" t="s">
        <v>6887</v>
      </c>
      <c r="J68" s="7" t="s">
        <v>37</v>
      </c>
      <c r="K68" s="7" t="s">
        <v>6888</v>
      </c>
      <c r="L68" s="7" t="s">
        <v>35</v>
      </c>
      <c r="M68" s="7" t="s">
        <v>369</v>
      </c>
      <c r="N68" s="7" t="s">
        <v>2207</v>
      </c>
      <c r="O68" s="7" t="s">
        <v>1094</v>
      </c>
      <c r="P68" s="7" t="s">
        <v>1095</v>
      </c>
      <c r="Q68" s="7" t="s">
        <v>6772</v>
      </c>
      <c r="R68" s="7" t="s">
        <v>6889</v>
      </c>
      <c r="S68" s="7" t="s">
        <v>6890</v>
      </c>
      <c r="T68" s="7" t="s">
        <v>6891</v>
      </c>
      <c r="U68" s="7" t="s">
        <v>6892</v>
      </c>
      <c r="V68" s="7" t="s">
        <v>51</v>
      </c>
      <c r="W68" s="7" t="s">
        <v>96</v>
      </c>
      <c r="X68" s="7" t="s">
        <v>411</v>
      </c>
      <c r="Y68" s="7" t="s">
        <v>152</v>
      </c>
      <c r="Z68" s="7" t="s">
        <v>5744</v>
      </c>
      <c r="AA68" s="7" t="s">
        <v>2816</v>
      </c>
      <c r="AB68" s="7" t="s">
        <v>53</v>
      </c>
    </row>
    <row r="69" ht="18.75" customHeight="1">
      <c r="A69" s="7" t="s">
        <v>653</v>
      </c>
      <c r="B69" s="7" t="s">
        <v>6893</v>
      </c>
      <c r="C69" s="8" t="s">
        <v>6894</v>
      </c>
      <c r="D69" s="7" t="s">
        <v>6419</v>
      </c>
      <c r="E69" s="7" t="s">
        <v>6895</v>
      </c>
      <c r="F69" s="7" t="s">
        <v>539</v>
      </c>
      <c r="G69" s="7" t="s">
        <v>35</v>
      </c>
      <c r="H69" s="7" t="s">
        <v>35</v>
      </c>
      <c r="I69" s="9" t="s">
        <v>6896</v>
      </c>
      <c r="J69" s="7" t="s">
        <v>6897</v>
      </c>
      <c r="K69" s="7" t="s">
        <v>6898</v>
      </c>
      <c r="L69" s="7" t="s">
        <v>35</v>
      </c>
      <c r="M69" s="7" t="s">
        <v>369</v>
      </c>
      <c r="N69" s="7" t="s">
        <v>2207</v>
      </c>
      <c r="O69" s="7" t="s">
        <v>1094</v>
      </c>
      <c r="P69" s="7" t="s">
        <v>1095</v>
      </c>
      <c r="Q69" s="7" t="s">
        <v>901</v>
      </c>
      <c r="R69" s="7" t="s">
        <v>6899</v>
      </c>
      <c r="S69" s="7" t="s">
        <v>2530</v>
      </c>
      <c r="T69" s="7"/>
      <c r="U69" s="7" t="s">
        <v>855</v>
      </c>
      <c r="V69" s="7" t="s">
        <v>51</v>
      </c>
      <c r="W69" s="7" t="s">
        <v>181</v>
      </c>
      <c r="X69" s="7" t="s">
        <v>97</v>
      </c>
      <c r="Y69" s="7" t="s">
        <v>274</v>
      </c>
      <c r="Z69" s="7" t="s">
        <v>5744</v>
      </c>
      <c r="AA69" s="7" t="s">
        <v>2816</v>
      </c>
      <c r="AB69" s="7" t="s">
        <v>53</v>
      </c>
    </row>
    <row r="70" ht="18.75" customHeight="1">
      <c r="A70" s="7" t="s">
        <v>661</v>
      </c>
      <c r="B70" s="7" t="s">
        <v>6900</v>
      </c>
      <c r="C70" s="8" t="s">
        <v>6901</v>
      </c>
      <c r="D70" s="7" t="s">
        <v>6419</v>
      </c>
      <c r="E70" s="7" t="s">
        <v>6902</v>
      </c>
      <c r="F70" s="7" t="s">
        <v>539</v>
      </c>
      <c r="G70" s="7" t="s">
        <v>35</v>
      </c>
      <c r="H70" s="7" t="s">
        <v>35</v>
      </c>
      <c r="I70" s="9" t="s">
        <v>6903</v>
      </c>
      <c r="J70" s="7" t="s">
        <v>37</v>
      </c>
      <c r="K70" s="7" t="s">
        <v>6904</v>
      </c>
      <c r="L70" s="7" t="s">
        <v>35</v>
      </c>
      <c r="M70" s="7" t="s">
        <v>369</v>
      </c>
      <c r="N70" s="7" t="s">
        <v>2207</v>
      </c>
      <c r="O70" s="7" t="s">
        <v>1094</v>
      </c>
      <c r="P70" s="7" t="s">
        <v>1095</v>
      </c>
      <c r="Q70" s="7" t="s">
        <v>901</v>
      </c>
      <c r="R70" s="7" t="s">
        <v>6905</v>
      </c>
      <c r="S70" s="7" t="s">
        <v>6906</v>
      </c>
      <c r="T70" s="7"/>
      <c r="U70" s="7" t="s">
        <v>94</v>
      </c>
      <c r="V70" s="7" t="s">
        <v>51</v>
      </c>
      <c r="W70" s="7" t="s">
        <v>64</v>
      </c>
      <c r="X70" s="7" t="s">
        <v>50</v>
      </c>
      <c r="Y70" s="7" t="s">
        <v>274</v>
      </c>
      <c r="Z70" s="7" t="s">
        <v>5744</v>
      </c>
      <c r="AA70" s="7" t="s">
        <v>2816</v>
      </c>
      <c r="AB70" s="7" t="s">
        <v>53</v>
      </c>
    </row>
    <row r="71" ht="18.75" customHeight="1">
      <c r="A71" s="7" t="s">
        <v>670</v>
      </c>
      <c r="B71" s="7" t="s">
        <v>6907</v>
      </c>
      <c r="C71" s="8" t="s">
        <v>6908</v>
      </c>
      <c r="D71" s="7" t="s">
        <v>6419</v>
      </c>
      <c r="E71" s="7" t="s">
        <v>6909</v>
      </c>
      <c r="F71" s="7" t="s">
        <v>539</v>
      </c>
      <c r="G71" s="7" t="s">
        <v>35</v>
      </c>
      <c r="H71" s="7" t="s">
        <v>35</v>
      </c>
      <c r="I71" s="9" t="s">
        <v>6910</v>
      </c>
      <c r="J71" s="7" t="s">
        <v>37</v>
      </c>
      <c r="K71" s="7" t="s">
        <v>6911</v>
      </c>
      <c r="L71" s="7" t="s">
        <v>35</v>
      </c>
      <c r="M71" s="7" t="s">
        <v>369</v>
      </c>
      <c r="N71" s="7" t="s">
        <v>2207</v>
      </c>
      <c r="O71" s="7" t="s">
        <v>1094</v>
      </c>
      <c r="P71" s="7" t="s">
        <v>1095</v>
      </c>
      <c r="Q71" s="7" t="s">
        <v>901</v>
      </c>
      <c r="R71" s="7" t="s">
        <v>6912</v>
      </c>
      <c r="S71" s="7" t="s">
        <v>6913</v>
      </c>
      <c r="T71" s="7" t="s">
        <v>6914</v>
      </c>
      <c r="U71" s="7" t="s">
        <v>94</v>
      </c>
      <c r="V71" s="7" t="s">
        <v>51</v>
      </c>
      <c r="W71" s="7" t="s">
        <v>64</v>
      </c>
      <c r="X71" s="7" t="s">
        <v>97</v>
      </c>
      <c r="Y71" s="7" t="s">
        <v>2522</v>
      </c>
      <c r="Z71" s="7" t="s">
        <v>5744</v>
      </c>
      <c r="AA71" s="7" t="s">
        <v>2816</v>
      </c>
      <c r="AB71" s="7" t="s">
        <v>53</v>
      </c>
    </row>
    <row r="72" ht="18.75" customHeight="1">
      <c r="A72" s="7" t="s">
        <v>678</v>
      </c>
      <c r="B72" s="7" t="s">
        <v>6915</v>
      </c>
      <c r="C72" s="8" t="s">
        <v>6916</v>
      </c>
      <c r="D72" s="7" t="s">
        <v>6419</v>
      </c>
      <c r="E72" s="7" t="s">
        <v>6917</v>
      </c>
      <c r="F72" s="7" t="s">
        <v>539</v>
      </c>
      <c r="G72" s="7" t="s">
        <v>35</v>
      </c>
      <c r="H72" s="7" t="s">
        <v>35</v>
      </c>
      <c r="I72" s="9" t="s">
        <v>6918</v>
      </c>
      <c r="J72" s="7" t="s">
        <v>37</v>
      </c>
      <c r="K72" s="7" t="s">
        <v>6919</v>
      </c>
      <c r="L72" s="7" t="s">
        <v>35</v>
      </c>
      <c r="M72" s="7" t="s">
        <v>369</v>
      </c>
      <c r="N72" s="7" t="s">
        <v>2207</v>
      </c>
      <c r="O72" s="7" t="s">
        <v>1094</v>
      </c>
      <c r="P72" s="7" t="s">
        <v>1095</v>
      </c>
      <c r="Q72" s="7" t="s">
        <v>901</v>
      </c>
      <c r="R72" s="7" t="s">
        <v>6490</v>
      </c>
      <c r="S72" s="7" t="s">
        <v>2530</v>
      </c>
      <c r="T72" s="7" t="s">
        <v>6920</v>
      </c>
      <c r="U72" s="7" t="s">
        <v>94</v>
      </c>
      <c r="V72" s="7" t="s">
        <v>51</v>
      </c>
      <c r="W72" s="7" t="s">
        <v>64</v>
      </c>
      <c r="X72" s="7" t="s">
        <v>50</v>
      </c>
      <c r="Y72" s="7" t="s">
        <v>4911</v>
      </c>
      <c r="Z72" s="7" t="s">
        <v>5744</v>
      </c>
      <c r="AA72" s="7" t="s">
        <v>2816</v>
      </c>
      <c r="AB72" s="7" t="s">
        <v>53</v>
      </c>
    </row>
    <row r="73" ht="18.75" customHeight="1">
      <c r="A73" s="7" t="s">
        <v>686</v>
      </c>
      <c r="B73" s="7" t="s">
        <v>6921</v>
      </c>
      <c r="C73" s="8" t="s">
        <v>6922</v>
      </c>
      <c r="D73" s="7" t="s">
        <v>6419</v>
      </c>
      <c r="E73" s="7" t="s">
        <v>6923</v>
      </c>
      <c r="F73" s="7" t="s">
        <v>539</v>
      </c>
      <c r="G73" s="7" t="s">
        <v>35</v>
      </c>
      <c r="H73" s="7" t="s">
        <v>35</v>
      </c>
      <c r="I73" s="9" t="s">
        <v>6924</v>
      </c>
      <c r="J73" s="7" t="s">
        <v>37</v>
      </c>
      <c r="K73" s="7" t="s">
        <v>6925</v>
      </c>
      <c r="L73" s="7" t="s">
        <v>35</v>
      </c>
      <c r="M73" s="7" t="s">
        <v>369</v>
      </c>
      <c r="N73" s="7" t="s">
        <v>2207</v>
      </c>
      <c r="O73" s="7" t="s">
        <v>1094</v>
      </c>
      <c r="P73" s="7" t="s">
        <v>1095</v>
      </c>
      <c r="Q73" s="7" t="s">
        <v>6772</v>
      </c>
      <c r="R73" s="7" t="s">
        <v>6926</v>
      </c>
      <c r="S73" s="7" t="s">
        <v>6927</v>
      </c>
      <c r="T73" s="7" t="s">
        <v>6928</v>
      </c>
      <c r="U73" s="7" t="s">
        <v>94</v>
      </c>
      <c r="V73" s="7" t="s">
        <v>51</v>
      </c>
      <c r="W73" s="7" t="s">
        <v>64</v>
      </c>
      <c r="X73" s="7" t="s">
        <v>79</v>
      </c>
      <c r="Y73" s="7" t="s">
        <v>392</v>
      </c>
      <c r="Z73" s="7" t="s">
        <v>5744</v>
      </c>
      <c r="AA73" s="7" t="s">
        <v>2816</v>
      </c>
      <c r="AB73" s="7" t="s">
        <v>53</v>
      </c>
    </row>
    <row r="74" ht="18.75" customHeight="1">
      <c r="A74" s="7" t="s">
        <v>697</v>
      </c>
      <c r="B74" s="7" t="s">
        <v>6929</v>
      </c>
      <c r="C74" s="8" t="s">
        <v>6930</v>
      </c>
      <c r="D74" s="7" t="s">
        <v>6419</v>
      </c>
      <c r="E74" s="7" t="s">
        <v>6931</v>
      </c>
      <c r="F74" s="7" t="s">
        <v>539</v>
      </c>
      <c r="G74" s="7" t="s">
        <v>35</v>
      </c>
      <c r="H74" s="7" t="s">
        <v>35</v>
      </c>
      <c r="I74" s="9" t="s">
        <v>6472</v>
      </c>
      <c r="J74" s="7" t="s">
        <v>37</v>
      </c>
      <c r="K74" s="7" t="s">
        <v>6932</v>
      </c>
      <c r="L74" s="7" t="s">
        <v>35</v>
      </c>
      <c r="M74" s="7" t="s">
        <v>369</v>
      </c>
      <c r="N74" s="7" t="s">
        <v>2207</v>
      </c>
      <c r="O74" s="7" t="s">
        <v>1094</v>
      </c>
      <c r="P74" s="7" t="s">
        <v>1095</v>
      </c>
      <c r="Q74" s="7" t="s">
        <v>901</v>
      </c>
      <c r="R74" s="7" t="s">
        <v>2209</v>
      </c>
      <c r="S74" s="7" t="s">
        <v>6933</v>
      </c>
      <c r="T74" s="7" t="s">
        <v>6454</v>
      </c>
      <c r="U74" s="7" t="s">
        <v>94</v>
      </c>
      <c r="V74" s="7" t="s">
        <v>51</v>
      </c>
      <c r="W74" s="7" t="s">
        <v>64</v>
      </c>
      <c r="X74" s="7" t="s">
        <v>97</v>
      </c>
      <c r="Y74" s="7" t="s">
        <v>274</v>
      </c>
      <c r="Z74" s="7" t="s">
        <v>5744</v>
      </c>
      <c r="AA74" s="7" t="s">
        <v>2816</v>
      </c>
      <c r="AB74" s="7" t="s">
        <v>53</v>
      </c>
    </row>
    <row r="75" ht="18.75" customHeight="1">
      <c r="A75" s="7" t="s">
        <v>705</v>
      </c>
      <c r="B75" s="7" t="s">
        <v>6934</v>
      </c>
      <c r="C75" s="8" t="s">
        <v>6935</v>
      </c>
      <c r="D75" s="7" t="s">
        <v>6419</v>
      </c>
      <c r="E75" s="7" t="s">
        <v>6936</v>
      </c>
      <c r="F75" s="7" t="s">
        <v>539</v>
      </c>
      <c r="G75" s="7" t="s">
        <v>35</v>
      </c>
      <c r="H75" s="7" t="s">
        <v>35</v>
      </c>
      <c r="I75" s="9" t="s">
        <v>6937</v>
      </c>
      <c r="J75" s="7" t="s">
        <v>37</v>
      </c>
      <c r="K75" s="7" t="s">
        <v>6938</v>
      </c>
      <c r="L75" s="7" t="s">
        <v>35</v>
      </c>
      <c r="M75" s="7" t="s">
        <v>369</v>
      </c>
      <c r="N75" s="7" t="s">
        <v>2207</v>
      </c>
      <c r="O75" s="7" t="s">
        <v>1094</v>
      </c>
      <c r="P75" s="7" t="s">
        <v>1095</v>
      </c>
      <c r="Q75" s="7" t="s">
        <v>901</v>
      </c>
      <c r="R75" s="7" t="s">
        <v>6939</v>
      </c>
      <c r="S75" s="7" t="s">
        <v>6940</v>
      </c>
      <c r="T75" s="7" t="s">
        <v>6483</v>
      </c>
      <c r="U75" s="7" t="s">
        <v>2505</v>
      </c>
      <c r="V75" s="7" t="s">
        <v>51</v>
      </c>
      <c r="W75" s="7" t="s">
        <v>181</v>
      </c>
      <c r="X75" s="7" t="s">
        <v>411</v>
      </c>
      <c r="Y75" s="7" t="s">
        <v>51</v>
      </c>
      <c r="Z75" s="7" t="s">
        <v>5744</v>
      </c>
      <c r="AA75" s="7" t="s">
        <v>2816</v>
      </c>
      <c r="AB75" s="7" t="s">
        <v>53</v>
      </c>
    </row>
    <row r="76" ht="18.75" customHeight="1">
      <c r="A76" s="7" t="s">
        <v>715</v>
      </c>
      <c r="B76" s="7" t="s">
        <v>6941</v>
      </c>
      <c r="C76" s="8" t="s">
        <v>6942</v>
      </c>
      <c r="D76" s="7" t="s">
        <v>6419</v>
      </c>
      <c r="E76" s="7" t="s">
        <v>6943</v>
      </c>
      <c r="F76" s="7" t="s">
        <v>539</v>
      </c>
      <c r="G76" s="7" t="s">
        <v>35</v>
      </c>
      <c r="H76" s="7" t="s">
        <v>35</v>
      </c>
      <c r="I76" s="9" t="s">
        <v>6763</v>
      </c>
      <c r="J76" s="7" t="s">
        <v>37</v>
      </c>
      <c r="K76" s="7" t="s">
        <v>6944</v>
      </c>
      <c r="L76" s="7" t="s">
        <v>35</v>
      </c>
      <c r="M76" s="7" t="s">
        <v>369</v>
      </c>
      <c r="N76" s="7" t="s">
        <v>2207</v>
      </c>
      <c r="O76" s="7" t="s">
        <v>1094</v>
      </c>
      <c r="P76" s="7" t="s">
        <v>1095</v>
      </c>
      <c r="Q76" s="7" t="s">
        <v>901</v>
      </c>
      <c r="R76" s="7" t="s">
        <v>6945</v>
      </c>
      <c r="S76" s="7" t="s">
        <v>2530</v>
      </c>
      <c r="T76" s="7" t="s">
        <v>6766</v>
      </c>
      <c r="U76" s="7" t="s">
        <v>94</v>
      </c>
      <c r="V76" s="7" t="s">
        <v>51</v>
      </c>
      <c r="W76" s="7" t="s">
        <v>49</v>
      </c>
      <c r="X76" s="7" t="s">
        <v>97</v>
      </c>
      <c r="Y76" s="7" t="s">
        <v>4911</v>
      </c>
      <c r="Z76" s="7" t="s">
        <v>5744</v>
      </c>
      <c r="AA76" s="7" t="s">
        <v>2816</v>
      </c>
      <c r="AB76" s="7" t="s">
        <v>53</v>
      </c>
    </row>
    <row r="77" ht="18.75" customHeight="1">
      <c r="A77" s="7" t="s">
        <v>726</v>
      </c>
      <c r="B77" s="7" t="s">
        <v>6946</v>
      </c>
      <c r="C77" s="8" t="s">
        <v>6947</v>
      </c>
      <c r="D77" s="7" t="s">
        <v>6419</v>
      </c>
      <c r="E77" s="7" t="s">
        <v>6948</v>
      </c>
      <c r="F77" s="7" t="s">
        <v>539</v>
      </c>
      <c r="G77" s="7" t="s">
        <v>35</v>
      </c>
      <c r="H77" s="7" t="s">
        <v>35</v>
      </c>
      <c r="I77" s="9" t="s">
        <v>6949</v>
      </c>
      <c r="J77" s="7" t="s">
        <v>37</v>
      </c>
      <c r="K77" s="7" t="s">
        <v>6950</v>
      </c>
      <c r="L77" s="7" t="s">
        <v>35</v>
      </c>
      <c r="M77" s="7" t="s">
        <v>369</v>
      </c>
      <c r="N77" s="7" t="s">
        <v>2207</v>
      </c>
      <c r="O77" s="7" t="s">
        <v>1094</v>
      </c>
      <c r="P77" s="7" t="s">
        <v>1095</v>
      </c>
      <c r="Q77" s="7" t="s">
        <v>901</v>
      </c>
      <c r="R77" s="7" t="s">
        <v>6951</v>
      </c>
      <c r="S77" s="7" t="s">
        <v>6952</v>
      </c>
      <c r="T77" s="7"/>
      <c r="U77" s="7" t="s">
        <v>6953</v>
      </c>
      <c r="V77" s="7" t="s">
        <v>51</v>
      </c>
      <c r="W77" s="7" t="s">
        <v>64</v>
      </c>
      <c r="X77" s="7" t="s">
        <v>79</v>
      </c>
      <c r="Y77" s="7" t="s">
        <v>4911</v>
      </c>
      <c r="Z77" s="7" t="s">
        <v>5744</v>
      </c>
      <c r="AA77" s="7" t="s">
        <v>2816</v>
      </c>
      <c r="AB77" s="7" t="s">
        <v>53</v>
      </c>
    </row>
    <row r="78" ht="18.75" customHeight="1">
      <c r="A78" s="7" t="s">
        <v>732</v>
      </c>
      <c r="B78" s="7" t="s">
        <v>6954</v>
      </c>
      <c r="C78" s="8" t="s">
        <v>6955</v>
      </c>
      <c r="D78" s="7" t="s">
        <v>6419</v>
      </c>
      <c r="E78" s="7" t="s">
        <v>6956</v>
      </c>
      <c r="F78" s="7" t="s">
        <v>539</v>
      </c>
      <c r="G78" s="7" t="s">
        <v>35</v>
      </c>
      <c r="H78" s="7" t="s">
        <v>35</v>
      </c>
      <c r="I78" s="9" t="s">
        <v>6957</v>
      </c>
      <c r="J78" s="7" t="s">
        <v>37</v>
      </c>
      <c r="K78" s="7" t="s">
        <v>6958</v>
      </c>
      <c r="L78" s="7" t="s">
        <v>35</v>
      </c>
      <c r="M78" s="7" t="s">
        <v>369</v>
      </c>
      <c r="N78" s="7" t="s">
        <v>2207</v>
      </c>
      <c r="O78" s="7" t="s">
        <v>1094</v>
      </c>
      <c r="P78" s="7" t="s">
        <v>1095</v>
      </c>
      <c r="Q78" s="7" t="s">
        <v>901</v>
      </c>
      <c r="R78" s="7" t="s">
        <v>6959</v>
      </c>
      <c r="S78" s="7" t="s">
        <v>2530</v>
      </c>
      <c r="T78" s="7" t="s">
        <v>6960</v>
      </c>
      <c r="U78" s="7" t="s">
        <v>855</v>
      </c>
      <c r="V78" s="7" t="s">
        <v>51</v>
      </c>
      <c r="W78" s="7" t="s">
        <v>181</v>
      </c>
      <c r="X78" s="7" t="s">
        <v>79</v>
      </c>
      <c r="Y78" s="7" t="s">
        <v>2824</v>
      </c>
      <c r="Z78" s="7" t="s">
        <v>5744</v>
      </c>
      <c r="AA78" s="7" t="s">
        <v>2816</v>
      </c>
      <c r="AB78" s="7" t="s">
        <v>53</v>
      </c>
    </row>
    <row r="79" ht="18.75" customHeight="1">
      <c r="A79" s="7" t="s">
        <v>740</v>
      </c>
      <c r="B79" s="7" t="s">
        <v>6961</v>
      </c>
      <c r="C79" s="8" t="s">
        <v>6962</v>
      </c>
      <c r="D79" s="7" t="s">
        <v>6419</v>
      </c>
      <c r="E79" s="7" t="s">
        <v>6963</v>
      </c>
      <c r="F79" s="7" t="s">
        <v>539</v>
      </c>
      <c r="G79" s="7" t="s">
        <v>35</v>
      </c>
      <c r="H79" s="7" t="s">
        <v>35</v>
      </c>
      <c r="I79" s="9" t="s">
        <v>6964</v>
      </c>
      <c r="J79" s="7" t="s">
        <v>37</v>
      </c>
      <c r="K79" s="7" t="s">
        <v>6965</v>
      </c>
      <c r="L79" s="7" t="s">
        <v>35</v>
      </c>
      <c r="M79" s="7" t="s">
        <v>369</v>
      </c>
      <c r="N79" s="7" t="s">
        <v>2207</v>
      </c>
      <c r="O79" s="7" t="s">
        <v>1094</v>
      </c>
      <c r="P79" s="7" t="s">
        <v>1095</v>
      </c>
      <c r="Q79" s="7" t="s">
        <v>6772</v>
      </c>
      <c r="R79" s="7" t="s">
        <v>6966</v>
      </c>
      <c r="S79" s="7" t="s">
        <v>2530</v>
      </c>
      <c r="T79" s="7" t="s">
        <v>6454</v>
      </c>
      <c r="U79" s="7" t="s">
        <v>6967</v>
      </c>
      <c r="V79" s="7" t="s">
        <v>51</v>
      </c>
      <c r="W79" s="7" t="s">
        <v>96</v>
      </c>
      <c r="X79" s="7" t="s">
        <v>411</v>
      </c>
      <c r="Y79" s="7" t="s">
        <v>2824</v>
      </c>
      <c r="Z79" s="7" t="s">
        <v>65</v>
      </c>
      <c r="AA79" s="7" t="s">
        <v>66</v>
      </c>
      <c r="AB79" s="7" t="s">
        <v>1228</v>
      </c>
    </row>
    <row r="80" ht="18.75" customHeight="1">
      <c r="A80" s="7" t="s">
        <v>748</v>
      </c>
      <c r="B80" s="7" t="s">
        <v>6968</v>
      </c>
      <c r="C80" s="8" t="s">
        <v>6969</v>
      </c>
      <c r="D80" s="7" t="s">
        <v>6419</v>
      </c>
      <c r="E80" s="7" t="s">
        <v>6970</v>
      </c>
      <c r="F80" s="7" t="s">
        <v>539</v>
      </c>
      <c r="G80" s="7" t="s">
        <v>6971</v>
      </c>
      <c r="H80" s="7" t="s">
        <v>35</v>
      </c>
      <c r="I80" s="9" t="s">
        <v>6972</v>
      </c>
      <c r="J80" s="7" t="s">
        <v>37</v>
      </c>
      <c r="K80" s="7" t="s">
        <v>6973</v>
      </c>
      <c r="L80" s="7" t="s">
        <v>35</v>
      </c>
      <c r="M80" s="7" t="s">
        <v>369</v>
      </c>
      <c r="N80" s="7" t="s">
        <v>2207</v>
      </c>
      <c r="O80" s="7" t="s">
        <v>1094</v>
      </c>
      <c r="P80" s="7" t="s">
        <v>1095</v>
      </c>
      <c r="Q80" s="7" t="s">
        <v>901</v>
      </c>
      <c r="R80" s="7" t="s">
        <v>6974</v>
      </c>
      <c r="S80" s="7" t="s">
        <v>6975</v>
      </c>
      <c r="T80" s="7" t="s">
        <v>6976</v>
      </c>
      <c r="U80" s="7" t="s">
        <v>94</v>
      </c>
      <c r="V80" s="7" t="s">
        <v>51</v>
      </c>
      <c r="W80" s="7" t="s">
        <v>96</v>
      </c>
      <c r="X80" s="7" t="s">
        <v>79</v>
      </c>
      <c r="Y80" s="7" t="s">
        <v>4911</v>
      </c>
      <c r="Z80" s="7" t="s">
        <v>5744</v>
      </c>
      <c r="AA80" s="7" t="s">
        <v>2816</v>
      </c>
      <c r="AB80" s="7" t="s">
        <v>53</v>
      </c>
    </row>
    <row r="81" ht="18.75" customHeight="1">
      <c r="A81" s="7" t="s">
        <v>754</v>
      </c>
      <c r="B81" s="7" t="s">
        <v>6977</v>
      </c>
      <c r="C81" s="8" t="s">
        <v>6978</v>
      </c>
      <c r="D81" s="7" t="s">
        <v>6419</v>
      </c>
      <c r="E81" s="7" t="s">
        <v>6979</v>
      </c>
      <c r="F81" s="7" t="s">
        <v>539</v>
      </c>
      <c r="G81" s="7" t="s">
        <v>35</v>
      </c>
      <c r="H81" s="7" t="s">
        <v>35</v>
      </c>
      <c r="I81" s="9" t="s">
        <v>6980</v>
      </c>
      <c r="J81" s="7" t="s">
        <v>37</v>
      </c>
      <c r="K81" s="7" t="s">
        <v>6981</v>
      </c>
      <c r="L81" s="7" t="s">
        <v>35</v>
      </c>
      <c r="M81" s="7" t="s">
        <v>369</v>
      </c>
      <c r="N81" s="7" t="s">
        <v>2207</v>
      </c>
      <c r="O81" s="7" t="s">
        <v>1094</v>
      </c>
      <c r="P81" s="7" t="s">
        <v>1095</v>
      </c>
      <c r="Q81" s="7" t="s">
        <v>6772</v>
      </c>
      <c r="R81" s="7" t="s">
        <v>6982</v>
      </c>
      <c r="S81" s="7" t="s">
        <v>6983</v>
      </c>
      <c r="T81" s="7" t="s">
        <v>6984</v>
      </c>
      <c r="U81" s="7" t="s">
        <v>94</v>
      </c>
      <c r="V81" s="7" t="s">
        <v>51</v>
      </c>
      <c r="W81" s="7" t="s">
        <v>64</v>
      </c>
      <c r="X81" s="7" t="s">
        <v>79</v>
      </c>
      <c r="Y81" s="7" t="s">
        <v>392</v>
      </c>
      <c r="Z81" s="7" t="s">
        <v>5744</v>
      </c>
      <c r="AA81" s="7" t="s">
        <v>2816</v>
      </c>
      <c r="AB81" s="7" t="s">
        <v>53</v>
      </c>
    </row>
    <row r="82" ht="18.75" customHeight="1">
      <c r="A82" s="7" t="s">
        <v>762</v>
      </c>
      <c r="B82" s="7" t="s">
        <v>6985</v>
      </c>
      <c r="C82" s="8" t="s">
        <v>35</v>
      </c>
      <c r="D82" s="7" t="s">
        <v>6419</v>
      </c>
      <c r="E82" s="7" t="s">
        <v>91</v>
      </c>
      <c r="F82" s="7" t="s">
        <v>58</v>
      </c>
      <c r="G82" s="7" t="s">
        <v>35</v>
      </c>
      <c r="H82" s="7" t="s">
        <v>35</v>
      </c>
      <c r="I82" s="8" t="s">
        <v>36</v>
      </c>
      <c r="J82" s="7" t="s">
        <v>37</v>
      </c>
      <c r="K82" s="7" t="s">
        <v>6986</v>
      </c>
      <c r="L82" s="7" t="s">
        <v>35</v>
      </c>
      <c r="M82" s="7" t="s">
        <v>369</v>
      </c>
      <c r="N82" s="7" t="s">
        <v>2207</v>
      </c>
      <c r="O82" s="7" t="s">
        <v>1094</v>
      </c>
      <c r="P82" s="7" t="s">
        <v>1095</v>
      </c>
      <c r="Q82" s="7" t="s">
        <v>6987</v>
      </c>
      <c r="R82" s="7"/>
      <c r="S82" s="7"/>
      <c r="T82" s="7"/>
      <c r="U82" s="7" t="s">
        <v>94</v>
      </c>
      <c r="V82" s="7" t="s">
        <v>51</v>
      </c>
      <c r="W82" s="7" t="s">
        <v>49</v>
      </c>
      <c r="X82" s="7" t="s">
        <v>411</v>
      </c>
      <c r="Y82" s="7" t="s">
        <v>4911</v>
      </c>
      <c r="Z82" s="7" t="s">
        <v>65</v>
      </c>
      <c r="AA82" s="7" t="s">
        <v>66</v>
      </c>
      <c r="AB82" s="7" t="s">
        <v>66</v>
      </c>
    </row>
    <row r="83" ht="18.75" customHeight="1">
      <c r="A83" s="7" t="s">
        <v>771</v>
      </c>
      <c r="B83" s="7" t="s">
        <v>6988</v>
      </c>
      <c r="C83" s="8" t="s">
        <v>6989</v>
      </c>
      <c r="D83" s="7" t="s">
        <v>6419</v>
      </c>
      <c r="E83" s="7" t="s">
        <v>6990</v>
      </c>
      <c r="F83" s="7" t="s">
        <v>539</v>
      </c>
      <c r="G83" s="7" t="s">
        <v>35</v>
      </c>
      <c r="H83" s="7" t="s">
        <v>35</v>
      </c>
      <c r="I83" s="9" t="s">
        <v>6991</v>
      </c>
      <c r="J83" s="7" t="s">
        <v>37</v>
      </c>
      <c r="K83" s="7" t="s">
        <v>6992</v>
      </c>
      <c r="L83" s="7" t="s">
        <v>35</v>
      </c>
      <c r="M83" s="7" t="s">
        <v>369</v>
      </c>
      <c r="N83" s="7" t="s">
        <v>2207</v>
      </c>
      <c r="O83" s="7" t="s">
        <v>1094</v>
      </c>
      <c r="P83" s="7" t="s">
        <v>1095</v>
      </c>
      <c r="Q83" s="7" t="s">
        <v>901</v>
      </c>
      <c r="R83" s="7" t="s">
        <v>6993</v>
      </c>
      <c r="S83" s="7" t="s">
        <v>6994</v>
      </c>
      <c r="T83" s="7" t="s">
        <v>6995</v>
      </c>
      <c r="U83" s="7" t="s">
        <v>6996</v>
      </c>
      <c r="V83" s="7" t="s">
        <v>51</v>
      </c>
      <c r="W83" s="7" t="s">
        <v>49</v>
      </c>
      <c r="X83" s="7" t="s">
        <v>79</v>
      </c>
      <c r="Y83" s="7" t="s">
        <v>6997</v>
      </c>
      <c r="Z83" s="7" t="s">
        <v>5744</v>
      </c>
      <c r="AA83" s="7" t="s">
        <v>2816</v>
      </c>
      <c r="AB83" s="7" t="s">
        <v>53</v>
      </c>
    </row>
    <row r="84" ht="18.75" customHeight="1">
      <c r="A84" s="7" t="s">
        <v>780</v>
      </c>
      <c r="B84" s="7" t="s">
        <v>6998</v>
      </c>
      <c r="C84" s="8" t="s">
        <v>6999</v>
      </c>
      <c r="D84" s="7" t="s">
        <v>6419</v>
      </c>
      <c r="E84" s="7" t="s">
        <v>7000</v>
      </c>
      <c r="F84" s="7" t="s">
        <v>539</v>
      </c>
      <c r="G84" s="7" t="s">
        <v>35</v>
      </c>
      <c r="H84" s="7" t="s">
        <v>35</v>
      </c>
      <c r="I84" s="9" t="s">
        <v>7001</v>
      </c>
      <c r="J84" s="7" t="s">
        <v>37</v>
      </c>
      <c r="K84" s="7" t="s">
        <v>7002</v>
      </c>
      <c r="L84" s="7" t="s">
        <v>35</v>
      </c>
      <c r="M84" s="7" t="s">
        <v>369</v>
      </c>
      <c r="N84" s="7" t="s">
        <v>2207</v>
      </c>
      <c r="O84" s="7" t="s">
        <v>1094</v>
      </c>
      <c r="P84" s="7" t="s">
        <v>1095</v>
      </c>
      <c r="Q84" s="7" t="s">
        <v>901</v>
      </c>
      <c r="R84" s="7" t="s">
        <v>7003</v>
      </c>
      <c r="S84" s="7" t="s">
        <v>7004</v>
      </c>
      <c r="T84" s="7" t="s">
        <v>7005</v>
      </c>
      <c r="U84" s="7" t="s">
        <v>94</v>
      </c>
      <c r="V84" s="7" t="s">
        <v>51</v>
      </c>
      <c r="W84" s="7" t="s">
        <v>64</v>
      </c>
      <c r="X84" s="7" t="s">
        <v>50</v>
      </c>
      <c r="Y84" s="7" t="s">
        <v>2522</v>
      </c>
      <c r="Z84" s="7" t="s">
        <v>5744</v>
      </c>
      <c r="AA84" s="7" t="s">
        <v>2816</v>
      </c>
      <c r="AB84" s="7" t="s">
        <v>53</v>
      </c>
    </row>
    <row r="85" ht="18.75" customHeight="1">
      <c r="A85" s="7" t="s">
        <v>788</v>
      </c>
      <c r="B85" s="7" t="s">
        <v>7006</v>
      </c>
      <c r="C85" s="8" t="s">
        <v>7007</v>
      </c>
      <c r="D85" s="7" t="s">
        <v>6419</v>
      </c>
      <c r="E85" s="7" t="s">
        <v>7008</v>
      </c>
      <c r="F85" s="7" t="s">
        <v>539</v>
      </c>
      <c r="G85" s="7" t="s">
        <v>35</v>
      </c>
      <c r="H85" s="7" t="s">
        <v>35</v>
      </c>
      <c r="I85" s="9" t="s">
        <v>6763</v>
      </c>
      <c r="J85" s="7" t="s">
        <v>37</v>
      </c>
      <c r="K85" s="7" t="s">
        <v>7009</v>
      </c>
      <c r="L85" s="7" t="s">
        <v>35</v>
      </c>
      <c r="M85" s="7" t="s">
        <v>369</v>
      </c>
      <c r="N85" s="7" t="s">
        <v>2207</v>
      </c>
      <c r="O85" s="7" t="s">
        <v>1094</v>
      </c>
      <c r="P85" s="7" t="s">
        <v>1095</v>
      </c>
      <c r="Q85" s="7" t="s">
        <v>901</v>
      </c>
      <c r="R85" s="7" t="s">
        <v>7010</v>
      </c>
      <c r="S85" s="7" t="s">
        <v>7011</v>
      </c>
      <c r="T85" s="7" t="s">
        <v>7012</v>
      </c>
      <c r="U85" s="7" t="s">
        <v>7013</v>
      </c>
      <c r="V85" s="7" t="s">
        <v>51</v>
      </c>
      <c r="W85" s="7" t="s">
        <v>49</v>
      </c>
      <c r="X85" s="7" t="s">
        <v>79</v>
      </c>
      <c r="Y85" s="7" t="s">
        <v>7014</v>
      </c>
      <c r="Z85" s="7" t="s">
        <v>5744</v>
      </c>
      <c r="AA85" s="7" t="s">
        <v>2816</v>
      </c>
      <c r="AB85" s="7" t="s">
        <v>53</v>
      </c>
    </row>
    <row r="86" ht="18.75" customHeight="1">
      <c r="A86" s="7" t="s">
        <v>796</v>
      </c>
      <c r="B86" s="7" t="s">
        <v>7015</v>
      </c>
      <c r="C86" s="8" t="s">
        <v>7016</v>
      </c>
      <c r="D86" s="7" t="s">
        <v>6419</v>
      </c>
      <c r="E86" s="7" t="s">
        <v>7017</v>
      </c>
      <c r="F86" s="7" t="s">
        <v>539</v>
      </c>
      <c r="G86" s="7" t="s">
        <v>35</v>
      </c>
      <c r="H86" s="7" t="s">
        <v>35</v>
      </c>
      <c r="I86" s="9" t="s">
        <v>7018</v>
      </c>
      <c r="J86" s="7" t="s">
        <v>37</v>
      </c>
      <c r="K86" s="7" t="s">
        <v>7019</v>
      </c>
      <c r="L86" s="7" t="s">
        <v>35</v>
      </c>
      <c r="M86" s="7" t="s">
        <v>369</v>
      </c>
      <c r="N86" s="7" t="s">
        <v>2207</v>
      </c>
      <c r="O86" s="7" t="s">
        <v>1094</v>
      </c>
      <c r="P86" s="7" t="s">
        <v>1095</v>
      </c>
      <c r="Q86" s="7" t="s">
        <v>901</v>
      </c>
      <c r="R86" s="7" t="s">
        <v>2209</v>
      </c>
      <c r="S86" s="7" t="s">
        <v>7020</v>
      </c>
      <c r="T86" s="7"/>
      <c r="U86" s="7" t="s">
        <v>2505</v>
      </c>
      <c r="V86" s="7" t="s">
        <v>51</v>
      </c>
      <c r="W86" s="7" t="s">
        <v>181</v>
      </c>
      <c r="X86" s="7" t="s">
        <v>79</v>
      </c>
      <c r="Y86" s="7" t="s">
        <v>51</v>
      </c>
      <c r="Z86" s="7" t="s">
        <v>5744</v>
      </c>
      <c r="AA86" s="7" t="s">
        <v>2816</v>
      </c>
      <c r="AB86" s="7" t="s">
        <v>53</v>
      </c>
    </row>
    <row r="87" ht="18.75" customHeight="1">
      <c r="A87" s="7" t="s">
        <v>803</v>
      </c>
      <c r="B87" s="7" t="s">
        <v>7021</v>
      </c>
      <c r="C87" s="8" t="s">
        <v>7022</v>
      </c>
      <c r="D87" s="7" t="s">
        <v>6419</v>
      </c>
      <c r="E87" s="7" t="s">
        <v>7023</v>
      </c>
      <c r="F87" s="7" t="s">
        <v>539</v>
      </c>
      <c r="G87" s="7" t="s">
        <v>35</v>
      </c>
      <c r="H87" s="7" t="s">
        <v>35</v>
      </c>
      <c r="I87" s="9" t="s">
        <v>7024</v>
      </c>
      <c r="J87" s="7" t="s">
        <v>37</v>
      </c>
      <c r="K87" s="7" t="s">
        <v>7025</v>
      </c>
      <c r="L87" s="7" t="s">
        <v>35</v>
      </c>
      <c r="M87" s="7" t="s">
        <v>369</v>
      </c>
      <c r="N87" s="7" t="s">
        <v>2207</v>
      </c>
      <c r="O87" s="7" t="s">
        <v>1094</v>
      </c>
      <c r="P87" s="7" t="s">
        <v>1095</v>
      </c>
      <c r="Q87" s="7" t="s">
        <v>901</v>
      </c>
      <c r="R87" s="7" t="s">
        <v>6490</v>
      </c>
      <c r="S87" s="7" t="s">
        <v>2530</v>
      </c>
      <c r="T87" s="7" t="s">
        <v>7026</v>
      </c>
      <c r="U87" s="7" t="s">
        <v>7027</v>
      </c>
      <c r="V87" s="7" t="s">
        <v>51</v>
      </c>
      <c r="W87" s="7" t="s">
        <v>64</v>
      </c>
      <c r="X87" s="7" t="s">
        <v>79</v>
      </c>
      <c r="Y87" s="7" t="s">
        <v>51</v>
      </c>
      <c r="Z87" s="7" t="s">
        <v>5744</v>
      </c>
      <c r="AA87" s="7" t="s">
        <v>2816</v>
      </c>
      <c r="AB87" s="7" t="s">
        <v>53</v>
      </c>
    </row>
    <row r="88" ht="18.75" customHeight="1">
      <c r="A88" s="7" t="s">
        <v>809</v>
      </c>
      <c r="B88" s="7" t="s">
        <v>7028</v>
      </c>
      <c r="C88" s="8" t="s">
        <v>35</v>
      </c>
      <c r="D88" s="7" t="s">
        <v>6419</v>
      </c>
      <c r="E88" s="7" t="s">
        <v>91</v>
      </c>
      <c r="F88" s="7" t="s">
        <v>58</v>
      </c>
      <c r="G88" s="7" t="s">
        <v>35</v>
      </c>
      <c r="H88" s="7" t="s">
        <v>35</v>
      </c>
      <c r="I88" s="8" t="s">
        <v>36</v>
      </c>
      <c r="J88" s="7" t="s">
        <v>92</v>
      </c>
      <c r="K88" s="7" t="s">
        <v>35</v>
      </c>
      <c r="L88" s="7" t="s">
        <v>35</v>
      </c>
      <c r="M88" s="7" t="s">
        <v>369</v>
      </c>
      <c r="N88" s="7" t="s">
        <v>2207</v>
      </c>
      <c r="O88" s="7" t="s">
        <v>1094</v>
      </c>
      <c r="P88" s="7" t="s">
        <v>1095</v>
      </c>
      <c r="Q88" s="7" t="s">
        <v>44</v>
      </c>
      <c r="R88" s="7"/>
      <c r="S88" s="7"/>
      <c r="T88" s="7"/>
      <c r="U88" s="7" t="s">
        <v>94</v>
      </c>
      <c r="V88" s="7" t="s">
        <v>152</v>
      </c>
      <c r="W88" s="7" t="s">
        <v>141</v>
      </c>
      <c r="X88" s="7" t="s">
        <v>79</v>
      </c>
      <c r="Y88" s="7" t="s">
        <v>51</v>
      </c>
      <c r="Z88" s="7" t="s">
        <v>65</v>
      </c>
      <c r="AA88" s="7" t="s">
        <v>66</v>
      </c>
      <c r="AB88" s="7" t="s">
        <v>66</v>
      </c>
    </row>
    <row r="89" ht="18.75" customHeight="1">
      <c r="A89" s="7" t="s">
        <v>817</v>
      </c>
      <c r="B89" s="7" t="s">
        <v>7029</v>
      </c>
      <c r="C89" s="8" t="s">
        <v>7030</v>
      </c>
      <c r="D89" s="7" t="s">
        <v>6419</v>
      </c>
      <c r="E89" s="7" t="s">
        <v>7031</v>
      </c>
      <c r="F89" s="7" t="s">
        <v>539</v>
      </c>
      <c r="G89" s="7" t="s">
        <v>35</v>
      </c>
      <c r="H89" s="7" t="s">
        <v>35</v>
      </c>
      <c r="I89" s="9" t="s">
        <v>7032</v>
      </c>
      <c r="J89" s="7" t="s">
        <v>37</v>
      </c>
      <c r="K89" s="7" t="s">
        <v>7033</v>
      </c>
      <c r="L89" s="7" t="s">
        <v>35</v>
      </c>
      <c r="M89" s="7" t="s">
        <v>369</v>
      </c>
      <c r="N89" s="7" t="s">
        <v>2207</v>
      </c>
      <c r="O89" s="7" t="s">
        <v>1094</v>
      </c>
      <c r="P89" s="7" t="s">
        <v>1095</v>
      </c>
      <c r="Q89" s="7" t="s">
        <v>901</v>
      </c>
      <c r="R89" s="7" t="s">
        <v>7034</v>
      </c>
      <c r="S89" s="7" t="s">
        <v>7035</v>
      </c>
      <c r="T89" s="7"/>
      <c r="U89" s="7" t="s">
        <v>855</v>
      </c>
      <c r="V89" s="7" t="s">
        <v>51</v>
      </c>
      <c r="W89" s="7" t="s">
        <v>49</v>
      </c>
      <c r="X89" s="7" t="s">
        <v>79</v>
      </c>
      <c r="Y89" s="7" t="s">
        <v>7014</v>
      </c>
      <c r="Z89" s="7" t="s">
        <v>5744</v>
      </c>
      <c r="AA89" s="7" t="s">
        <v>2816</v>
      </c>
      <c r="AB89" s="7" t="s">
        <v>53</v>
      </c>
    </row>
    <row r="90" ht="18.75" customHeight="1">
      <c r="A90" s="7" t="s">
        <v>828</v>
      </c>
      <c r="B90" s="7" t="s">
        <v>7036</v>
      </c>
      <c r="C90" s="8" t="s">
        <v>7037</v>
      </c>
      <c r="D90" s="7" t="s">
        <v>6419</v>
      </c>
      <c r="E90" s="7" t="s">
        <v>7038</v>
      </c>
      <c r="F90" s="7" t="s">
        <v>539</v>
      </c>
      <c r="G90" s="7" t="s">
        <v>35</v>
      </c>
      <c r="H90" s="7" t="s">
        <v>35</v>
      </c>
      <c r="I90" s="9" t="s">
        <v>7039</v>
      </c>
      <c r="J90" s="7" t="s">
        <v>37</v>
      </c>
      <c r="K90" s="7" t="s">
        <v>7040</v>
      </c>
      <c r="L90" s="7" t="s">
        <v>35</v>
      </c>
      <c r="M90" s="7" t="s">
        <v>369</v>
      </c>
      <c r="N90" s="7" t="s">
        <v>2207</v>
      </c>
      <c r="O90" s="7" t="s">
        <v>1094</v>
      </c>
      <c r="P90" s="7" t="s">
        <v>1095</v>
      </c>
      <c r="Q90" s="7" t="s">
        <v>58</v>
      </c>
      <c r="R90" s="7" t="s">
        <v>7041</v>
      </c>
      <c r="S90" s="7" t="s">
        <v>7042</v>
      </c>
      <c r="T90" s="7" t="s">
        <v>7043</v>
      </c>
      <c r="U90" s="7" t="s">
        <v>94</v>
      </c>
      <c r="V90" s="7" t="s">
        <v>58</v>
      </c>
      <c r="W90" s="7" t="s">
        <v>78</v>
      </c>
      <c r="X90" s="7" t="s">
        <v>78</v>
      </c>
      <c r="Y90" s="7" t="s">
        <v>58</v>
      </c>
      <c r="Z90" s="7" t="s">
        <v>5744</v>
      </c>
      <c r="AA90" s="7" t="s">
        <v>2816</v>
      </c>
      <c r="AB90" s="7" t="s">
        <v>53</v>
      </c>
    </row>
    <row r="91" ht="18.75" customHeight="1">
      <c r="A91" s="7" t="s">
        <v>836</v>
      </c>
      <c r="B91" s="7" t="s">
        <v>7044</v>
      </c>
      <c r="C91" s="8" t="s">
        <v>7045</v>
      </c>
      <c r="D91" s="7" t="s">
        <v>6419</v>
      </c>
      <c r="E91" s="7" t="s">
        <v>7046</v>
      </c>
      <c r="F91" s="7" t="s">
        <v>539</v>
      </c>
      <c r="G91" s="7" t="s">
        <v>35</v>
      </c>
      <c r="H91" s="7" t="s">
        <v>35</v>
      </c>
      <c r="I91" s="9" t="s">
        <v>7047</v>
      </c>
      <c r="J91" s="7" t="s">
        <v>37</v>
      </c>
      <c r="K91" s="7" t="s">
        <v>7048</v>
      </c>
      <c r="L91" s="7" t="s">
        <v>35</v>
      </c>
      <c r="M91" s="7" t="s">
        <v>369</v>
      </c>
      <c r="N91" s="7" t="s">
        <v>2207</v>
      </c>
      <c r="O91" s="7" t="s">
        <v>1094</v>
      </c>
      <c r="P91" s="7" t="s">
        <v>1095</v>
      </c>
      <c r="Q91" s="7" t="s">
        <v>7049</v>
      </c>
      <c r="R91" s="7" t="s">
        <v>7050</v>
      </c>
      <c r="S91" s="7" t="s">
        <v>1242</v>
      </c>
      <c r="T91" s="7"/>
      <c r="U91" s="7" t="s">
        <v>7051</v>
      </c>
      <c r="V91" s="7" t="s">
        <v>58</v>
      </c>
      <c r="W91" s="7" t="s">
        <v>78</v>
      </c>
      <c r="X91" s="7" t="s">
        <v>78</v>
      </c>
      <c r="Y91" s="7" t="s">
        <v>58</v>
      </c>
      <c r="Z91" s="7" t="s">
        <v>65</v>
      </c>
      <c r="AA91" s="7" t="s">
        <v>66</v>
      </c>
      <c r="AB91" s="7" t="s">
        <v>66</v>
      </c>
    </row>
    <row r="92" ht="18.75" customHeight="1">
      <c r="A92" s="7" t="s">
        <v>847</v>
      </c>
      <c r="B92" s="7" t="s">
        <v>7052</v>
      </c>
      <c r="C92" s="8" t="s">
        <v>7053</v>
      </c>
      <c r="D92" s="7" t="s">
        <v>6419</v>
      </c>
      <c r="E92" s="7" t="s">
        <v>7054</v>
      </c>
      <c r="F92" s="7" t="s">
        <v>539</v>
      </c>
      <c r="G92" s="7" t="s">
        <v>35</v>
      </c>
      <c r="H92" s="7" t="s">
        <v>35</v>
      </c>
      <c r="I92" s="9" t="s">
        <v>7055</v>
      </c>
      <c r="J92" s="7" t="s">
        <v>37</v>
      </c>
      <c r="K92" s="7" t="s">
        <v>7056</v>
      </c>
      <c r="L92" s="7" t="s">
        <v>35</v>
      </c>
      <c r="M92" s="7" t="s">
        <v>369</v>
      </c>
      <c r="N92" s="7" t="s">
        <v>2207</v>
      </c>
      <c r="O92" s="7" t="s">
        <v>1094</v>
      </c>
      <c r="P92" s="7" t="s">
        <v>1095</v>
      </c>
      <c r="Q92" s="7" t="s">
        <v>7057</v>
      </c>
      <c r="R92" s="7" t="s">
        <v>5850</v>
      </c>
      <c r="S92" s="7"/>
      <c r="T92" s="7" t="s">
        <v>7058</v>
      </c>
      <c r="U92" s="7" t="s">
        <v>7051</v>
      </c>
      <c r="V92" s="7" t="s">
        <v>58</v>
      </c>
      <c r="W92" s="7" t="s">
        <v>78</v>
      </c>
      <c r="X92" s="7" t="s">
        <v>78</v>
      </c>
      <c r="Y92" s="7" t="s">
        <v>58</v>
      </c>
      <c r="Z92" s="7" t="s">
        <v>5744</v>
      </c>
      <c r="AA92" s="7" t="s">
        <v>2816</v>
      </c>
      <c r="AB92" s="7" t="s">
        <v>53</v>
      </c>
    </row>
    <row r="93" ht="18.75" customHeight="1">
      <c r="A93" s="7" t="s">
        <v>856</v>
      </c>
      <c r="B93" s="7" t="s">
        <v>7059</v>
      </c>
      <c r="C93" s="8" t="s">
        <v>7060</v>
      </c>
      <c r="D93" s="7" t="s">
        <v>6419</v>
      </c>
      <c r="E93" s="7" t="s">
        <v>7061</v>
      </c>
      <c r="F93" s="7" t="s">
        <v>539</v>
      </c>
      <c r="G93" s="7" t="s">
        <v>35</v>
      </c>
      <c r="H93" s="7" t="s">
        <v>35</v>
      </c>
      <c r="I93" s="9" t="s">
        <v>7062</v>
      </c>
      <c r="J93" s="7" t="s">
        <v>37</v>
      </c>
      <c r="K93" s="7" t="s">
        <v>7063</v>
      </c>
      <c r="L93" s="7" t="s">
        <v>35</v>
      </c>
      <c r="M93" s="7" t="s">
        <v>369</v>
      </c>
      <c r="N93" s="7" t="s">
        <v>2207</v>
      </c>
      <c r="O93" s="7" t="s">
        <v>1094</v>
      </c>
      <c r="P93" s="7" t="s">
        <v>1095</v>
      </c>
      <c r="Q93" s="7" t="s">
        <v>901</v>
      </c>
      <c r="R93" s="7" t="s">
        <v>7064</v>
      </c>
      <c r="S93" s="7" t="s">
        <v>2530</v>
      </c>
      <c r="T93" s="7" t="s">
        <v>7065</v>
      </c>
      <c r="U93" s="7" t="s">
        <v>7066</v>
      </c>
      <c r="V93" s="7" t="s">
        <v>51</v>
      </c>
      <c r="W93" s="7" t="s">
        <v>49</v>
      </c>
      <c r="X93" s="7" t="s">
        <v>97</v>
      </c>
      <c r="Y93" s="7" t="s">
        <v>392</v>
      </c>
      <c r="Z93" s="7" t="s">
        <v>5744</v>
      </c>
      <c r="AA93" s="7" t="s">
        <v>2816</v>
      </c>
      <c r="AB93" s="7" t="s">
        <v>53</v>
      </c>
    </row>
    <row r="94" ht="18.75" customHeight="1">
      <c r="A94" s="7" t="s">
        <v>863</v>
      </c>
      <c r="B94" s="7" t="s">
        <v>7067</v>
      </c>
      <c r="C94" s="8" t="s">
        <v>35</v>
      </c>
      <c r="D94" s="7" t="s">
        <v>6419</v>
      </c>
      <c r="E94" s="7" t="s">
        <v>7068</v>
      </c>
      <c r="F94" s="7" t="s">
        <v>58</v>
      </c>
      <c r="G94" s="7" t="s">
        <v>35</v>
      </c>
      <c r="H94" s="7" t="s">
        <v>35</v>
      </c>
      <c r="I94" s="8" t="s">
        <v>36</v>
      </c>
      <c r="J94" s="7" t="s">
        <v>92</v>
      </c>
      <c r="K94" s="7" t="s">
        <v>7069</v>
      </c>
      <c r="L94" s="7" t="s">
        <v>35</v>
      </c>
      <c r="M94" s="7" t="s">
        <v>369</v>
      </c>
      <c r="N94" s="7" t="s">
        <v>2207</v>
      </c>
      <c r="O94" s="7" t="s">
        <v>1094</v>
      </c>
      <c r="P94" s="7" t="s">
        <v>1095</v>
      </c>
      <c r="Q94" s="7" t="s">
        <v>901</v>
      </c>
      <c r="R94" s="7" t="s">
        <v>7070</v>
      </c>
      <c r="S94" s="7" t="s">
        <v>34</v>
      </c>
      <c r="T94" s="7" t="s">
        <v>7070</v>
      </c>
      <c r="U94" s="7" t="s">
        <v>94</v>
      </c>
      <c r="V94" s="7" t="s">
        <v>51</v>
      </c>
      <c r="W94" s="7" t="s">
        <v>181</v>
      </c>
      <c r="X94" s="7" t="s">
        <v>79</v>
      </c>
      <c r="Y94" s="7" t="s">
        <v>51</v>
      </c>
      <c r="Z94" s="7" t="s">
        <v>65</v>
      </c>
      <c r="AA94" s="7" t="s">
        <v>66</v>
      </c>
      <c r="AB94" s="7" t="s">
        <v>66</v>
      </c>
    </row>
    <row r="95" ht="18.75" customHeight="1">
      <c r="A95" s="7" t="s">
        <v>871</v>
      </c>
      <c r="B95" s="7" t="s">
        <v>7071</v>
      </c>
      <c r="C95" s="8" t="s">
        <v>7072</v>
      </c>
      <c r="D95" s="7" t="s">
        <v>6419</v>
      </c>
      <c r="E95" s="7" t="s">
        <v>7073</v>
      </c>
      <c r="F95" s="7" t="s">
        <v>539</v>
      </c>
      <c r="G95" s="7" t="s">
        <v>35</v>
      </c>
      <c r="H95" s="7" t="s">
        <v>35</v>
      </c>
      <c r="I95" s="9" t="s">
        <v>6421</v>
      </c>
      <c r="J95" s="7" t="s">
        <v>37</v>
      </c>
      <c r="K95" s="7" t="s">
        <v>7074</v>
      </c>
      <c r="L95" s="7" t="s">
        <v>35</v>
      </c>
      <c r="M95" s="7" t="s">
        <v>369</v>
      </c>
      <c r="N95" s="7" t="s">
        <v>2207</v>
      </c>
      <c r="O95" s="7" t="s">
        <v>1094</v>
      </c>
      <c r="P95" s="7" t="s">
        <v>1095</v>
      </c>
      <c r="Q95" s="7" t="s">
        <v>901</v>
      </c>
      <c r="R95" s="7" t="s">
        <v>2209</v>
      </c>
      <c r="S95" s="7" t="s">
        <v>7075</v>
      </c>
      <c r="T95" s="7" t="s">
        <v>7076</v>
      </c>
      <c r="U95" s="7" t="s">
        <v>7027</v>
      </c>
      <c r="V95" s="7" t="s">
        <v>51</v>
      </c>
      <c r="W95" s="7" t="s">
        <v>64</v>
      </c>
      <c r="X95" s="7" t="s">
        <v>50</v>
      </c>
      <c r="Y95" s="7" t="s">
        <v>392</v>
      </c>
      <c r="Z95" s="7" t="s">
        <v>5744</v>
      </c>
      <c r="AA95" s="7" t="s">
        <v>2816</v>
      </c>
      <c r="AB95" s="7" t="s">
        <v>53</v>
      </c>
    </row>
    <row r="96" ht="18.75" customHeight="1">
      <c r="A96" s="7" t="s">
        <v>881</v>
      </c>
      <c r="B96" s="7" t="s">
        <v>7077</v>
      </c>
      <c r="C96" s="8" t="s">
        <v>7078</v>
      </c>
      <c r="D96" s="7" t="s">
        <v>6419</v>
      </c>
      <c r="E96" s="7" t="s">
        <v>7079</v>
      </c>
      <c r="F96" s="7" t="s">
        <v>539</v>
      </c>
      <c r="G96" s="7" t="s">
        <v>35</v>
      </c>
      <c r="H96" s="7" t="s">
        <v>35</v>
      </c>
      <c r="I96" s="9" t="s">
        <v>7080</v>
      </c>
      <c r="J96" s="7" t="s">
        <v>37</v>
      </c>
      <c r="K96" s="7" t="s">
        <v>7081</v>
      </c>
      <c r="L96" s="7" t="s">
        <v>35</v>
      </c>
      <c r="M96" s="7" t="s">
        <v>369</v>
      </c>
      <c r="N96" s="7" t="s">
        <v>2207</v>
      </c>
      <c r="O96" s="7" t="s">
        <v>1094</v>
      </c>
      <c r="P96" s="7" t="s">
        <v>1095</v>
      </c>
      <c r="Q96" s="7" t="s">
        <v>901</v>
      </c>
      <c r="R96" s="7"/>
      <c r="S96" s="7" t="s">
        <v>7082</v>
      </c>
      <c r="T96" s="7" t="s">
        <v>7083</v>
      </c>
      <c r="U96" s="7" t="s">
        <v>7066</v>
      </c>
      <c r="V96" s="7" t="s">
        <v>51</v>
      </c>
      <c r="W96" s="7" t="s">
        <v>64</v>
      </c>
      <c r="X96" s="7" t="s">
        <v>97</v>
      </c>
      <c r="Y96" s="7" t="s">
        <v>51</v>
      </c>
      <c r="Z96" s="7" t="s">
        <v>5744</v>
      </c>
      <c r="AA96" s="7" t="s">
        <v>2816</v>
      </c>
      <c r="AB96" s="7" t="s">
        <v>53</v>
      </c>
    </row>
    <row r="97" ht="18.75" customHeight="1">
      <c r="A97" s="7" t="s">
        <v>890</v>
      </c>
      <c r="B97" s="7" t="s">
        <v>7084</v>
      </c>
      <c r="C97" s="8" t="s">
        <v>7085</v>
      </c>
      <c r="D97" s="7" t="s">
        <v>6419</v>
      </c>
      <c r="E97" s="7" t="s">
        <v>7086</v>
      </c>
      <c r="F97" s="7" t="s">
        <v>539</v>
      </c>
      <c r="G97" s="7" t="s">
        <v>35</v>
      </c>
      <c r="H97" s="7" t="s">
        <v>35</v>
      </c>
      <c r="I97" s="9" t="s">
        <v>7087</v>
      </c>
      <c r="J97" s="7" t="s">
        <v>37</v>
      </c>
      <c r="K97" s="7" t="s">
        <v>7088</v>
      </c>
      <c r="L97" s="7" t="s">
        <v>35</v>
      </c>
      <c r="M97" s="7" t="s">
        <v>369</v>
      </c>
      <c r="N97" s="7" t="s">
        <v>2207</v>
      </c>
      <c r="O97" s="7" t="s">
        <v>1094</v>
      </c>
      <c r="P97" s="7" t="s">
        <v>1095</v>
      </c>
      <c r="Q97" s="7" t="s">
        <v>901</v>
      </c>
      <c r="R97" s="7" t="s">
        <v>7089</v>
      </c>
      <c r="S97" s="7" t="s">
        <v>2530</v>
      </c>
      <c r="T97" s="7"/>
      <c r="U97" s="7" t="s">
        <v>94</v>
      </c>
      <c r="V97" s="7" t="s">
        <v>51</v>
      </c>
      <c r="W97" s="7" t="s">
        <v>64</v>
      </c>
      <c r="X97" s="7" t="s">
        <v>50</v>
      </c>
      <c r="Y97" s="7" t="s">
        <v>274</v>
      </c>
      <c r="Z97" s="7" t="s">
        <v>5744</v>
      </c>
      <c r="AA97" s="7" t="s">
        <v>2816</v>
      </c>
      <c r="AB97" s="7" t="s">
        <v>53</v>
      </c>
    </row>
    <row r="98" ht="18.75" customHeight="1">
      <c r="A98" s="7" t="s">
        <v>895</v>
      </c>
      <c r="B98" s="7" t="s">
        <v>7090</v>
      </c>
      <c r="C98" s="8" t="s">
        <v>7091</v>
      </c>
      <c r="D98" s="7" t="s">
        <v>6419</v>
      </c>
      <c r="E98" s="7" t="s">
        <v>7092</v>
      </c>
      <c r="F98" s="7" t="s">
        <v>539</v>
      </c>
      <c r="G98" s="7" t="s">
        <v>35</v>
      </c>
      <c r="H98" s="7" t="s">
        <v>35</v>
      </c>
      <c r="I98" s="9" t="s">
        <v>7093</v>
      </c>
      <c r="J98" s="7" t="s">
        <v>37</v>
      </c>
      <c r="K98" s="7" t="s">
        <v>7094</v>
      </c>
      <c r="L98" s="7" t="s">
        <v>35</v>
      </c>
      <c r="M98" s="7" t="s">
        <v>369</v>
      </c>
      <c r="N98" s="7" t="s">
        <v>2207</v>
      </c>
      <c r="O98" s="7" t="s">
        <v>1094</v>
      </c>
      <c r="P98" s="7" t="s">
        <v>1095</v>
      </c>
      <c r="Q98" s="7" t="s">
        <v>901</v>
      </c>
      <c r="R98" s="7" t="s">
        <v>5468</v>
      </c>
      <c r="S98" s="7" t="s">
        <v>7095</v>
      </c>
      <c r="T98" s="7" t="s">
        <v>6454</v>
      </c>
      <c r="U98" s="7" t="s">
        <v>7096</v>
      </c>
      <c r="V98" s="7" t="s">
        <v>51</v>
      </c>
      <c r="W98" s="7" t="s">
        <v>64</v>
      </c>
      <c r="X98" s="7" t="s">
        <v>97</v>
      </c>
      <c r="Y98" s="7" t="s">
        <v>51</v>
      </c>
      <c r="Z98" s="7" t="s">
        <v>5744</v>
      </c>
      <c r="AA98" s="7" t="s">
        <v>2816</v>
      </c>
      <c r="AB98" s="7" t="s">
        <v>53</v>
      </c>
    </row>
    <row r="99" ht="18.75" customHeight="1">
      <c r="A99" s="7" t="s">
        <v>904</v>
      </c>
      <c r="B99" s="7" t="s">
        <v>7097</v>
      </c>
      <c r="C99" s="8" t="s">
        <v>7098</v>
      </c>
      <c r="D99" s="7" t="s">
        <v>6419</v>
      </c>
      <c r="E99" s="7" t="s">
        <v>7099</v>
      </c>
      <c r="F99" s="7" t="s">
        <v>539</v>
      </c>
      <c r="G99" s="7" t="s">
        <v>35</v>
      </c>
      <c r="H99" s="7" t="s">
        <v>35</v>
      </c>
      <c r="I99" s="9" t="s">
        <v>7100</v>
      </c>
      <c r="J99" s="7" t="s">
        <v>37</v>
      </c>
      <c r="K99" s="7" t="s">
        <v>7101</v>
      </c>
      <c r="L99" s="7" t="s">
        <v>35</v>
      </c>
      <c r="M99" s="7" t="s">
        <v>369</v>
      </c>
      <c r="N99" s="7" t="s">
        <v>2207</v>
      </c>
      <c r="O99" s="7" t="s">
        <v>1094</v>
      </c>
      <c r="P99" s="7" t="s">
        <v>1095</v>
      </c>
      <c r="Q99" s="7" t="s">
        <v>6772</v>
      </c>
      <c r="R99" s="7" t="s">
        <v>5092</v>
      </c>
      <c r="S99" s="7" t="s">
        <v>7102</v>
      </c>
      <c r="T99" s="7"/>
      <c r="U99" s="7" t="s">
        <v>7103</v>
      </c>
      <c r="V99" s="7" t="s">
        <v>51</v>
      </c>
      <c r="W99" s="7" t="s">
        <v>64</v>
      </c>
      <c r="X99" s="7" t="s">
        <v>79</v>
      </c>
      <c r="Y99" s="7" t="s">
        <v>392</v>
      </c>
      <c r="Z99" s="7" t="s">
        <v>5744</v>
      </c>
      <c r="AA99" s="7" t="s">
        <v>2816</v>
      </c>
      <c r="AB99" s="7" t="s">
        <v>53</v>
      </c>
    </row>
    <row r="100" ht="18.75" customHeight="1">
      <c r="A100" s="7" t="s">
        <v>916</v>
      </c>
      <c r="B100" s="7" t="s">
        <v>6696</v>
      </c>
      <c r="C100" s="8" t="s">
        <v>7104</v>
      </c>
      <c r="D100" s="7" t="s">
        <v>6419</v>
      </c>
      <c r="E100" s="7" t="s">
        <v>7105</v>
      </c>
      <c r="F100" s="7" t="s">
        <v>539</v>
      </c>
      <c r="G100" s="7" t="s">
        <v>35</v>
      </c>
      <c r="H100" s="7" t="s">
        <v>35</v>
      </c>
      <c r="I100" s="9" t="s">
        <v>7106</v>
      </c>
      <c r="J100" s="7" t="s">
        <v>37</v>
      </c>
      <c r="K100" s="7" t="s">
        <v>7107</v>
      </c>
      <c r="L100" s="7" t="s">
        <v>35</v>
      </c>
      <c r="M100" s="7" t="s">
        <v>369</v>
      </c>
      <c r="N100" s="7" t="s">
        <v>2207</v>
      </c>
      <c r="O100" s="7" t="s">
        <v>1094</v>
      </c>
      <c r="P100" s="7" t="s">
        <v>1095</v>
      </c>
      <c r="Q100" s="7" t="s">
        <v>901</v>
      </c>
      <c r="R100" s="7" t="s">
        <v>2209</v>
      </c>
      <c r="S100" s="7" t="s">
        <v>7108</v>
      </c>
      <c r="T100" s="7"/>
      <c r="U100" s="7" t="s">
        <v>94</v>
      </c>
      <c r="V100" s="7" t="s">
        <v>51</v>
      </c>
      <c r="W100" s="7" t="s">
        <v>64</v>
      </c>
      <c r="X100" s="7" t="s">
        <v>411</v>
      </c>
      <c r="Y100" s="7" t="s">
        <v>7109</v>
      </c>
      <c r="Z100" s="7" t="s">
        <v>5744</v>
      </c>
      <c r="AA100" s="7" t="s">
        <v>2816</v>
      </c>
      <c r="AB100" s="7" t="s">
        <v>53</v>
      </c>
    </row>
    <row r="101" ht="18.75" customHeight="1">
      <c r="A101" s="7" t="s">
        <v>925</v>
      </c>
      <c r="B101" s="7" t="s">
        <v>7110</v>
      </c>
      <c r="C101" s="8" t="s">
        <v>7111</v>
      </c>
      <c r="D101" s="7" t="s">
        <v>6419</v>
      </c>
      <c r="E101" s="7" t="s">
        <v>7112</v>
      </c>
      <c r="F101" s="7" t="s">
        <v>539</v>
      </c>
      <c r="G101" s="7" t="s">
        <v>35</v>
      </c>
      <c r="H101" s="7" t="s">
        <v>35</v>
      </c>
      <c r="I101" s="9" t="s">
        <v>7113</v>
      </c>
      <c r="J101" s="7" t="s">
        <v>37</v>
      </c>
      <c r="K101" s="7" t="s">
        <v>7114</v>
      </c>
      <c r="L101" s="7" t="s">
        <v>35</v>
      </c>
      <c r="M101" s="7" t="s">
        <v>369</v>
      </c>
      <c r="N101" s="7" t="s">
        <v>2207</v>
      </c>
      <c r="O101" s="7" t="s">
        <v>1094</v>
      </c>
      <c r="P101" s="7" t="s">
        <v>1095</v>
      </c>
      <c r="Q101" s="7" t="s">
        <v>901</v>
      </c>
      <c r="R101" s="7" t="s">
        <v>7115</v>
      </c>
      <c r="S101" s="7" t="s">
        <v>7116</v>
      </c>
      <c r="T101" s="7"/>
      <c r="U101" s="7" t="s">
        <v>7117</v>
      </c>
      <c r="V101" s="7" t="s">
        <v>152</v>
      </c>
      <c r="W101" s="7" t="s">
        <v>64</v>
      </c>
      <c r="X101" s="7" t="s">
        <v>97</v>
      </c>
      <c r="Y101" s="7" t="s">
        <v>51</v>
      </c>
      <c r="Z101" s="7" t="s">
        <v>5744</v>
      </c>
      <c r="AA101" s="7" t="s">
        <v>2816</v>
      </c>
      <c r="AB101" s="7" t="s">
        <v>53</v>
      </c>
    </row>
    <row r="102" ht="18.75" customHeight="1">
      <c r="A102" s="7" t="s">
        <v>933</v>
      </c>
      <c r="B102" s="7" t="s">
        <v>7118</v>
      </c>
      <c r="C102" s="8" t="s">
        <v>7119</v>
      </c>
      <c r="D102" s="7" t="s">
        <v>6419</v>
      </c>
      <c r="E102" s="7" t="s">
        <v>7120</v>
      </c>
      <c r="F102" s="7" t="s">
        <v>539</v>
      </c>
      <c r="G102" s="7" t="s">
        <v>35</v>
      </c>
      <c r="H102" s="7" t="s">
        <v>35</v>
      </c>
      <c r="I102" s="9" t="s">
        <v>7093</v>
      </c>
      <c r="J102" s="7" t="s">
        <v>37</v>
      </c>
      <c r="K102" s="7" t="s">
        <v>7121</v>
      </c>
      <c r="L102" s="7" t="s">
        <v>35</v>
      </c>
      <c r="M102" s="7" t="s">
        <v>369</v>
      </c>
      <c r="N102" s="7" t="s">
        <v>2207</v>
      </c>
      <c r="O102" s="7" t="s">
        <v>1094</v>
      </c>
      <c r="P102" s="7" t="s">
        <v>1095</v>
      </c>
      <c r="Q102" s="7" t="s">
        <v>901</v>
      </c>
      <c r="R102" s="7" t="s">
        <v>5468</v>
      </c>
      <c r="S102" s="7" t="s">
        <v>6672</v>
      </c>
      <c r="T102" s="7" t="s">
        <v>6960</v>
      </c>
      <c r="U102" s="7" t="s">
        <v>2249</v>
      </c>
      <c r="V102" s="7" t="s">
        <v>51</v>
      </c>
      <c r="W102" s="7" t="s">
        <v>49</v>
      </c>
      <c r="X102" s="7" t="s">
        <v>411</v>
      </c>
      <c r="Y102" s="7" t="s">
        <v>2824</v>
      </c>
      <c r="Z102" s="7" t="s">
        <v>5744</v>
      </c>
      <c r="AA102" s="7" t="s">
        <v>2816</v>
      </c>
      <c r="AB102" s="7" t="s">
        <v>53</v>
      </c>
    </row>
    <row r="103" ht="18.75" customHeight="1">
      <c r="A103" s="7" t="s">
        <v>940</v>
      </c>
      <c r="B103" s="7" t="s">
        <v>7122</v>
      </c>
      <c r="C103" s="8" t="s">
        <v>7123</v>
      </c>
      <c r="D103" s="7" t="s">
        <v>6419</v>
      </c>
      <c r="E103" s="7" t="s">
        <v>7124</v>
      </c>
      <c r="F103" s="7" t="s">
        <v>539</v>
      </c>
      <c r="G103" s="7" t="s">
        <v>35</v>
      </c>
      <c r="H103" s="7" t="s">
        <v>35</v>
      </c>
      <c r="I103" s="9" t="s">
        <v>7125</v>
      </c>
      <c r="J103" s="7" t="s">
        <v>37</v>
      </c>
      <c r="K103" s="7" t="s">
        <v>7126</v>
      </c>
      <c r="L103" s="7" t="s">
        <v>35</v>
      </c>
      <c r="M103" s="7" t="s">
        <v>369</v>
      </c>
      <c r="N103" s="7" t="s">
        <v>2207</v>
      </c>
      <c r="O103" s="7" t="s">
        <v>1094</v>
      </c>
      <c r="P103" s="7" t="s">
        <v>1095</v>
      </c>
      <c r="Q103" s="7" t="s">
        <v>901</v>
      </c>
      <c r="R103" s="7" t="s">
        <v>7127</v>
      </c>
      <c r="S103" s="7" t="s">
        <v>7128</v>
      </c>
      <c r="T103" s="7" t="s">
        <v>6635</v>
      </c>
      <c r="U103" s="7" t="s">
        <v>94</v>
      </c>
      <c r="V103" s="7" t="s">
        <v>152</v>
      </c>
      <c r="W103" s="7" t="s">
        <v>141</v>
      </c>
      <c r="X103" s="7" t="s">
        <v>411</v>
      </c>
      <c r="Y103" s="7" t="s">
        <v>274</v>
      </c>
      <c r="Z103" s="7" t="s">
        <v>5744</v>
      </c>
      <c r="AA103" s="7" t="s">
        <v>2816</v>
      </c>
      <c r="AB103" s="7" t="s">
        <v>53</v>
      </c>
    </row>
    <row r="104" ht="18.75" customHeight="1">
      <c r="A104" s="7" t="s">
        <v>949</v>
      </c>
      <c r="B104" s="7" t="s">
        <v>7129</v>
      </c>
      <c r="C104" s="8" t="s">
        <v>7130</v>
      </c>
      <c r="D104" s="7" t="s">
        <v>6419</v>
      </c>
      <c r="E104" s="7" t="s">
        <v>7131</v>
      </c>
      <c r="F104" s="7" t="s">
        <v>539</v>
      </c>
      <c r="G104" s="7" t="s">
        <v>35</v>
      </c>
      <c r="H104" s="7" t="s">
        <v>35</v>
      </c>
      <c r="I104" s="9" t="s">
        <v>7132</v>
      </c>
      <c r="J104" s="7" t="s">
        <v>37</v>
      </c>
      <c r="K104" s="7" t="s">
        <v>7133</v>
      </c>
      <c r="L104" s="7" t="s">
        <v>35</v>
      </c>
      <c r="M104" s="7" t="s">
        <v>369</v>
      </c>
      <c r="N104" s="7" t="s">
        <v>2207</v>
      </c>
      <c r="O104" s="7" t="s">
        <v>1094</v>
      </c>
      <c r="P104" s="7" t="s">
        <v>1095</v>
      </c>
      <c r="Q104" s="7" t="s">
        <v>901</v>
      </c>
      <c r="R104" s="7" t="s">
        <v>7134</v>
      </c>
      <c r="S104" s="7" t="s">
        <v>7135</v>
      </c>
      <c r="T104" s="7" t="s">
        <v>7136</v>
      </c>
      <c r="U104" s="7" t="s">
        <v>7137</v>
      </c>
      <c r="V104" s="7" t="s">
        <v>51</v>
      </c>
      <c r="W104" s="7" t="s">
        <v>64</v>
      </c>
      <c r="X104" s="7" t="s">
        <v>97</v>
      </c>
      <c r="Y104" s="7" t="s">
        <v>51</v>
      </c>
      <c r="Z104" s="7" t="s">
        <v>5744</v>
      </c>
      <c r="AA104" s="7" t="s">
        <v>2816</v>
      </c>
      <c r="AB104" s="7" t="s">
        <v>53</v>
      </c>
    </row>
    <row r="105" ht="18.75" customHeight="1">
      <c r="A105" s="7" t="s">
        <v>958</v>
      </c>
      <c r="B105" s="7" t="s">
        <v>7138</v>
      </c>
      <c r="C105" s="8" t="s">
        <v>7139</v>
      </c>
      <c r="D105" s="7" t="s">
        <v>6419</v>
      </c>
      <c r="E105" s="7" t="s">
        <v>7140</v>
      </c>
      <c r="F105" s="7" t="s">
        <v>539</v>
      </c>
      <c r="G105" s="7" t="s">
        <v>35</v>
      </c>
      <c r="H105" s="7" t="s">
        <v>35</v>
      </c>
      <c r="I105" s="9" t="s">
        <v>7141</v>
      </c>
      <c r="J105" s="7" t="s">
        <v>37</v>
      </c>
      <c r="K105" s="7" t="s">
        <v>7142</v>
      </c>
      <c r="L105" s="7" t="s">
        <v>35</v>
      </c>
      <c r="M105" s="7" t="s">
        <v>369</v>
      </c>
      <c r="N105" s="7" t="s">
        <v>2207</v>
      </c>
      <c r="O105" s="7" t="s">
        <v>1094</v>
      </c>
      <c r="P105" s="7" t="s">
        <v>1095</v>
      </c>
      <c r="Q105" s="7" t="s">
        <v>901</v>
      </c>
      <c r="R105" s="7" t="s">
        <v>7143</v>
      </c>
      <c r="S105" s="7" t="s">
        <v>7144</v>
      </c>
      <c r="T105" s="7" t="s">
        <v>7145</v>
      </c>
      <c r="U105" s="7" t="s">
        <v>6695</v>
      </c>
      <c r="V105" s="7" t="s">
        <v>51</v>
      </c>
      <c r="W105" s="7" t="s">
        <v>96</v>
      </c>
      <c r="X105" s="7" t="s">
        <v>97</v>
      </c>
      <c r="Y105" s="7" t="s">
        <v>7146</v>
      </c>
      <c r="Z105" s="7" t="s">
        <v>5744</v>
      </c>
      <c r="AA105" s="7" t="s">
        <v>2816</v>
      </c>
      <c r="AB105" s="7" t="s">
        <v>53</v>
      </c>
    </row>
    <row r="106" ht="18.75" customHeight="1">
      <c r="A106" s="7" t="s">
        <v>967</v>
      </c>
      <c r="B106" s="7" t="s">
        <v>7147</v>
      </c>
      <c r="C106" s="8" t="s">
        <v>7148</v>
      </c>
      <c r="D106" s="7" t="s">
        <v>6419</v>
      </c>
      <c r="E106" s="7" t="s">
        <v>7149</v>
      </c>
      <c r="F106" s="7" t="s">
        <v>539</v>
      </c>
      <c r="G106" s="7" t="s">
        <v>35</v>
      </c>
      <c r="H106" s="7" t="s">
        <v>35</v>
      </c>
      <c r="I106" s="9" t="s">
        <v>7150</v>
      </c>
      <c r="J106" s="7" t="s">
        <v>37</v>
      </c>
      <c r="K106" s="7" t="s">
        <v>7151</v>
      </c>
      <c r="L106" s="7" t="s">
        <v>35</v>
      </c>
      <c r="M106" s="7" t="s">
        <v>369</v>
      </c>
      <c r="N106" s="7" t="s">
        <v>2207</v>
      </c>
      <c r="O106" s="7" t="s">
        <v>1094</v>
      </c>
      <c r="P106" s="7" t="s">
        <v>1095</v>
      </c>
      <c r="Q106" s="7" t="s">
        <v>901</v>
      </c>
      <c r="R106" s="7" t="s">
        <v>5468</v>
      </c>
      <c r="S106" s="7" t="s">
        <v>2530</v>
      </c>
      <c r="T106" s="7" t="s">
        <v>7152</v>
      </c>
      <c r="U106" s="7" t="s">
        <v>7153</v>
      </c>
      <c r="V106" s="7" t="s">
        <v>58</v>
      </c>
      <c r="W106" s="7" t="s">
        <v>78</v>
      </c>
      <c r="X106" s="7" t="s">
        <v>50</v>
      </c>
      <c r="Y106" s="7" t="s">
        <v>58</v>
      </c>
      <c r="Z106" s="7" t="s">
        <v>5744</v>
      </c>
      <c r="AA106" s="7" t="s">
        <v>2816</v>
      </c>
      <c r="AB106" s="7" t="s">
        <v>53</v>
      </c>
    </row>
    <row r="107" ht="18.75" customHeight="1">
      <c r="A107" s="7" t="s">
        <v>975</v>
      </c>
      <c r="B107" s="7" t="s">
        <v>7154</v>
      </c>
      <c r="C107" s="8" t="s">
        <v>7155</v>
      </c>
      <c r="D107" s="7" t="s">
        <v>6419</v>
      </c>
      <c r="E107" s="7" t="s">
        <v>7156</v>
      </c>
      <c r="F107" s="7" t="s">
        <v>539</v>
      </c>
      <c r="G107" s="7" t="s">
        <v>35</v>
      </c>
      <c r="H107" s="7" t="s">
        <v>35</v>
      </c>
      <c r="I107" s="9" t="s">
        <v>6887</v>
      </c>
      <c r="J107" s="7" t="s">
        <v>37</v>
      </c>
      <c r="K107" s="7" t="s">
        <v>7157</v>
      </c>
      <c r="L107" s="7" t="s">
        <v>35</v>
      </c>
      <c r="M107" s="7" t="s">
        <v>369</v>
      </c>
      <c r="N107" s="7" t="s">
        <v>2207</v>
      </c>
      <c r="O107" s="7" t="s">
        <v>1094</v>
      </c>
      <c r="P107" s="7" t="s">
        <v>1095</v>
      </c>
      <c r="Q107" s="7" t="s">
        <v>901</v>
      </c>
      <c r="R107" s="7" t="s">
        <v>7158</v>
      </c>
      <c r="S107" s="7" t="s">
        <v>2530</v>
      </c>
      <c r="T107" s="7" t="s">
        <v>7159</v>
      </c>
      <c r="U107" s="7" t="s">
        <v>1686</v>
      </c>
      <c r="V107" s="7" t="s">
        <v>63</v>
      </c>
      <c r="W107" s="7" t="s">
        <v>181</v>
      </c>
      <c r="X107" s="7" t="s">
        <v>50</v>
      </c>
      <c r="Y107" s="7" t="s">
        <v>274</v>
      </c>
      <c r="Z107" s="7" t="s">
        <v>5744</v>
      </c>
      <c r="AA107" s="7" t="s">
        <v>2816</v>
      </c>
      <c r="AB107" s="7" t="s">
        <v>53</v>
      </c>
    </row>
    <row r="108" ht="18.75" customHeight="1">
      <c r="A108" s="7" t="s">
        <v>981</v>
      </c>
      <c r="B108" s="7" t="s">
        <v>7160</v>
      </c>
      <c r="C108" s="8" t="s">
        <v>7161</v>
      </c>
      <c r="D108" s="7" t="s">
        <v>6419</v>
      </c>
      <c r="E108" s="7" t="s">
        <v>7162</v>
      </c>
      <c r="F108" s="7" t="s">
        <v>539</v>
      </c>
      <c r="G108" s="7" t="s">
        <v>35</v>
      </c>
      <c r="H108" s="7" t="s">
        <v>35</v>
      </c>
      <c r="I108" s="9" t="s">
        <v>7163</v>
      </c>
      <c r="J108" s="7" t="s">
        <v>37</v>
      </c>
      <c r="K108" s="7" t="s">
        <v>7164</v>
      </c>
      <c r="L108" s="7" t="s">
        <v>35</v>
      </c>
      <c r="M108" s="7" t="s">
        <v>369</v>
      </c>
      <c r="N108" s="7" t="s">
        <v>2207</v>
      </c>
      <c r="O108" s="7" t="s">
        <v>1094</v>
      </c>
      <c r="P108" s="7" t="s">
        <v>1095</v>
      </c>
      <c r="Q108" s="7" t="s">
        <v>901</v>
      </c>
      <c r="R108" s="7"/>
      <c r="S108" s="7" t="s">
        <v>7165</v>
      </c>
      <c r="T108" s="7" t="s">
        <v>7166</v>
      </c>
      <c r="U108" s="7" t="s">
        <v>7051</v>
      </c>
      <c r="V108" s="7" t="s">
        <v>58</v>
      </c>
      <c r="W108" s="7" t="s">
        <v>78</v>
      </c>
      <c r="X108" s="7" t="s">
        <v>78</v>
      </c>
      <c r="Y108" s="7" t="s">
        <v>58</v>
      </c>
      <c r="Z108" s="7" t="s">
        <v>5744</v>
      </c>
      <c r="AA108" s="7" t="s">
        <v>2816</v>
      </c>
      <c r="AB108" s="7" t="s">
        <v>53</v>
      </c>
    </row>
    <row r="109" ht="18.75" customHeight="1">
      <c r="A109" s="7" t="s">
        <v>986</v>
      </c>
      <c r="B109" s="7" t="s">
        <v>7167</v>
      </c>
      <c r="C109" s="8" t="s">
        <v>35</v>
      </c>
      <c r="D109" s="7" t="s">
        <v>6419</v>
      </c>
      <c r="E109" s="7" t="s">
        <v>7168</v>
      </c>
      <c r="F109" s="7" t="s">
        <v>539</v>
      </c>
      <c r="G109" s="7" t="s">
        <v>35</v>
      </c>
      <c r="H109" s="7" t="s">
        <v>35</v>
      </c>
      <c r="I109" s="9" t="s">
        <v>7169</v>
      </c>
      <c r="J109" s="7" t="s">
        <v>37</v>
      </c>
      <c r="K109" s="7" t="s">
        <v>7170</v>
      </c>
      <c r="L109" s="7" t="s">
        <v>58</v>
      </c>
      <c r="M109" s="7" t="s">
        <v>369</v>
      </c>
      <c r="N109" s="7" t="s">
        <v>2207</v>
      </c>
      <c r="O109" s="7" t="s">
        <v>1094</v>
      </c>
      <c r="P109" s="7" t="s">
        <v>1095</v>
      </c>
      <c r="Q109" s="7" t="s">
        <v>6772</v>
      </c>
      <c r="R109" s="7" t="s">
        <v>6490</v>
      </c>
      <c r="S109" s="7" t="s">
        <v>1242</v>
      </c>
      <c r="T109" s="7" t="s">
        <v>7171</v>
      </c>
      <c r="U109" s="7" t="s">
        <v>696</v>
      </c>
      <c r="V109" s="7" t="s">
        <v>51</v>
      </c>
      <c r="W109" s="7" t="s">
        <v>49</v>
      </c>
      <c r="X109" s="7" t="s">
        <v>79</v>
      </c>
      <c r="Y109" s="7" t="s">
        <v>1329</v>
      </c>
      <c r="Z109" s="7" t="s">
        <v>65</v>
      </c>
      <c r="AA109" s="7" t="s">
        <v>66</v>
      </c>
      <c r="AB109" s="7" t="s">
        <v>66</v>
      </c>
    </row>
    <row r="110" ht="18.75" customHeight="1">
      <c r="A110" s="7" t="s">
        <v>993</v>
      </c>
      <c r="B110" s="7" t="s">
        <v>7172</v>
      </c>
      <c r="C110" s="8" t="s">
        <v>7173</v>
      </c>
      <c r="D110" s="7" t="s">
        <v>6419</v>
      </c>
      <c r="E110" s="7" t="s">
        <v>7174</v>
      </c>
      <c r="F110" s="7" t="s">
        <v>539</v>
      </c>
      <c r="G110" s="7" t="s">
        <v>35</v>
      </c>
      <c r="H110" s="7" t="s">
        <v>35</v>
      </c>
      <c r="I110" s="9" t="s">
        <v>7175</v>
      </c>
      <c r="J110" s="7" t="s">
        <v>37</v>
      </c>
      <c r="K110" s="7" t="s">
        <v>7176</v>
      </c>
      <c r="L110" s="7" t="s">
        <v>35</v>
      </c>
      <c r="M110" s="7" t="s">
        <v>369</v>
      </c>
      <c r="N110" s="7" t="s">
        <v>2207</v>
      </c>
      <c r="O110" s="7" t="s">
        <v>1094</v>
      </c>
      <c r="P110" s="7" t="s">
        <v>1095</v>
      </c>
      <c r="Q110" s="7" t="s">
        <v>901</v>
      </c>
      <c r="R110" s="7" t="s">
        <v>7177</v>
      </c>
      <c r="S110" s="7" t="s">
        <v>7178</v>
      </c>
      <c r="T110" s="7"/>
      <c r="U110" s="7" t="s">
        <v>855</v>
      </c>
      <c r="V110" s="7" t="s">
        <v>63</v>
      </c>
      <c r="W110" s="7" t="s">
        <v>181</v>
      </c>
      <c r="X110" s="7" t="s">
        <v>50</v>
      </c>
      <c r="Y110" s="7" t="s">
        <v>274</v>
      </c>
      <c r="Z110" s="7" t="s">
        <v>5744</v>
      </c>
      <c r="AA110" s="7" t="s">
        <v>2816</v>
      </c>
      <c r="AB110" s="7" t="s">
        <v>53</v>
      </c>
    </row>
    <row r="111" ht="18.75" customHeight="1">
      <c r="A111" s="7" t="s">
        <v>1003</v>
      </c>
      <c r="B111" s="7" t="s">
        <v>7179</v>
      </c>
      <c r="C111" s="8" t="s">
        <v>7180</v>
      </c>
      <c r="D111" s="7" t="s">
        <v>6419</v>
      </c>
      <c r="E111" s="7" t="s">
        <v>7181</v>
      </c>
      <c r="F111" s="7" t="s">
        <v>539</v>
      </c>
      <c r="G111" s="7" t="s">
        <v>35</v>
      </c>
      <c r="H111" s="7" t="s">
        <v>35</v>
      </c>
      <c r="I111" s="9" t="s">
        <v>7182</v>
      </c>
      <c r="J111" s="7" t="s">
        <v>37</v>
      </c>
      <c r="K111" s="7" t="s">
        <v>7183</v>
      </c>
      <c r="L111" s="7" t="s">
        <v>35</v>
      </c>
      <c r="M111" s="7" t="s">
        <v>369</v>
      </c>
      <c r="N111" s="7" t="s">
        <v>2207</v>
      </c>
      <c r="O111" s="7" t="s">
        <v>1094</v>
      </c>
      <c r="P111" s="7" t="s">
        <v>1095</v>
      </c>
      <c r="Q111" s="7" t="s">
        <v>901</v>
      </c>
      <c r="R111" s="7" t="s">
        <v>2209</v>
      </c>
      <c r="S111" s="7" t="s">
        <v>2530</v>
      </c>
      <c r="T111" s="7" t="s">
        <v>7184</v>
      </c>
      <c r="U111" s="7" t="s">
        <v>76</v>
      </c>
      <c r="V111" s="7" t="s">
        <v>51</v>
      </c>
      <c r="W111" s="7" t="s">
        <v>49</v>
      </c>
      <c r="X111" s="7" t="s">
        <v>411</v>
      </c>
      <c r="Y111" s="7" t="s">
        <v>2824</v>
      </c>
      <c r="Z111" s="7" t="s">
        <v>5744</v>
      </c>
      <c r="AA111" s="7" t="s">
        <v>2816</v>
      </c>
      <c r="AB111" s="7" t="s">
        <v>53</v>
      </c>
    </row>
    <row r="112" ht="18.75" customHeight="1">
      <c r="A112" s="7" t="s">
        <v>1013</v>
      </c>
      <c r="B112" s="7" t="s">
        <v>7185</v>
      </c>
      <c r="C112" s="8" t="s">
        <v>7186</v>
      </c>
      <c r="D112" s="7" t="s">
        <v>6419</v>
      </c>
      <c r="E112" s="7" t="s">
        <v>7187</v>
      </c>
      <c r="F112" s="7" t="s">
        <v>539</v>
      </c>
      <c r="G112" s="7" t="s">
        <v>35</v>
      </c>
      <c r="H112" s="7" t="s">
        <v>35</v>
      </c>
      <c r="I112" s="9" t="s">
        <v>7188</v>
      </c>
      <c r="J112" s="7" t="s">
        <v>37</v>
      </c>
      <c r="K112" s="7" t="s">
        <v>7189</v>
      </c>
      <c r="L112" s="7" t="s">
        <v>35</v>
      </c>
      <c r="M112" s="7" t="s">
        <v>369</v>
      </c>
      <c r="N112" s="7" t="s">
        <v>2207</v>
      </c>
      <c r="O112" s="7" t="s">
        <v>1094</v>
      </c>
      <c r="P112" s="7" t="s">
        <v>1095</v>
      </c>
      <c r="Q112" s="7" t="s">
        <v>901</v>
      </c>
      <c r="R112" s="7" t="s">
        <v>7190</v>
      </c>
      <c r="S112" s="7" t="s">
        <v>7191</v>
      </c>
      <c r="T112" s="7" t="s">
        <v>7192</v>
      </c>
      <c r="U112" s="7" t="s">
        <v>7193</v>
      </c>
      <c r="V112" s="7" t="s">
        <v>51</v>
      </c>
      <c r="W112" s="7" t="s">
        <v>64</v>
      </c>
      <c r="X112" s="7" t="s">
        <v>50</v>
      </c>
      <c r="Y112" s="7" t="s">
        <v>7194</v>
      </c>
      <c r="Z112" s="7" t="s">
        <v>5744</v>
      </c>
      <c r="AA112" s="7" t="s">
        <v>2816</v>
      </c>
      <c r="AB112" s="7" t="s">
        <v>53</v>
      </c>
    </row>
    <row r="113" ht="18.75" customHeight="1">
      <c r="A113" s="7" t="s">
        <v>1020</v>
      </c>
      <c r="B113" s="7" t="s">
        <v>7195</v>
      </c>
      <c r="C113" s="8" t="s">
        <v>7196</v>
      </c>
      <c r="D113" s="7" t="s">
        <v>6419</v>
      </c>
      <c r="E113" s="7" t="s">
        <v>7197</v>
      </c>
      <c r="F113" s="7" t="s">
        <v>539</v>
      </c>
      <c r="G113" s="7" t="s">
        <v>35</v>
      </c>
      <c r="H113" s="7" t="s">
        <v>35</v>
      </c>
      <c r="I113" s="9" t="s">
        <v>6763</v>
      </c>
      <c r="J113" s="7" t="s">
        <v>37</v>
      </c>
      <c r="K113" s="7" t="s">
        <v>7198</v>
      </c>
      <c r="L113" s="7" t="s">
        <v>35</v>
      </c>
      <c r="M113" s="7" t="s">
        <v>369</v>
      </c>
      <c r="N113" s="7" t="s">
        <v>2207</v>
      </c>
      <c r="O113" s="7" t="s">
        <v>1094</v>
      </c>
      <c r="P113" s="7" t="s">
        <v>1095</v>
      </c>
      <c r="Q113" s="7" t="s">
        <v>901</v>
      </c>
      <c r="R113" s="7" t="s">
        <v>7199</v>
      </c>
      <c r="S113" s="7" t="s">
        <v>7200</v>
      </c>
      <c r="T113" s="7" t="s">
        <v>7012</v>
      </c>
      <c r="U113" s="7" t="s">
        <v>94</v>
      </c>
      <c r="V113" s="7" t="s">
        <v>63</v>
      </c>
      <c r="W113" s="7" t="s">
        <v>181</v>
      </c>
      <c r="X113" s="7" t="s">
        <v>50</v>
      </c>
      <c r="Y113" s="7" t="s">
        <v>274</v>
      </c>
      <c r="Z113" s="7" t="s">
        <v>5744</v>
      </c>
      <c r="AA113" s="7" t="s">
        <v>2816</v>
      </c>
      <c r="AB113" s="7" t="s">
        <v>53</v>
      </c>
    </row>
    <row r="114" ht="18.75" customHeight="1">
      <c r="A114" s="7" t="s">
        <v>1029</v>
      </c>
      <c r="B114" s="7" t="s">
        <v>7201</v>
      </c>
      <c r="C114" s="8" t="s">
        <v>7202</v>
      </c>
      <c r="D114" s="7" t="s">
        <v>6419</v>
      </c>
      <c r="E114" s="7" t="s">
        <v>7203</v>
      </c>
      <c r="F114" s="7" t="s">
        <v>539</v>
      </c>
      <c r="G114" s="7" t="s">
        <v>35</v>
      </c>
      <c r="H114" s="7" t="s">
        <v>35</v>
      </c>
      <c r="I114" s="9" t="s">
        <v>7204</v>
      </c>
      <c r="J114" s="7" t="s">
        <v>37</v>
      </c>
      <c r="K114" s="7" t="s">
        <v>7205</v>
      </c>
      <c r="L114" s="7" t="s">
        <v>35</v>
      </c>
      <c r="M114" s="7" t="s">
        <v>369</v>
      </c>
      <c r="N114" s="7" t="s">
        <v>2207</v>
      </c>
      <c r="O114" s="7" t="s">
        <v>1094</v>
      </c>
      <c r="P114" s="7" t="s">
        <v>1095</v>
      </c>
      <c r="Q114" s="7" t="s">
        <v>901</v>
      </c>
      <c r="R114" s="7" t="s">
        <v>7206</v>
      </c>
      <c r="S114" s="7" t="s">
        <v>7207</v>
      </c>
      <c r="T114" s="7"/>
      <c r="U114" s="7" t="s">
        <v>855</v>
      </c>
      <c r="V114" s="7" t="s">
        <v>51</v>
      </c>
      <c r="W114" s="7" t="s">
        <v>49</v>
      </c>
      <c r="X114" s="7" t="s">
        <v>411</v>
      </c>
      <c r="Y114" s="7" t="s">
        <v>51</v>
      </c>
      <c r="Z114" s="7" t="s">
        <v>5744</v>
      </c>
      <c r="AA114" s="7" t="s">
        <v>2816</v>
      </c>
      <c r="AB114" s="7" t="s">
        <v>53</v>
      </c>
    </row>
    <row r="115" ht="18.75" customHeight="1">
      <c r="A115" s="7" t="s">
        <v>1036</v>
      </c>
      <c r="B115" s="7" t="s">
        <v>7208</v>
      </c>
      <c r="C115" s="8" t="s">
        <v>7209</v>
      </c>
      <c r="D115" s="7" t="s">
        <v>6419</v>
      </c>
      <c r="E115" s="7" t="s">
        <v>7210</v>
      </c>
      <c r="F115" s="7" t="s">
        <v>539</v>
      </c>
      <c r="G115" s="7" t="s">
        <v>35</v>
      </c>
      <c r="H115" s="7" t="s">
        <v>35</v>
      </c>
      <c r="I115" s="9" t="s">
        <v>7211</v>
      </c>
      <c r="J115" s="7" t="s">
        <v>37</v>
      </c>
      <c r="K115" s="7" t="s">
        <v>7212</v>
      </c>
      <c r="L115" s="7" t="s">
        <v>35</v>
      </c>
      <c r="M115" s="7" t="s">
        <v>369</v>
      </c>
      <c r="N115" s="7" t="s">
        <v>2207</v>
      </c>
      <c r="O115" s="7" t="s">
        <v>1094</v>
      </c>
      <c r="P115" s="7" t="s">
        <v>1095</v>
      </c>
      <c r="Q115" s="7" t="s">
        <v>901</v>
      </c>
      <c r="R115" s="7" t="s">
        <v>5225</v>
      </c>
      <c r="S115" s="7" t="s">
        <v>7213</v>
      </c>
      <c r="T115" s="7" t="s">
        <v>7214</v>
      </c>
      <c r="U115" s="7" t="s">
        <v>94</v>
      </c>
      <c r="V115" s="7" t="s">
        <v>51</v>
      </c>
      <c r="W115" s="7" t="s">
        <v>64</v>
      </c>
      <c r="X115" s="7" t="s">
        <v>50</v>
      </c>
      <c r="Y115" s="7" t="s">
        <v>7215</v>
      </c>
      <c r="Z115" s="7" t="s">
        <v>5744</v>
      </c>
      <c r="AA115" s="7" t="s">
        <v>2816</v>
      </c>
      <c r="AB115" s="7" t="s">
        <v>53</v>
      </c>
    </row>
    <row r="116" ht="18.75" customHeight="1">
      <c r="A116" s="7" t="s">
        <v>1044</v>
      </c>
      <c r="B116" s="7" t="s">
        <v>7216</v>
      </c>
      <c r="C116" s="8" t="s">
        <v>7217</v>
      </c>
      <c r="D116" s="7" t="s">
        <v>6419</v>
      </c>
      <c r="E116" s="7" t="s">
        <v>7218</v>
      </c>
      <c r="F116" s="7" t="s">
        <v>539</v>
      </c>
      <c r="G116" s="7" t="s">
        <v>35</v>
      </c>
      <c r="H116" s="7" t="s">
        <v>35</v>
      </c>
      <c r="I116" s="9" t="s">
        <v>6421</v>
      </c>
      <c r="J116" s="7" t="s">
        <v>37</v>
      </c>
      <c r="K116" s="7" t="s">
        <v>7219</v>
      </c>
      <c r="L116" s="7" t="s">
        <v>35</v>
      </c>
      <c r="M116" s="7" t="s">
        <v>369</v>
      </c>
      <c r="N116" s="7" t="s">
        <v>2207</v>
      </c>
      <c r="O116" s="7" t="s">
        <v>1094</v>
      </c>
      <c r="P116" s="7" t="s">
        <v>1095</v>
      </c>
      <c r="Q116" s="7" t="s">
        <v>901</v>
      </c>
      <c r="R116" s="7" t="s">
        <v>7220</v>
      </c>
      <c r="S116" s="7"/>
      <c r="T116" s="7" t="s">
        <v>7221</v>
      </c>
      <c r="U116" s="7" t="s">
        <v>1686</v>
      </c>
      <c r="V116" s="7" t="s">
        <v>63</v>
      </c>
      <c r="W116" s="7" t="s">
        <v>181</v>
      </c>
      <c r="X116" s="7" t="s">
        <v>50</v>
      </c>
      <c r="Y116" s="7" t="s">
        <v>274</v>
      </c>
      <c r="Z116" s="7" t="s">
        <v>5744</v>
      </c>
      <c r="AA116" s="7" t="s">
        <v>2816</v>
      </c>
      <c r="AB116" s="7" t="s">
        <v>53</v>
      </c>
    </row>
    <row r="117" ht="18.75" customHeight="1">
      <c r="A117" s="7" t="s">
        <v>1052</v>
      </c>
      <c r="B117" s="7" t="s">
        <v>7222</v>
      </c>
      <c r="C117" s="8" t="s">
        <v>7223</v>
      </c>
      <c r="D117" s="7" t="s">
        <v>6419</v>
      </c>
      <c r="E117" s="7" t="s">
        <v>7224</v>
      </c>
      <c r="F117" s="7" t="s">
        <v>539</v>
      </c>
      <c r="G117" s="7" t="s">
        <v>35</v>
      </c>
      <c r="H117" s="7" t="s">
        <v>35</v>
      </c>
      <c r="I117" s="9" t="s">
        <v>7225</v>
      </c>
      <c r="J117" s="7" t="s">
        <v>37</v>
      </c>
      <c r="K117" s="7" t="s">
        <v>7226</v>
      </c>
      <c r="L117" s="7" t="s">
        <v>35</v>
      </c>
      <c r="M117" s="7" t="s">
        <v>369</v>
      </c>
      <c r="N117" s="7" t="s">
        <v>2207</v>
      </c>
      <c r="O117" s="7" t="s">
        <v>1094</v>
      </c>
      <c r="P117" s="7" t="s">
        <v>1095</v>
      </c>
      <c r="Q117" s="7" t="s">
        <v>901</v>
      </c>
      <c r="R117" s="7" t="s">
        <v>7227</v>
      </c>
      <c r="S117" s="7" t="s">
        <v>2530</v>
      </c>
      <c r="T117" s="7" t="s">
        <v>7228</v>
      </c>
      <c r="U117" s="7" t="s">
        <v>855</v>
      </c>
      <c r="V117" s="7" t="s">
        <v>51</v>
      </c>
      <c r="W117" s="7" t="s">
        <v>64</v>
      </c>
      <c r="X117" s="7" t="s">
        <v>79</v>
      </c>
      <c r="Y117" s="7" t="s">
        <v>419</v>
      </c>
      <c r="Z117" s="7" t="s">
        <v>5744</v>
      </c>
      <c r="AA117" s="7" t="s">
        <v>2816</v>
      </c>
      <c r="AB117" s="7" t="s">
        <v>53</v>
      </c>
    </row>
    <row r="118" ht="18.75" customHeight="1">
      <c r="A118" s="7" t="s">
        <v>1056</v>
      </c>
      <c r="B118" s="7" t="s">
        <v>7229</v>
      </c>
      <c r="C118" s="8" t="s">
        <v>7230</v>
      </c>
      <c r="D118" s="7" t="s">
        <v>6419</v>
      </c>
      <c r="E118" s="7" t="s">
        <v>7231</v>
      </c>
      <c r="F118" s="7" t="s">
        <v>539</v>
      </c>
      <c r="G118" s="7" t="s">
        <v>35</v>
      </c>
      <c r="H118" s="7" t="s">
        <v>35</v>
      </c>
      <c r="I118" s="9" t="s">
        <v>6472</v>
      </c>
      <c r="J118" s="7" t="s">
        <v>37</v>
      </c>
      <c r="K118" s="7" t="s">
        <v>7232</v>
      </c>
      <c r="L118" s="7" t="s">
        <v>35</v>
      </c>
      <c r="M118" s="7" t="s">
        <v>369</v>
      </c>
      <c r="N118" s="7" t="s">
        <v>2207</v>
      </c>
      <c r="O118" s="7" t="s">
        <v>1094</v>
      </c>
      <c r="P118" s="7" t="s">
        <v>1095</v>
      </c>
      <c r="Q118" s="7" t="s">
        <v>901</v>
      </c>
      <c r="R118" s="7" t="s">
        <v>6474</v>
      </c>
      <c r="S118" s="7" t="s">
        <v>2530</v>
      </c>
      <c r="T118" s="7" t="s">
        <v>6475</v>
      </c>
      <c r="U118" s="7" t="s">
        <v>94</v>
      </c>
      <c r="V118" s="7" t="s">
        <v>51</v>
      </c>
      <c r="W118" s="7" t="s">
        <v>49</v>
      </c>
      <c r="X118" s="7" t="s">
        <v>411</v>
      </c>
      <c r="Y118" s="7" t="s">
        <v>392</v>
      </c>
      <c r="Z118" s="7" t="s">
        <v>5744</v>
      </c>
      <c r="AA118" s="7" t="s">
        <v>2816</v>
      </c>
      <c r="AB118" s="7" t="s">
        <v>53</v>
      </c>
    </row>
    <row r="119" ht="18.75" customHeight="1">
      <c r="A119" s="7" t="s">
        <v>1063</v>
      </c>
      <c r="B119" s="7" t="s">
        <v>7233</v>
      </c>
      <c r="C119" s="8" t="s">
        <v>7234</v>
      </c>
      <c r="D119" s="7" t="s">
        <v>6419</v>
      </c>
      <c r="E119" s="7" t="s">
        <v>7235</v>
      </c>
      <c r="F119" s="7" t="s">
        <v>539</v>
      </c>
      <c r="G119" s="7" t="s">
        <v>35</v>
      </c>
      <c r="H119" s="7" t="s">
        <v>35</v>
      </c>
      <c r="I119" s="9" t="s">
        <v>6809</v>
      </c>
      <c r="J119" s="7" t="s">
        <v>37</v>
      </c>
      <c r="K119" s="7" t="s">
        <v>7236</v>
      </c>
      <c r="L119" s="7" t="s">
        <v>35</v>
      </c>
      <c r="M119" s="7" t="s">
        <v>369</v>
      </c>
      <c r="N119" s="7" t="s">
        <v>2207</v>
      </c>
      <c r="O119" s="7" t="s">
        <v>1094</v>
      </c>
      <c r="P119" s="7" t="s">
        <v>1095</v>
      </c>
      <c r="Q119" s="7" t="s">
        <v>901</v>
      </c>
      <c r="R119" s="7" t="s">
        <v>7237</v>
      </c>
      <c r="S119" s="7" t="s">
        <v>7238</v>
      </c>
      <c r="T119" s="7"/>
      <c r="U119" s="7" t="s">
        <v>7239</v>
      </c>
      <c r="V119" s="7" t="s">
        <v>51</v>
      </c>
      <c r="W119" s="7" t="s">
        <v>49</v>
      </c>
      <c r="X119" s="7" t="s">
        <v>97</v>
      </c>
      <c r="Y119" s="7" t="s">
        <v>274</v>
      </c>
      <c r="Z119" s="7" t="s">
        <v>65</v>
      </c>
      <c r="AA119" s="7" t="s">
        <v>52</v>
      </c>
      <c r="AB119" s="7" t="s">
        <v>1228</v>
      </c>
    </row>
    <row r="120" ht="18.75" customHeight="1">
      <c r="A120" s="7" t="s">
        <v>1070</v>
      </c>
      <c r="B120" s="7" t="s">
        <v>7240</v>
      </c>
      <c r="C120" s="8" t="s">
        <v>35</v>
      </c>
      <c r="D120" s="7" t="s">
        <v>6419</v>
      </c>
      <c r="E120" s="7" t="s">
        <v>7241</v>
      </c>
      <c r="F120" s="7" t="s">
        <v>539</v>
      </c>
      <c r="G120" s="7" t="s">
        <v>35</v>
      </c>
      <c r="H120" s="7" t="s">
        <v>35</v>
      </c>
      <c r="I120" s="9" t="s">
        <v>7242</v>
      </c>
      <c r="J120" s="7" t="s">
        <v>37</v>
      </c>
      <c r="K120" s="7" t="s">
        <v>7243</v>
      </c>
      <c r="L120" s="7" t="s">
        <v>35</v>
      </c>
      <c r="M120" s="7" t="s">
        <v>369</v>
      </c>
      <c r="N120" s="7" t="s">
        <v>2207</v>
      </c>
      <c r="O120" s="7" t="s">
        <v>1094</v>
      </c>
      <c r="P120" s="7" t="s">
        <v>1095</v>
      </c>
      <c r="Q120" s="7" t="s">
        <v>6772</v>
      </c>
      <c r="R120" s="7" t="s">
        <v>5868</v>
      </c>
      <c r="S120" s="7" t="s">
        <v>2530</v>
      </c>
      <c r="T120" s="7" t="s">
        <v>7244</v>
      </c>
      <c r="U120" s="7" t="s">
        <v>7245</v>
      </c>
      <c r="V120" s="7" t="s">
        <v>63</v>
      </c>
      <c r="W120" s="7" t="s">
        <v>181</v>
      </c>
      <c r="X120" s="7" t="s">
        <v>50</v>
      </c>
      <c r="Y120" s="7" t="s">
        <v>392</v>
      </c>
      <c r="Z120" s="7" t="s">
        <v>65</v>
      </c>
      <c r="AA120" s="7" t="s">
        <v>52</v>
      </c>
      <c r="AB120" s="7" t="s">
        <v>1228</v>
      </c>
    </row>
    <row r="121" ht="18.75" customHeight="1">
      <c r="A121" s="7" t="s">
        <v>1075</v>
      </c>
      <c r="B121" s="7" t="s">
        <v>7246</v>
      </c>
      <c r="C121" s="8" t="s">
        <v>7247</v>
      </c>
      <c r="D121" s="7" t="s">
        <v>6419</v>
      </c>
      <c r="E121" s="7" t="s">
        <v>7248</v>
      </c>
      <c r="F121" s="7" t="s">
        <v>539</v>
      </c>
      <c r="G121" s="7" t="s">
        <v>35</v>
      </c>
      <c r="H121" s="7" t="s">
        <v>35</v>
      </c>
      <c r="I121" s="9" t="s">
        <v>6669</v>
      </c>
      <c r="J121" s="7" t="s">
        <v>37</v>
      </c>
      <c r="K121" s="7" t="s">
        <v>7249</v>
      </c>
      <c r="L121" s="7" t="s">
        <v>35</v>
      </c>
      <c r="M121" s="7" t="s">
        <v>369</v>
      </c>
      <c r="N121" s="7" t="s">
        <v>2207</v>
      </c>
      <c r="O121" s="7" t="s">
        <v>1094</v>
      </c>
      <c r="P121" s="7" t="s">
        <v>1095</v>
      </c>
      <c r="Q121" s="7" t="s">
        <v>901</v>
      </c>
      <c r="R121" s="7" t="s">
        <v>6671</v>
      </c>
      <c r="S121" s="7" t="s">
        <v>6701</v>
      </c>
      <c r="T121" s="7"/>
      <c r="U121" s="7" t="s">
        <v>855</v>
      </c>
      <c r="V121" s="7" t="s">
        <v>51</v>
      </c>
      <c r="W121" s="7" t="s">
        <v>64</v>
      </c>
      <c r="X121" s="7" t="s">
        <v>411</v>
      </c>
      <c r="Y121" s="7" t="s">
        <v>2824</v>
      </c>
      <c r="Z121" s="7" t="s">
        <v>5744</v>
      </c>
      <c r="AA121" s="7" t="s">
        <v>2816</v>
      </c>
      <c r="AB121" s="7" t="s">
        <v>53</v>
      </c>
    </row>
    <row r="122" ht="18.75" customHeight="1">
      <c r="A122" s="7" t="s">
        <v>1081</v>
      </c>
      <c r="B122" s="7" t="s">
        <v>7250</v>
      </c>
      <c r="C122" s="8" t="s">
        <v>35</v>
      </c>
      <c r="D122" s="7" t="s">
        <v>6419</v>
      </c>
      <c r="E122" s="7" t="s">
        <v>7251</v>
      </c>
      <c r="F122" s="7" t="s">
        <v>539</v>
      </c>
      <c r="G122" s="7" t="s">
        <v>35</v>
      </c>
      <c r="H122" s="7" t="s">
        <v>35</v>
      </c>
      <c r="I122" s="9" t="s">
        <v>7252</v>
      </c>
      <c r="J122" s="7" t="s">
        <v>37</v>
      </c>
      <c r="K122" s="7" t="s">
        <v>7253</v>
      </c>
      <c r="L122" s="7" t="s">
        <v>35</v>
      </c>
      <c r="M122" s="7" t="s">
        <v>369</v>
      </c>
      <c r="N122" s="7" t="s">
        <v>2207</v>
      </c>
      <c r="O122" s="7" t="s">
        <v>1094</v>
      </c>
      <c r="P122" s="7" t="s">
        <v>1095</v>
      </c>
      <c r="Q122" s="7" t="s">
        <v>901</v>
      </c>
      <c r="R122" s="7" t="s">
        <v>2209</v>
      </c>
      <c r="S122" s="7" t="s">
        <v>2530</v>
      </c>
      <c r="T122" s="7" t="s">
        <v>7254</v>
      </c>
      <c r="U122" s="7" t="s">
        <v>7255</v>
      </c>
      <c r="V122" s="7" t="s">
        <v>51</v>
      </c>
      <c r="W122" s="7" t="s">
        <v>96</v>
      </c>
      <c r="X122" s="7" t="s">
        <v>79</v>
      </c>
      <c r="Y122" s="7" t="s">
        <v>7215</v>
      </c>
      <c r="Z122" s="7" t="s">
        <v>65</v>
      </c>
      <c r="AA122" s="7" t="s">
        <v>52</v>
      </c>
      <c r="AB122" s="7" t="s">
        <v>53</v>
      </c>
    </row>
    <row r="123" ht="18.75" customHeight="1">
      <c r="A123" s="7" t="s">
        <v>1087</v>
      </c>
      <c r="B123" s="7" t="s">
        <v>7256</v>
      </c>
      <c r="C123" s="8" t="s">
        <v>7257</v>
      </c>
      <c r="D123" s="7" t="s">
        <v>6419</v>
      </c>
      <c r="E123" s="7" t="s">
        <v>7258</v>
      </c>
      <c r="F123" s="7" t="s">
        <v>539</v>
      </c>
      <c r="G123" s="7" t="s">
        <v>35</v>
      </c>
      <c r="H123" s="7" t="s">
        <v>35</v>
      </c>
      <c r="I123" s="9" t="s">
        <v>7259</v>
      </c>
      <c r="J123" s="7" t="s">
        <v>37</v>
      </c>
      <c r="K123" s="7" t="s">
        <v>7260</v>
      </c>
      <c r="L123" s="7" t="s">
        <v>35</v>
      </c>
      <c r="M123" s="7" t="s">
        <v>369</v>
      </c>
      <c r="N123" s="7" t="s">
        <v>2207</v>
      </c>
      <c r="O123" s="7" t="s">
        <v>1094</v>
      </c>
      <c r="P123" s="7" t="s">
        <v>1095</v>
      </c>
      <c r="Q123" s="7" t="s">
        <v>6772</v>
      </c>
      <c r="R123" s="7" t="s">
        <v>7261</v>
      </c>
      <c r="S123" s="7" t="s">
        <v>2530</v>
      </c>
      <c r="T123" s="7"/>
      <c r="U123" s="7" t="s">
        <v>7262</v>
      </c>
      <c r="V123" s="7" t="s">
        <v>51</v>
      </c>
      <c r="W123" s="7" t="s">
        <v>181</v>
      </c>
      <c r="X123" s="7" t="s">
        <v>50</v>
      </c>
      <c r="Y123" s="7" t="s">
        <v>51</v>
      </c>
      <c r="Z123" s="7" t="s">
        <v>65</v>
      </c>
      <c r="AA123" s="7" t="s">
        <v>52</v>
      </c>
      <c r="AB123" s="7" t="s">
        <v>1228</v>
      </c>
    </row>
    <row r="124" ht="18.75" customHeight="1">
      <c r="A124" s="7" t="s">
        <v>1097</v>
      </c>
      <c r="B124" s="7" t="s">
        <v>7263</v>
      </c>
      <c r="C124" s="8" t="s">
        <v>7264</v>
      </c>
      <c r="D124" s="7" t="s">
        <v>6419</v>
      </c>
      <c r="E124" s="7" t="s">
        <v>7265</v>
      </c>
      <c r="F124" s="7" t="s">
        <v>539</v>
      </c>
      <c r="G124" s="7" t="s">
        <v>35</v>
      </c>
      <c r="H124" s="7" t="s">
        <v>35</v>
      </c>
      <c r="I124" s="9" t="s">
        <v>7266</v>
      </c>
      <c r="J124" s="7" t="s">
        <v>37</v>
      </c>
      <c r="K124" s="7" t="s">
        <v>7267</v>
      </c>
      <c r="L124" s="7" t="s">
        <v>35</v>
      </c>
      <c r="M124" s="7" t="s">
        <v>369</v>
      </c>
      <c r="N124" s="7" t="s">
        <v>2207</v>
      </c>
      <c r="O124" s="7" t="s">
        <v>1094</v>
      </c>
      <c r="P124" s="7" t="s">
        <v>1095</v>
      </c>
      <c r="Q124" s="7" t="s">
        <v>901</v>
      </c>
      <c r="R124" s="7" t="s">
        <v>7268</v>
      </c>
      <c r="S124" s="7" t="s">
        <v>7269</v>
      </c>
      <c r="T124" s="7" t="s">
        <v>7043</v>
      </c>
      <c r="U124" s="7" t="s">
        <v>94</v>
      </c>
      <c r="V124" s="7" t="s">
        <v>51</v>
      </c>
      <c r="W124" s="7" t="s">
        <v>181</v>
      </c>
      <c r="X124" s="7" t="s">
        <v>50</v>
      </c>
      <c r="Y124" s="7" t="s">
        <v>51</v>
      </c>
      <c r="Z124" s="7" t="s">
        <v>5744</v>
      </c>
      <c r="AA124" s="7" t="s">
        <v>2816</v>
      </c>
      <c r="AB124" s="7" t="s">
        <v>53</v>
      </c>
    </row>
    <row r="125" ht="18.75" customHeight="1">
      <c r="A125" s="7" t="s">
        <v>1101</v>
      </c>
      <c r="B125" s="7" t="s">
        <v>7270</v>
      </c>
      <c r="C125" s="8" t="s">
        <v>7271</v>
      </c>
      <c r="D125" s="7" t="s">
        <v>6419</v>
      </c>
      <c r="E125" s="7" t="s">
        <v>7272</v>
      </c>
      <c r="F125" s="7" t="s">
        <v>539</v>
      </c>
      <c r="G125" s="7" t="s">
        <v>35</v>
      </c>
      <c r="H125" s="7" t="s">
        <v>35</v>
      </c>
      <c r="I125" s="9" t="s">
        <v>7273</v>
      </c>
      <c r="J125" s="7" t="s">
        <v>37</v>
      </c>
      <c r="K125" s="7" t="s">
        <v>7274</v>
      </c>
      <c r="L125" s="7" t="s">
        <v>35</v>
      </c>
      <c r="M125" s="7" t="s">
        <v>369</v>
      </c>
      <c r="N125" s="7" t="s">
        <v>2207</v>
      </c>
      <c r="O125" s="7" t="s">
        <v>1094</v>
      </c>
      <c r="P125" s="7" t="s">
        <v>1095</v>
      </c>
      <c r="Q125" s="7" t="s">
        <v>7275</v>
      </c>
      <c r="R125" s="7" t="s">
        <v>7276</v>
      </c>
      <c r="S125" s="7" t="s">
        <v>1242</v>
      </c>
      <c r="T125" s="7" t="s">
        <v>7277</v>
      </c>
      <c r="U125" s="7" t="s">
        <v>2249</v>
      </c>
      <c r="V125" s="7" t="s">
        <v>51</v>
      </c>
      <c r="W125" s="7" t="s">
        <v>64</v>
      </c>
      <c r="X125" s="7" t="s">
        <v>50</v>
      </c>
      <c r="Y125" s="7" t="s">
        <v>4911</v>
      </c>
      <c r="Z125" s="7" t="s">
        <v>65</v>
      </c>
      <c r="AA125" s="7" t="s">
        <v>52</v>
      </c>
      <c r="AB125" s="7" t="s">
        <v>1228</v>
      </c>
    </row>
    <row r="126" ht="18.75" customHeight="1">
      <c r="A126" s="7" t="s">
        <v>1106</v>
      </c>
      <c r="B126" s="7" t="s">
        <v>7278</v>
      </c>
      <c r="C126" s="8" t="s">
        <v>7279</v>
      </c>
      <c r="D126" s="7" t="s">
        <v>6419</v>
      </c>
      <c r="E126" s="7" t="s">
        <v>7280</v>
      </c>
      <c r="F126" s="7" t="s">
        <v>539</v>
      </c>
      <c r="G126" s="7" t="s">
        <v>35</v>
      </c>
      <c r="H126" s="7" t="s">
        <v>35</v>
      </c>
      <c r="I126" s="9" t="s">
        <v>6466</v>
      </c>
      <c r="J126" s="7" t="s">
        <v>37</v>
      </c>
      <c r="K126" s="7" t="s">
        <v>7281</v>
      </c>
      <c r="L126" s="7" t="s">
        <v>35</v>
      </c>
      <c r="M126" s="7" t="s">
        <v>369</v>
      </c>
      <c r="N126" s="7" t="s">
        <v>2207</v>
      </c>
      <c r="O126" s="7" t="s">
        <v>1094</v>
      </c>
      <c r="P126" s="7" t="s">
        <v>1095</v>
      </c>
      <c r="Q126" s="7" t="s">
        <v>901</v>
      </c>
      <c r="R126" s="7" t="s">
        <v>2209</v>
      </c>
      <c r="S126" s="7" t="s">
        <v>7282</v>
      </c>
      <c r="T126" s="7"/>
      <c r="U126" s="7" t="s">
        <v>94</v>
      </c>
      <c r="V126" s="7" t="s">
        <v>51</v>
      </c>
      <c r="W126" s="7" t="s">
        <v>49</v>
      </c>
      <c r="X126" s="7" t="s">
        <v>97</v>
      </c>
      <c r="Y126" s="7" t="s">
        <v>4911</v>
      </c>
      <c r="Z126" s="7" t="s">
        <v>5744</v>
      </c>
      <c r="AA126" s="7" t="s">
        <v>2816</v>
      </c>
      <c r="AB126" s="7" t="s">
        <v>53</v>
      </c>
    </row>
    <row r="127" ht="18.75" customHeight="1">
      <c r="A127" s="7" t="s">
        <v>1113</v>
      </c>
      <c r="B127" s="7" t="s">
        <v>7283</v>
      </c>
      <c r="C127" s="8" t="s">
        <v>7284</v>
      </c>
      <c r="D127" s="7" t="s">
        <v>6419</v>
      </c>
      <c r="E127" s="7" t="s">
        <v>7285</v>
      </c>
      <c r="F127" s="7" t="s">
        <v>539</v>
      </c>
      <c r="G127" s="7" t="s">
        <v>35</v>
      </c>
      <c r="H127" s="7" t="s">
        <v>35</v>
      </c>
      <c r="I127" s="9" t="s">
        <v>7286</v>
      </c>
      <c r="J127" s="7" t="s">
        <v>37</v>
      </c>
      <c r="K127" s="7" t="s">
        <v>7287</v>
      </c>
      <c r="L127" s="7" t="s">
        <v>35</v>
      </c>
      <c r="M127" s="7" t="s">
        <v>369</v>
      </c>
      <c r="N127" s="7" t="s">
        <v>2207</v>
      </c>
      <c r="O127" s="7" t="s">
        <v>1094</v>
      </c>
      <c r="P127" s="7" t="s">
        <v>1095</v>
      </c>
      <c r="Q127" s="7" t="s">
        <v>6772</v>
      </c>
      <c r="R127" s="7"/>
      <c r="S127" s="7" t="s">
        <v>7288</v>
      </c>
      <c r="T127" s="7" t="s">
        <v>6635</v>
      </c>
      <c r="U127" s="7" t="s">
        <v>7262</v>
      </c>
      <c r="V127" s="7" t="s">
        <v>1002</v>
      </c>
      <c r="W127" s="7" t="s">
        <v>181</v>
      </c>
      <c r="X127" s="7" t="s">
        <v>50</v>
      </c>
      <c r="Y127" s="7" t="s">
        <v>51</v>
      </c>
      <c r="Z127" s="7" t="s">
        <v>5744</v>
      </c>
      <c r="AA127" s="7" t="s">
        <v>2816</v>
      </c>
      <c r="AB127" s="7" t="s">
        <v>53</v>
      </c>
    </row>
    <row r="128" ht="18.75" customHeight="1">
      <c r="A128" s="7" t="s">
        <v>1120</v>
      </c>
      <c r="B128" s="7" t="s">
        <v>7289</v>
      </c>
      <c r="C128" s="8" t="s">
        <v>7290</v>
      </c>
      <c r="D128" s="7" t="s">
        <v>6419</v>
      </c>
      <c r="E128" s="7" t="s">
        <v>7291</v>
      </c>
      <c r="F128" s="7" t="s">
        <v>539</v>
      </c>
      <c r="G128" s="7" t="s">
        <v>35</v>
      </c>
      <c r="H128" s="7" t="s">
        <v>35</v>
      </c>
      <c r="I128" s="9" t="s">
        <v>6472</v>
      </c>
      <c r="J128" s="7" t="s">
        <v>37</v>
      </c>
      <c r="K128" s="7" t="s">
        <v>7292</v>
      </c>
      <c r="L128" s="7" t="s">
        <v>35</v>
      </c>
      <c r="M128" s="7" t="s">
        <v>369</v>
      </c>
      <c r="N128" s="7" t="s">
        <v>2207</v>
      </c>
      <c r="O128" s="7" t="s">
        <v>1094</v>
      </c>
      <c r="P128" s="7" t="s">
        <v>1095</v>
      </c>
      <c r="Q128" s="7" t="s">
        <v>7293</v>
      </c>
      <c r="R128" s="7" t="s">
        <v>7294</v>
      </c>
      <c r="S128" s="7" t="s">
        <v>7295</v>
      </c>
      <c r="T128" s="7"/>
      <c r="U128" s="7" t="s">
        <v>7296</v>
      </c>
      <c r="V128" s="7" t="s">
        <v>51</v>
      </c>
      <c r="W128" s="7" t="s">
        <v>96</v>
      </c>
      <c r="X128" s="7" t="s">
        <v>79</v>
      </c>
      <c r="Y128" s="7" t="s">
        <v>4911</v>
      </c>
      <c r="Z128" s="7" t="s">
        <v>65</v>
      </c>
      <c r="AA128" s="7" t="s">
        <v>52</v>
      </c>
      <c r="AB128" s="7" t="s">
        <v>1228</v>
      </c>
    </row>
    <row r="129" ht="18.75" customHeight="1">
      <c r="A129" s="7" t="s">
        <v>1128</v>
      </c>
      <c r="B129" s="7" t="s">
        <v>7297</v>
      </c>
      <c r="C129" s="8" t="s">
        <v>7298</v>
      </c>
      <c r="D129" s="7" t="s">
        <v>6419</v>
      </c>
      <c r="E129" s="7" t="s">
        <v>7299</v>
      </c>
      <c r="F129" s="7" t="s">
        <v>539</v>
      </c>
      <c r="G129" s="7" t="s">
        <v>35</v>
      </c>
      <c r="H129" s="7" t="s">
        <v>35</v>
      </c>
      <c r="I129" s="9" t="s">
        <v>7300</v>
      </c>
      <c r="J129" s="7" t="s">
        <v>37</v>
      </c>
      <c r="K129" s="7" t="s">
        <v>7301</v>
      </c>
      <c r="L129" s="7" t="s">
        <v>35</v>
      </c>
      <c r="M129" s="7" t="s">
        <v>369</v>
      </c>
      <c r="N129" s="7" t="s">
        <v>2207</v>
      </c>
      <c r="O129" s="7" t="s">
        <v>1094</v>
      </c>
      <c r="P129" s="7" t="s">
        <v>1095</v>
      </c>
      <c r="Q129" s="7" t="s">
        <v>6772</v>
      </c>
      <c r="R129" s="7" t="s">
        <v>7302</v>
      </c>
      <c r="S129" s="7" t="s">
        <v>2530</v>
      </c>
      <c r="T129" s="7" t="s">
        <v>7303</v>
      </c>
      <c r="U129" s="7" t="s">
        <v>94</v>
      </c>
      <c r="V129" s="7" t="s">
        <v>1002</v>
      </c>
      <c r="W129" s="7" t="s">
        <v>181</v>
      </c>
      <c r="X129" s="7" t="s">
        <v>50</v>
      </c>
      <c r="Y129" s="7" t="s">
        <v>274</v>
      </c>
      <c r="Z129" s="7" t="s">
        <v>5744</v>
      </c>
      <c r="AA129" s="7" t="s">
        <v>2816</v>
      </c>
      <c r="AB129" s="7" t="s">
        <v>53</v>
      </c>
    </row>
    <row r="130" ht="18.75" customHeight="1">
      <c r="A130" s="7" t="s">
        <v>1135</v>
      </c>
      <c r="B130" s="7" t="s">
        <v>7304</v>
      </c>
      <c r="C130" s="8" t="s">
        <v>7305</v>
      </c>
      <c r="D130" s="7" t="s">
        <v>6419</v>
      </c>
      <c r="E130" s="7" t="s">
        <v>7306</v>
      </c>
      <c r="F130" s="7" t="s">
        <v>539</v>
      </c>
      <c r="G130" s="7" t="s">
        <v>35</v>
      </c>
      <c r="H130" s="7" t="s">
        <v>35</v>
      </c>
      <c r="I130" s="9" t="s">
        <v>7307</v>
      </c>
      <c r="J130" s="7" t="s">
        <v>37</v>
      </c>
      <c r="K130" s="7" t="s">
        <v>7308</v>
      </c>
      <c r="L130" s="7" t="s">
        <v>35</v>
      </c>
      <c r="M130" s="7" t="s">
        <v>369</v>
      </c>
      <c r="N130" s="7" t="s">
        <v>2207</v>
      </c>
      <c r="O130" s="7" t="s">
        <v>1094</v>
      </c>
      <c r="P130" s="7" t="s">
        <v>1095</v>
      </c>
      <c r="Q130" s="7" t="s">
        <v>6772</v>
      </c>
      <c r="R130" s="7" t="s">
        <v>6474</v>
      </c>
      <c r="S130" s="7" t="s">
        <v>2530</v>
      </c>
      <c r="T130" s="7"/>
      <c r="U130" s="7" t="s">
        <v>7193</v>
      </c>
      <c r="V130" s="7" t="s">
        <v>51</v>
      </c>
      <c r="W130" s="7" t="s">
        <v>181</v>
      </c>
      <c r="X130" s="7" t="s">
        <v>50</v>
      </c>
      <c r="Y130" s="7" t="s">
        <v>392</v>
      </c>
      <c r="Z130" s="7" t="s">
        <v>5744</v>
      </c>
      <c r="AA130" s="7" t="s">
        <v>2816</v>
      </c>
      <c r="AB130" s="7" t="s">
        <v>53</v>
      </c>
    </row>
    <row r="131" ht="18.75" customHeight="1">
      <c r="A131" s="7" t="s">
        <v>1141</v>
      </c>
      <c r="B131" s="7" t="s">
        <v>7309</v>
      </c>
      <c r="C131" s="8" t="s">
        <v>7310</v>
      </c>
      <c r="D131" s="7" t="s">
        <v>6419</v>
      </c>
      <c r="E131" s="7" t="s">
        <v>7311</v>
      </c>
      <c r="F131" s="7" t="s">
        <v>539</v>
      </c>
      <c r="G131" s="7" t="s">
        <v>35</v>
      </c>
      <c r="H131" s="7" t="s">
        <v>35</v>
      </c>
      <c r="I131" s="9" t="s">
        <v>7312</v>
      </c>
      <c r="J131" s="7" t="s">
        <v>37</v>
      </c>
      <c r="K131" s="7" t="s">
        <v>7313</v>
      </c>
      <c r="L131" s="7" t="s">
        <v>35</v>
      </c>
      <c r="M131" s="7" t="s">
        <v>369</v>
      </c>
      <c r="N131" s="7" t="s">
        <v>2207</v>
      </c>
      <c r="O131" s="7" t="s">
        <v>1094</v>
      </c>
      <c r="P131" s="7" t="s">
        <v>1095</v>
      </c>
      <c r="Q131" s="7" t="s">
        <v>901</v>
      </c>
      <c r="R131" s="7" t="s">
        <v>7314</v>
      </c>
      <c r="S131" s="7" t="s">
        <v>6491</v>
      </c>
      <c r="T131" s="7" t="s">
        <v>7315</v>
      </c>
      <c r="U131" s="7" t="s">
        <v>94</v>
      </c>
      <c r="V131" s="7" t="s">
        <v>51</v>
      </c>
      <c r="W131" s="7" t="s">
        <v>64</v>
      </c>
      <c r="X131" s="7" t="s">
        <v>50</v>
      </c>
      <c r="Y131" s="7" t="s">
        <v>1329</v>
      </c>
      <c r="Z131" s="7" t="s">
        <v>5744</v>
      </c>
      <c r="AA131" s="7" t="s">
        <v>2816</v>
      </c>
      <c r="AB131" s="7" t="s">
        <v>53</v>
      </c>
    </row>
    <row r="132" ht="18.75" customHeight="1">
      <c r="A132" s="7" t="s">
        <v>1148</v>
      </c>
      <c r="B132" s="7" t="s">
        <v>7316</v>
      </c>
      <c r="C132" s="8" t="s">
        <v>7317</v>
      </c>
      <c r="D132" s="7" t="s">
        <v>6419</v>
      </c>
      <c r="E132" s="7" t="s">
        <v>7318</v>
      </c>
      <c r="F132" s="7" t="s">
        <v>539</v>
      </c>
      <c r="G132" s="7" t="s">
        <v>35</v>
      </c>
      <c r="H132" s="7" t="s">
        <v>35</v>
      </c>
      <c r="I132" s="9" t="s">
        <v>7319</v>
      </c>
      <c r="J132" s="7" t="s">
        <v>37</v>
      </c>
      <c r="K132" s="7" t="s">
        <v>7320</v>
      </c>
      <c r="L132" s="7" t="s">
        <v>35</v>
      </c>
      <c r="M132" s="7" t="s">
        <v>369</v>
      </c>
      <c r="N132" s="7" t="s">
        <v>2207</v>
      </c>
      <c r="O132" s="7" t="s">
        <v>1094</v>
      </c>
      <c r="P132" s="7" t="s">
        <v>1095</v>
      </c>
      <c r="Q132" s="7" t="s">
        <v>901</v>
      </c>
      <c r="R132" s="7"/>
      <c r="S132" s="7" t="s">
        <v>7321</v>
      </c>
      <c r="T132" s="7" t="s">
        <v>7322</v>
      </c>
      <c r="U132" s="7" t="s">
        <v>94</v>
      </c>
      <c r="V132" s="7" t="s">
        <v>51</v>
      </c>
      <c r="W132" s="7" t="s">
        <v>64</v>
      </c>
      <c r="X132" s="7" t="s">
        <v>97</v>
      </c>
      <c r="Y132" s="7" t="s">
        <v>274</v>
      </c>
      <c r="Z132" s="7" t="s">
        <v>5744</v>
      </c>
      <c r="AA132" s="7" t="s">
        <v>2816</v>
      </c>
      <c r="AB132" s="7" t="s">
        <v>53</v>
      </c>
    </row>
    <row r="133" ht="18.75" customHeight="1">
      <c r="A133" s="7" t="s">
        <v>1159</v>
      </c>
      <c r="B133" s="7" t="s">
        <v>7323</v>
      </c>
      <c r="C133" s="8" t="s">
        <v>7324</v>
      </c>
      <c r="D133" s="7" t="s">
        <v>6419</v>
      </c>
      <c r="E133" s="7" t="s">
        <v>7325</v>
      </c>
      <c r="F133" s="7" t="s">
        <v>539</v>
      </c>
      <c r="G133" s="7" t="s">
        <v>35</v>
      </c>
      <c r="H133" s="7" t="s">
        <v>35</v>
      </c>
      <c r="I133" s="9" t="s">
        <v>7326</v>
      </c>
      <c r="J133" s="7" t="s">
        <v>37</v>
      </c>
      <c r="K133" s="7" t="s">
        <v>7327</v>
      </c>
      <c r="L133" s="7" t="s">
        <v>35</v>
      </c>
      <c r="M133" s="7" t="s">
        <v>369</v>
      </c>
      <c r="N133" s="7" t="s">
        <v>2207</v>
      </c>
      <c r="O133" s="7" t="s">
        <v>1094</v>
      </c>
      <c r="P133" s="7" t="s">
        <v>1095</v>
      </c>
      <c r="Q133" s="7" t="s">
        <v>901</v>
      </c>
      <c r="R133" s="7" t="s">
        <v>7328</v>
      </c>
      <c r="S133" s="7" t="s">
        <v>7329</v>
      </c>
      <c r="T133" s="7" t="s">
        <v>7330</v>
      </c>
      <c r="U133" s="7" t="s">
        <v>76</v>
      </c>
      <c r="V133" s="7" t="s">
        <v>51</v>
      </c>
      <c r="W133" s="7" t="s">
        <v>49</v>
      </c>
      <c r="X133" s="7" t="s">
        <v>79</v>
      </c>
      <c r="Y133" s="7" t="s">
        <v>51</v>
      </c>
      <c r="Z133" s="7" t="s">
        <v>5744</v>
      </c>
      <c r="AA133" s="7" t="s">
        <v>2816</v>
      </c>
      <c r="AB133" s="7" t="s">
        <v>53</v>
      </c>
    </row>
    <row r="134" ht="18.75" customHeight="1">
      <c r="A134" s="7" t="s">
        <v>1166</v>
      </c>
      <c r="B134" s="7" t="s">
        <v>7331</v>
      </c>
      <c r="C134" s="8" t="s">
        <v>7332</v>
      </c>
      <c r="D134" s="7" t="s">
        <v>6419</v>
      </c>
      <c r="E134" s="7" t="s">
        <v>7333</v>
      </c>
      <c r="F134" s="7" t="s">
        <v>539</v>
      </c>
      <c r="G134" s="7" t="s">
        <v>35</v>
      </c>
      <c r="H134" s="7" t="s">
        <v>35</v>
      </c>
      <c r="I134" s="9" t="s">
        <v>6957</v>
      </c>
      <c r="J134" s="7" t="s">
        <v>37</v>
      </c>
      <c r="K134" s="7" t="s">
        <v>7334</v>
      </c>
      <c r="L134" s="7" t="s">
        <v>35</v>
      </c>
      <c r="M134" s="7" t="s">
        <v>369</v>
      </c>
      <c r="N134" s="7" t="s">
        <v>2207</v>
      </c>
      <c r="O134" s="7" t="s">
        <v>1094</v>
      </c>
      <c r="P134" s="7" t="s">
        <v>1095</v>
      </c>
      <c r="Q134" s="7" t="s">
        <v>901</v>
      </c>
      <c r="R134" s="7"/>
      <c r="S134" s="7" t="s">
        <v>7335</v>
      </c>
      <c r="T134" s="7" t="s">
        <v>7336</v>
      </c>
      <c r="U134" s="7" t="s">
        <v>7337</v>
      </c>
      <c r="V134" s="7" t="s">
        <v>51</v>
      </c>
      <c r="W134" s="7" t="s">
        <v>64</v>
      </c>
      <c r="X134" s="7" t="s">
        <v>97</v>
      </c>
      <c r="Y134" s="7" t="s">
        <v>274</v>
      </c>
      <c r="Z134" s="7" t="s">
        <v>5744</v>
      </c>
      <c r="AA134" s="7" t="s">
        <v>2816</v>
      </c>
      <c r="AB134" s="7" t="s">
        <v>53</v>
      </c>
    </row>
    <row r="135" ht="18.75" customHeight="1">
      <c r="A135" s="7" t="s">
        <v>1173</v>
      </c>
      <c r="B135" s="7" t="s">
        <v>7338</v>
      </c>
      <c r="C135" s="8" t="s">
        <v>7339</v>
      </c>
      <c r="D135" s="7" t="s">
        <v>6419</v>
      </c>
      <c r="E135" s="7" t="s">
        <v>7340</v>
      </c>
      <c r="F135" s="7" t="s">
        <v>539</v>
      </c>
      <c r="G135" s="7" t="s">
        <v>35</v>
      </c>
      <c r="H135" s="7" t="s">
        <v>35</v>
      </c>
      <c r="I135" s="9" t="s">
        <v>7141</v>
      </c>
      <c r="J135" s="7" t="s">
        <v>37</v>
      </c>
      <c r="K135" s="7" t="s">
        <v>7341</v>
      </c>
      <c r="L135" s="7" t="s">
        <v>35</v>
      </c>
      <c r="M135" s="7" t="s">
        <v>40</v>
      </c>
      <c r="N135" s="7" t="s">
        <v>2207</v>
      </c>
      <c r="O135" s="7" t="s">
        <v>1094</v>
      </c>
      <c r="P135" s="7" t="s">
        <v>1095</v>
      </c>
      <c r="Q135" s="7" t="s">
        <v>901</v>
      </c>
      <c r="R135" s="7" t="s">
        <v>7342</v>
      </c>
      <c r="S135" s="7" t="s">
        <v>7343</v>
      </c>
      <c r="T135" s="7" t="s">
        <v>7344</v>
      </c>
      <c r="U135" s="7" t="s">
        <v>7345</v>
      </c>
      <c r="V135" s="7" t="s">
        <v>51</v>
      </c>
      <c r="W135" s="7" t="s">
        <v>96</v>
      </c>
      <c r="X135" s="7" t="s">
        <v>79</v>
      </c>
      <c r="Y135" s="7" t="s">
        <v>2522</v>
      </c>
      <c r="Z135" s="7" t="s">
        <v>5744</v>
      </c>
      <c r="AA135" s="7" t="s">
        <v>2816</v>
      </c>
      <c r="AB135" s="7" t="s">
        <v>53</v>
      </c>
    </row>
    <row r="136" ht="18.75" customHeight="1">
      <c r="A136" s="7" t="s">
        <v>1177</v>
      </c>
      <c r="B136" s="7" t="s">
        <v>7346</v>
      </c>
      <c r="C136" s="8" t="s">
        <v>7347</v>
      </c>
      <c r="D136" s="7" t="s">
        <v>6419</v>
      </c>
      <c r="E136" s="7" t="s">
        <v>7348</v>
      </c>
      <c r="F136" s="7" t="s">
        <v>539</v>
      </c>
      <c r="G136" s="7" t="s">
        <v>35</v>
      </c>
      <c r="H136" s="7" t="s">
        <v>35</v>
      </c>
      <c r="I136" s="9" t="s">
        <v>7326</v>
      </c>
      <c r="J136" s="7" t="s">
        <v>37</v>
      </c>
      <c r="K136" s="7" t="s">
        <v>7349</v>
      </c>
      <c r="L136" s="7" t="s">
        <v>35</v>
      </c>
      <c r="M136" s="7" t="s">
        <v>369</v>
      </c>
      <c r="N136" s="7" t="s">
        <v>2207</v>
      </c>
      <c r="O136" s="7" t="s">
        <v>1094</v>
      </c>
      <c r="P136" s="7" t="s">
        <v>1095</v>
      </c>
      <c r="Q136" s="7" t="s">
        <v>901</v>
      </c>
      <c r="R136" s="7" t="s">
        <v>7350</v>
      </c>
      <c r="S136" s="7" t="s">
        <v>7351</v>
      </c>
      <c r="T136" s="7" t="s">
        <v>7352</v>
      </c>
      <c r="U136" s="7" t="s">
        <v>94</v>
      </c>
      <c r="V136" s="7" t="s">
        <v>51</v>
      </c>
      <c r="W136" s="7" t="s">
        <v>96</v>
      </c>
      <c r="X136" s="7" t="s">
        <v>411</v>
      </c>
      <c r="Y136" s="7" t="s">
        <v>7353</v>
      </c>
      <c r="Z136" s="7" t="s">
        <v>5744</v>
      </c>
      <c r="AA136" s="7" t="s">
        <v>2816</v>
      </c>
      <c r="AB136" s="7" t="s">
        <v>53</v>
      </c>
    </row>
    <row r="137" ht="18.75" customHeight="1">
      <c r="A137" s="7" t="s">
        <v>1183</v>
      </c>
      <c r="B137" s="7" t="s">
        <v>7354</v>
      </c>
      <c r="C137" s="8" t="s">
        <v>7355</v>
      </c>
      <c r="D137" s="7" t="s">
        <v>6419</v>
      </c>
      <c r="E137" s="7" t="s">
        <v>7356</v>
      </c>
      <c r="F137" s="7" t="s">
        <v>539</v>
      </c>
      <c r="G137" s="7" t="s">
        <v>35</v>
      </c>
      <c r="H137" s="7" t="s">
        <v>35</v>
      </c>
      <c r="I137" s="9" t="s">
        <v>7357</v>
      </c>
      <c r="J137" s="7" t="s">
        <v>37</v>
      </c>
      <c r="K137" s="7" t="s">
        <v>7358</v>
      </c>
      <c r="L137" s="7" t="s">
        <v>35</v>
      </c>
      <c r="M137" s="7" t="s">
        <v>369</v>
      </c>
      <c r="N137" s="7" t="s">
        <v>2207</v>
      </c>
      <c r="O137" s="7" t="s">
        <v>1094</v>
      </c>
      <c r="P137" s="7" t="s">
        <v>1095</v>
      </c>
      <c r="Q137" s="7" t="s">
        <v>901</v>
      </c>
      <c r="R137" s="7"/>
      <c r="S137" s="7" t="s">
        <v>7359</v>
      </c>
      <c r="T137" s="7"/>
      <c r="U137" s="7" t="s">
        <v>47</v>
      </c>
      <c r="V137" s="7" t="s">
        <v>51</v>
      </c>
      <c r="W137" s="7" t="s">
        <v>64</v>
      </c>
      <c r="X137" s="7" t="s">
        <v>50</v>
      </c>
      <c r="Y137" s="7" t="s">
        <v>7353</v>
      </c>
      <c r="Z137" s="7" t="s">
        <v>5744</v>
      </c>
      <c r="AA137" s="7" t="s">
        <v>2816</v>
      </c>
      <c r="AB137" s="7" t="s">
        <v>53</v>
      </c>
    </row>
    <row r="138" ht="18.75" customHeight="1">
      <c r="A138" s="7" t="s">
        <v>1191</v>
      </c>
      <c r="B138" s="7" t="s">
        <v>7360</v>
      </c>
      <c r="C138" s="8" t="s">
        <v>7361</v>
      </c>
      <c r="D138" s="7" t="s">
        <v>6419</v>
      </c>
      <c r="E138" s="7" t="s">
        <v>7362</v>
      </c>
      <c r="F138" s="7" t="s">
        <v>539</v>
      </c>
      <c r="G138" s="7" t="s">
        <v>35</v>
      </c>
      <c r="H138" s="7" t="s">
        <v>35</v>
      </c>
      <c r="I138" s="9" t="s">
        <v>7363</v>
      </c>
      <c r="J138" s="7" t="s">
        <v>37</v>
      </c>
      <c r="K138" s="7" t="s">
        <v>7364</v>
      </c>
      <c r="L138" s="7" t="s">
        <v>35</v>
      </c>
      <c r="M138" s="7" t="s">
        <v>369</v>
      </c>
      <c r="N138" s="7" t="s">
        <v>2207</v>
      </c>
      <c r="O138" s="7" t="s">
        <v>1094</v>
      </c>
      <c r="P138" s="7" t="s">
        <v>1095</v>
      </c>
      <c r="Q138" s="7" t="s">
        <v>901</v>
      </c>
      <c r="R138" s="7" t="s">
        <v>7365</v>
      </c>
      <c r="S138" s="7" t="s">
        <v>7366</v>
      </c>
      <c r="T138" s="7" t="s">
        <v>7367</v>
      </c>
      <c r="U138" s="7" t="s">
        <v>94</v>
      </c>
      <c r="V138" s="7" t="s">
        <v>51</v>
      </c>
      <c r="W138" s="7" t="s">
        <v>64</v>
      </c>
      <c r="X138" s="7" t="s">
        <v>97</v>
      </c>
      <c r="Y138" s="7" t="s">
        <v>274</v>
      </c>
      <c r="Z138" s="7" t="s">
        <v>5744</v>
      </c>
      <c r="AA138" s="7" t="s">
        <v>2816</v>
      </c>
      <c r="AB138" s="7" t="s">
        <v>53</v>
      </c>
    </row>
    <row r="139" ht="18.75" customHeight="1">
      <c r="A139" s="7" t="s">
        <v>1200</v>
      </c>
      <c r="B139" s="7" t="s">
        <v>7368</v>
      </c>
      <c r="C139" s="8" t="s">
        <v>7369</v>
      </c>
      <c r="D139" s="7" t="s">
        <v>6419</v>
      </c>
      <c r="E139" s="7" t="s">
        <v>7370</v>
      </c>
      <c r="F139" s="7" t="s">
        <v>539</v>
      </c>
      <c r="G139" s="7" t="s">
        <v>35</v>
      </c>
      <c r="H139" s="7" t="s">
        <v>35</v>
      </c>
      <c r="I139" s="9" t="s">
        <v>7307</v>
      </c>
      <c r="J139" s="7" t="s">
        <v>37</v>
      </c>
      <c r="K139" s="7" t="s">
        <v>7371</v>
      </c>
      <c r="L139" s="7" t="s">
        <v>35</v>
      </c>
      <c r="M139" s="7" t="s">
        <v>369</v>
      </c>
      <c r="N139" s="7" t="s">
        <v>2207</v>
      </c>
      <c r="O139" s="7" t="s">
        <v>1094</v>
      </c>
      <c r="P139" s="7" t="s">
        <v>1095</v>
      </c>
      <c r="Q139" s="7" t="s">
        <v>6772</v>
      </c>
      <c r="R139" s="7" t="s">
        <v>6474</v>
      </c>
      <c r="S139" s="7" t="s">
        <v>2530</v>
      </c>
      <c r="T139" s="7"/>
      <c r="U139" s="7" t="s">
        <v>7372</v>
      </c>
      <c r="V139" s="7" t="s">
        <v>51</v>
      </c>
      <c r="W139" s="7" t="s">
        <v>64</v>
      </c>
      <c r="X139" s="7" t="s">
        <v>411</v>
      </c>
      <c r="Y139" s="7" t="s">
        <v>1329</v>
      </c>
      <c r="Z139" s="7" t="s">
        <v>5744</v>
      </c>
      <c r="AA139" s="7" t="s">
        <v>2816</v>
      </c>
      <c r="AB139" s="7" t="s">
        <v>53</v>
      </c>
    </row>
    <row r="140" ht="18.75" customHeight="1">
      <c r="A140" s="7" t="s">
        <v>1209</v>
      </c>
      <c r="B140" s="7" t="s">
        <v>7373</v>
      </c>
      <c r="C140" s="8" t="s">
        <v>7374</v>
      </c>
      <c r="D140" s="7" t="s">
        <v>6419</v>
      </c>
      <c r="E140" s="7" t="s">
        <v>7375</v>
      </c>
      <c r="F140" s="7" t="s">
        <v>539</v>
      </c>
      <c r="G140" s="7" t="s">
        <v>35</v>
      </c>
      <c r="H140" s="7" t="s">
        <v>35</v>
      </c>
      <c r="I140" s="9" t="s">
        <v>7376</v>
      </c>
      <c r="J140" s="7" t="s">
        <v>37</v>
      </c>
      <c r="K140" s="7" t="s">
        <v>7377</v>
      </c>
      <c r="L140" s="7" t="s">
        <v>35</v>
      </c>
      <c r="M140" s="7" t="s">
        <v>369</v>
      </c>
      <c r="N140" s="7" t="s">
        <v>2207</v>
      </c>
      <c r="O140" s="7" t="s">
        <v>1094</v>
      </c>
      <c r="P140" s="7" t="s">
        <v>1095</v>
      </c>
      <c r="Q140" s="7" t="s">
        <v>901</v>
      </c>
      <c r="R140" s="7" t="s">
        <v>2209</v>
      </c>
      <c r="S140" s="7" t="s">
        <v>7378</v>
      </c>
      <c r="T140" s="7" t="s">
        <v>7379</v>
      </c>
      <c r="U140" s="7" t="s">
        <v>94</v>
      </c>
      <c r="V140" s="7" t="s">
        <v>51</v>
      </c>
      <c r="W140" s="7" t="s">
        <v>64</v>
      </c>
      <c r="X140" s="7" t="s">
        <v>50</v>
      </c>
      <c r="Y140" s="7" t="s">
        <v>6793</v>
      </c>
      <c r="Z140" s="7" t="s">
        <v>5744</v>
      </c>
      <c r="AA140" s="7" t="s">
        <v>2816</v>
      </c>
      <c r="AB140" s="7" t="s">
        <v>53</v>
      </c>
    </row>
    <row r="141" ht="18.75" customHeight="1">
      <c r="A141" s="7" t="s">
        <v>1215</v>
      </c>
      <c r="B141" s="7" t="s">
        <v>7380</v>
      </c>
      <c r="C141" s="8" t="s">
        <v>7381</v>
      </c>
      <c r="D141" s="7" t="s">
        <v>6419</v>
      </c>
      <c r="E141" s="7" t="s">
        <v>7382</v>
      </c>
      <c r="F141" s="7" t="s">
        <v>539</v>
      </c>
      <c r="G141" s="7" t="s">
        <v>35</v>
      </c>
      <c r="H141" s="7" t="s">
        <v>35</v>
      </c>
      <c r="I141" s="9" t="s">
        <v>7383</v>
      </c>
      <c r="J141" s="7" t="s">
        <v>37</v>
      </c>
      <c r="K141" s="7" t="s">
        <v>7384</v>
      </c>
      <c r="L141" s="7" t="s">
        <v>35</v>
      </c>
      <c r="M141" s="7" t="s">
        <v>369</v>
      </c>
      <c r="N141" s="7" t="s">
        <v>2207</v>
      </c>
      <c r="O141" s="7" t="s">
        <v>1094</v>
      </c>
      <c r="P141" s="7" t="s">
        <v>1095</v>
      </c>
      <c r="Q141" s="7" t="s">
        <v>901</v>
      </c>
      <c r="R141" s="7" t="s">
        <v>7385</v>
      </c>
      <c r="S141" s="7" t="s">
        <v>7386</v>
      </c>
      <c r="T141" s="7"/>
      <c r="U141" s="7" t="s">
        <v>94</v>
      </c>
      <c r="V141" s="7" t="s">
        <v>51</v>
      </c>
      <c r="W141" s="7" t="s">
        <v>64</v>
      </c>
      <c r="X141" s="7" t="s">
        <v>50</v>
      </c>
      <c r="Y141" s="7" t="s">
        <v>2522</v>
      </c>
      <c r="Z141" s="7" t="s">
        <v>5744</v>
      </c>
      <c r="AA141" s="7" t="s">
        <v>2816</v>
      </c>
      <c r="AB141" s="7" t="s">
        <v>53</v>
      </c>
    </row>
    <row r="142" ht="18.75" customHeight="1">
      <c r="A142" s="7" t="s">
        <v>1224</v>
      </c>
      <c r="B142" s="7" t="s">
        <v>7387</v>
      </c>
      <c r="C142" s="8" t="s">
        <v>7388</v>
      </c>
      <c r="D142" s="7" t="s">
        <v>6419</v>
      </c>
      <c r="E142" s="7" t="s">
        <v>7389</v>
      </c>
      <c r="F142" s="7" t="s">
        <v>539</v>
      </c>
      <c r="G142" s="7" t="s">
        <v>35</v>
      </c>
      <c r="H142" s="7" t="s">
        <v>35</v>
      </c>
      <c r="I142" s="9" t="s">
        <v>7390</v>
      </c>
      <c r="J142" s="7" t="s">
        <v>37</v>
      </c>
      <c r="K142" s="7" t="s">
        <v>7391</v>
      </c>
      <c r="L142" s="7" t="s">
        <v>35</v>
      </c>
      <c r="M142" s="7" t="s">
        <v>369</v>
      </c>
      <c r="N142" s="7" t="s">
        <v>2207</v>
      </c>
      <c r="O142" s="7" t="s">
        <v>1094</v>
      </c>
      <c r="P142" s="7" t="s">
        <v>1095</v>
      </c>
      <c r="Q142" s="7" t="s">
        <v>7392</v>
      </c>
      <c r="R142" s="7" t="s">
        <v>2209</v>
      </c>
      <c r="S142" s="7" t="s">
        <v>7393</v>
      </c>
      <c r="T142" s="7" t="s">
        <v>7303</v>
      </c>
      <c r="U142" s="7" t="s">
        <v>94</v>
      </c>
      <c r="V142" s="7" t="s">
        <v>63</v>
      </c>
      <c r="W142" s="7" t="s">
        <v>141</v>
      </c>
      <c r="X142" s="7" t="s">
        <v>79</v>
      </c>
      <c r="Y142" s="7" t="s">
        <v>7394</v>
      </c>
      <c r="Z142" s="7" t="s">
        <v>5744</v>
      </c>
      <c r="AA142" s="7" t="s">
        <v>2816</v>
      </c>
      <c r="AB142" s="7" t="s">
        <v>53</v>
      </c>
    </row>
    <row r="143" ht="18.75" customHeight="1">
      <c r="A143" s="7" t="s">
        <v>1229</v>
      </c>
      <c r="B143" s="7" t="s">
        <v>7395</v>
      </c>
      <c r="C143" s="8" t="s">
        <v>7396</v>
      </c>
      <c r="D143" s="7" t="s">
        <v>6419</v>
      </c>
      <c r="E143" s="7" t="s">
        <v>7397</v>
      </c>
      <c r="F143" s="7" t="s">
        <v>539</v>
      </c>
      <c r="G143" s="7" t="s">
        <v>35</v>
      </c>
      <c r="H143" s="7" t="s">
        <v>35</v>
      </c>
      <c r="I143" s="9" t="s">
        <v>7398</v>
      </c>
      <c r="J143" s="7" t="s">
        <v>37</v>
      </c>
      <c r="K143" s="7" t="s">
        <v>7399</v>
      </c>
      <c r="L143" s="7" t="s">
        <v>35</v>
      </c>
      <c r="M143" s="7" t="s">
        <v>369</v>
      </c>
      <c r="N143" s="7" t="s">
        <v>2207</v>
      </c>
      <c r="O143" s="7" t="s">
        <v>1094</v>
      </c>
      <c r="P143" s="7" t="s">
        <v>1095</v>
      </c>
      <c r="Q143" s="7" t="s">
        <v>901</v>
      </c>
      <c r="R143" s="7"/>
      <c r="S143" s="7" t="s">
        <v>7400</v>
      </c>
      <c r="T143" s="7" t="s">
        <v>7401</v>
      </c>
      <c r="U143" s="7" t="s">
        <v>94</v>
      </c>
      <c r="V143" s="7" t="s">
        <v>63</v>
      </c>
      <c r="W143" s="7" t="s">
        <v>141</v>
      </c>
      <c r="X143" s="7" t="s">
        <v>79</v>
      </c>
      <c r="Y143" s="7" t="s">
        <v>7394</v>
      </c>
      <c r="Z143" s="7" t="s">
        <v>5744</v>
      </c>
      <c r="AA143" s="7" t="s">
        <v>2816</v>
      </c>
      <c r="AB143" s="7" t="s">
        <v>53</v>
      </c>
    </row>
    <row r="144" ht="18.75" customHeight="1">
      <c r="A144" s="7" t="s">
        <v>1235</v>
      </c>
      <c r="B144" s="7" t="s">
        <v>7402</v>
      </c>
      <c r="C144" s="8" t="s">
        <v>7403</v>
      </c>
      <c r="D144" s="7" t="s">
        <v>6419</v>
      </c>
      <c r="E144" s="7" t="s">
        <v>7404</v>
      </c>
      <c r="F144" s="7" t="s">
        <v>539</v>
      </c>
      <c r="G144" s="7" t="s">
        <v>35</v>
      </c>
      <c r="H144" s="7" t="s">
        <v>35</v>
      </c>
      <c r="I144" s="9" t="s">
        <v>7307</v>
      </c>
      <c r="J144" s="7" t="s">
        <v>37</v>
      </c>
      <c r="K144" s="7" t="s">
        <v>7371</v>
      </c>
      <c r="L144" s="7" t="s">
        <v>35</v>
      </c>
      <c r="M144" s="7" t="s">
        <v>369</v>
      </c>
      <c r="N144" s="7" t="s">
        <v>2207</v>
      </c>
      <c r="O144" s="7" t="s">
        <v>1094</v>
      </c>
      <c r="P144" s="7" t="s">
        <v>1095</v>
      </c>
      <c r="Q144" s="7" t="s">
        <v>6772</v>
      </c>
      <c r="R144" s="7" t="s">
        <v>6474</v>
      </c>
      <c r="S144" s="7" t="s">
        <v>2530</v>
      </c>
      <c r="T144" s="7"/>
      <c r="U144" s="7" t="s">
        <v>7405</v>
      </c>
      <c r="V144" s="7" t="s">
        <v>7406</v>
      </c>
      <c r="W144" s="7" t="s">
        <v>64</v>
      </c>
      <c r="X144" s="7" t="s">
        <v>411</v>
      </c>
      <c r="Y144" s="7" t="s">
        <v>1329</v>
      </c>
      <c r="Z144" s="7" t="s">
        <v>5744</v>
      </c>
      <c r="AA144" s="7" t="s">
        <v>2816</v>
      </c>
      <c r="AB144" s="7" t="s">
        <v>53</v>
      </c>
    </row>
    <row r="145" ht="18.75" customHeight="1">
      <c r="A145" s="7" t="s">
        <v>1251</v>
      </c>
      <c r="B145" s="7" t="s">
        <v>7407</v>
      </c>
      <c r="C145" s="8" t="s">
        <v>7408</v>
      </c>
      <c r="D145" s="7" t="s">
        <v>6419</v>
      </c>
      <c r="E145" s="7" t="s">
        <v>7409</v>
      </c>
      <c r="F145" s="7" t="s">
        <v>539</v>
      </c>
      <c r="G145" s="7" t="s">
        <v>35</v>
      </c>
      <c r="H145" s="7" t="s">
        <v>35</v>
      </c>
      <c r="I145" s="9" t="s">
        <v>7410</v>
      </c>
      <c r="J145" s="7" t="s">
        <v>37</v>
      </c>
      <c r="K145" s="7" t="s">
        <v>7411</v>
      </c>
      <c r="L145" s="7" t="s">
        <v>35</v>
      </c>
      <c r="M145" s="7" t="s">
        <v>369</v>
      </c>
      <c r="N145" s="7" t="s">
        <v>2207</v>
      </c>
      <c r="O145" s="7" t="s">
        <v>1094</v>
      </c>
      <c r="P145" s="7" t="s">
        <v>1095</v>
      </c>
      <c r="Q145" s="7" t="s">
        <v>6772</v>
      </c>
      <c r="R145" s="7" t="s">
        <v>2209</v>
      </c>
      <c r="S145" s="7" t="s">
        <v>7412</v>
      </c>
      <c r="T145" s="7"/>
      <c r="U145" s="7" t="s">
        <v>7413</v>
      </c>
      <c r="V145" s="7" t="s">
        <v>152</v>
      </c>
      <c r="W145" s="7" t="s">
        <v>64</v>
      </c>
      <c r="X145" s="7" t="s">
        <v>411</v>
      </c>
      <c r="Y145" s="7" t="s">
        <v>1329</v>
      </c>
      <c r="Z145" s="7" t="s">
        <v>5744</v>
      </c>
      <c r="AA145" s="7" t="s">
        <v>2816</v>
      </c>
      <c r="AB145" s="7" t="s">
        <v>53</v>
      </c>
    </row>
    <row r="146" ht="18.75" customHeight="1">
      <c r="A146" s="7" t="s">
        <v>1269</v>
      </c>
      <c r="B146" s="7" t="s">
        <v>7414</v>
      </c>
      <c r="C146" s="8" t="s">
        <v>7415</v>
      </c>
      <c r="D146" s="7" t="s">
        <v>6419</v>
      </c>
      <c r="E146" s="7" t="s">
        <v>7416</v>
      </c>
      <c r="F146" s="7" t="s">
        <v>539</v>
      </c>
      <c r="G146" s="7" t="s">
        <v>35</v>
      </c>
      <c r="H146" s="7" t="s">
        <v>35</v>
      </c>
      <c r="I146" s="9" t="s">
        <v>7417</v>
      </c>
      <c r="J146" s="7" t="s">
        <v>37</v>
      </c>
      <c r="K146" s="7" t="s">
        <v>7418</v>
      </c>
      <c r="L146" s="7" t="s">
        <v>35</v>
      </c>
      <c r="M146" s="7" t="s">
        <v>369</v>
      </c>
      <c r="N146" s="7" t="s">
        <v>2207</v>
      </c>
      <c r="O146" s="7" t="s">
        <v>1094</v>
      </c>
      <c r="P146" s="7" t="s">
        <v>1095</v>
      </c>
      <c r="Q146" s="7" t="s">
        <v>901</v>
      </c>
      <c r="R146" s="7"/>
      <c r="S146" s="7" t="s">
        <v>7419</v>
      </c>
      <c r="T146" s="7" t="s">
        <v>7420</v>
      </c>
      <c r="U146" s="7" t="s">
        <v>94</v>
      </c>
      <c r="V146" s="7" t="s">
        <v>51</v>
      </c>
      <c r="W146" s="7" t="s">
        <v>64</v>
      </c>
      <c r="X146" s="7" t="s">
        <v>50</v>
      </c>
      <c r="Y146" s="7" t="s">
        <v>7394</v>
      </c>
      <c r="Z146" s="7" t="s">
        <v>5744</v>
      </c>
      <c r="AA146" s="7" t="s">
        <v>2816</v>
      </c>
      <c r="AB146" s="7" t="s">
        <v>53</v>
      </c>
    </row>
    <row r="147" ht="18.75" customHeight="1">
      <c r="A147" s="7" t="s">
        <v>1275</v>
      </c>
      <c r="B147" s="7" t="s">
        <v>7421</v>
      </c>
      <c r="C147" s="8" t="s">
        <v>7422</v>
      </c>
      <c r="D147" s="7" t="s">
        <v>6419</v>
      </c>
      <c r="E147" s="7" t="s">
        <v>7423</v>
      </c>
      <c r="F147" s="7" t="s">
        <v>539</v>
      </c>
      <c r="G147" s="7" t="s">
        <v>35</v>
      </c>
      <c r="H147" s="7" t="s">
        <v>35</v>
      </c>
      <c r="I147" s="9" t="s">
        <v>7087</v>
      </c>
      <c r="J147" s="7" t="s">
        <v>37</v>
      </c>
      <c r="K147" s="7" t="s">
        <v>7424</v>
      </c>
      <c r="L147" s="7" t="s">
        <v>35</v>
      </c>
      <c r="M147" s="7" t="s">
        <v>369</v>
      </c>
      <c r="N147" s="7" t="s">
        <v>2207</v>
      </c>
      <c r="O147" s="7" t="s">
        <v>1094</v>
      </c>
      <c r="P147" s="7" t="s">
        <v>1095</v>
      </c>
      <c r="Q147" s="7" t="s">
        <v>901</v>
      </c>
      <c r="R147" s="7" t="s">
        <v>7425</v>
      </c>
      <c r="S147" s="7" t="s">
        <v>2530</v>
      </c>
      <c r="T147" s="7" t="s">
        <v>7426</v>
      </c>
      <c r="U147" s="7" t="s">
        <v>94</v>
      </c>
      <c r="V147" s="7" t="s">
        <v>51</v>
      </c>
      <c r="W147" s="7" t="s">
        <v>64</v>
      </c>
      <c r="X147" s="7" t="s">
        <v>50</v>
      </c>
      <c r="Y147" s="7" t="s">
        <v>4911</v>
      </c>
      <c r="Z147" s="7" t="s">
        <v>5744</v>
      </c>
      <c r="AA147" s="7" t="s">
        <v>2816</v>
      </c>
      <c r="AB147" s="7" t="s">
        <v>53</v>
      </c>
    </row>
    <row r="148" ht="18.75" customHeight="1">
      <c r="A148" s="7" t="s">
        <v>1282</v>
      </c>
      <c r="B148" s="7" t="s">
        <v>7427</v>
      </c>
      <c r="C148" s="8" t="s">
        <v>7428</v>
      </c>
      <c r="D148" s="7" t="s">
        <v>6419</v>
      </c>
      <c r="E148" s="7" t="s">
        <v>7429</v>
      </c>
      <c r="F148" s="7" t="s">
        <v>539</v>
      </c>
      <c r="G148" s="7" t="s">
        <v>35</v>
      </c>
      <c r="H148" s="7" t="s">
        <v>35</v>
      </c>
      <c r="I148" s="9" t="s">
        <v>7430</v>
      </c>
      <c r="J148" s="7" t="s">
        <v>37</v>
      </c>
      <c r="K148" s="7" t="s">
        <v>7431</v>
      </c>
      <c r="L148" s="7" t="s">
        <v>35</v>
      </c>
      <c r="M148" s="7" t="s">
        <v>369</v>
      </c>
      <c r="N148" s="7" t="s">
        <v>2207</v>
      </c>
      <c r="O148" s="7" t="s">
        <v>1094</v>
      </c>
      <c r="P148" s="7" t="s">
        <v>1095</v>
      </c>
      <c r="Q148" s="7" t="s">
        <v>901</v>
      </c>
      <c r="R148" s="7" t="s">
        <v>7432</v>
      </c>
      <c r="S148" s="7" t="s">
        <v>7433</v>
      </c>
      <c r="T148" s="7"/>
      <c r="U148" s="7" t="s">
        <v>696</v>
      </c>
      <c r="V148" s="7" t="s">
        <v>51</v>
      </c>
      <c r="W148" s="7" t="s">
        <v>64</v>
      </c>
      <c r="X148" s="7" t="s">
        <v>50</v>
      </c>
      <c r="Y148" s="7" t="s">
        <v>2522</v>
      </c>
      <c r="Z148" s="7" t="s">
        <v>5744</v>
      </c>
      <c r="AA148" s="7" t="s">
        <v>2816</v>
      </c>
      <c r="AB148" s="7" t="s">
        <v>53</v>
      </c>
    </row>
    <row r="149" ht="18.75" customHeight="1">
      <c r="A149" s="7" t="s">
        <v>1298</v>
      </c>
      <c r="B149" s="7" t="s">
        <v>7434</v>
      </c>
      <c r="C149" s="8" t="s">
        <v>7435</v>
      </c>
      <c r="D149" s="7" t="s">
        <v>6419</v>
      </c>
      <c r="E149" s="7" t="s">
        <v>7436</v>
      </c>
      <c r="F149" s="7" t="s">
        <v>539</v>
      </c>
      <c r="G149" s="7" t="s">
        <v>35</v>
      </c>
      <c r="H149" s="7" t="s">
        <v>35</v>
      </c>
      <c r="I149" s="9" t="s">
        <v>7437</v>
      </c>
      <c r="J149" s="7" t="s">
        <v>37</v>
      </c>
      <c r="K149" s="7" t="s">
        <v>7438</v>
      </c>
      <c r="L149" s="7" t="s">
        <v>35</v>
      </c>
      <c r="M149" s="7" t="s">
        <v>369</v>
      </c>
      <c r="N149" s="7" t="s">
        <v>2207</v>
      </c>
      <c r="O149" s="7" t="s">
        <v>1094</v>
      </c>
      <c r="P149" s="7" t="s">
        <v>1095</v>
      </c>
      <c r="Q149" s="7" t="s">
        <v>6772</v>
      </c>
      <c r="R149" s="7" t="s">
        <v>7439</v>
      </c>
      <c r="S149" s="7" t="s">
        <v>2530</v>
      </c>
      <c r="T149" s="7" t="s">
        <v>7440</v>
      </c>
      <c r="U149" s="7" t="s">
        <v>855</v>
      </c>
      <c r="V149" s="7" t="s">
        <v>51</v>
      </c>
      <c r="W149" s="7" t="s">
        <v>64</v>
      </c>
      <c r="X149" s="7" t="s">
        <v>411</v>
      </c>
      <c r="Y149" s="7" t="s">
        <v>1329</v>
      </c>
      <c r="Z149" s="7" t="s">
        <v>5744</v>
      </c>
      <c r="AA149" s="7" t="s">
        <v>2816</v>
      </c>
      <c r="AB149" s="7" t="s">
        <v>53</v>
      </c>
    </row>
    <row r="150" ht="18.75" customHeight="1">
      <c r="A150" s="7" t="s">
        <v>1305</v>
      </c>
      <c r="B150" s="7" t="s">
        <v>7441</v>
      </c>
      <c r="C150" s="8" t="s">
        <v>7442</v>
      </c>
      <c r="D150" s="7" t="s">
        <v>6419</v>
      </c>
      <c r="E150" s="7" t="s">
        <v>7443</v>
      </c>
      <c r="F150" s="7" t="s">
        <v>539</v>
      </c>
      <c r="G150" s="7" t="s">
        <v>35</v>
      </c>
      <c r="H150" s="7" t="s">
        <v>35</v>
      </c>
      <c r="I150" s="9" t="s">
        <v>7444</v>
      </c>
      <c r="J150" s="7" t="s">
        <v>37</v>
      </c>
      <c r="K150" s="7" t="s">
        <v>7445</v>
      </c>
      <c r="L150" s="7" t="s">
        <v>35</v>
      </c>
      <c r="M150" s="7" t="s">
        <v>369</v>
      </c>
      <c r="N150" s="7" t="s">
        <v>2207</v>
      </c>
      <c r="O150" s="7" t="s">
        <v>1094</v>
      </c>
      <c r="P150" s="7" t="s">
        <v>1095</v>
      </c>
      <c r="Q150" s="7" t="s">
        <v>901</v>
      </c>
      <c r="R150" s="7" t="s">
        <v>7446</v>
      </c>
      <c r="S150" s="7" t="s">
        <v>7447</v>
      </c>
      <c r="T150" s="7" t="s">
        <v>7448</v>
      </c>
      <c r="U150" s="7" t="s">
        <v>1686</v>
      </c>
      <c r="V150" s="7" t="s">
        <v>51</v>
      </c>
      <c r="W150" s="7" t="s">
        <v>49</v>
      </c>
      <c r="X150" s="7" t="s">
        <v>97</v>
      </c>
      <c r="Y150" s="7" t="s">
        <v>4911</v>
      </c>
      <c r="Z150" s="7" t="s">
        <v>5744</v>
      </c>
      <c r="AA150" s="7" t="s">
        <v>2816</v>
      </c>
      <c r="AB150" s="7" t="s">
        <v>53</v>
      </c>
    </row>
    <row r="151" ht="18.75" customHeight="1">
      <c r="A151" s="7" t="s">
        <v>1314</v>
      </c>
      <c r="B151" s="7" t="s">
        <v>7449</v>
      </c>
      <c r="C151" s="8" t="s">
        <v>7450</v>
      </c>
      <c r="D151" s="7" t="s">
        <v>6419</v>
      </c>
      <c r="E151" s="7" t="s">
        <v>7451</v>
      </c>
      <c r="F151" s="7" t="s">
        <v>539</v>
      </c>
      <c r="G151" s="7" t="s">
        <v>35</v>
      </c>
      <c r="H151" s="7" t="s">
        <v>35</v>
      </c>
      <c r="I151" s="9" t="s">
        <v>7452</v>
      </c>
      <c r="J151" s="7" t="s">
        <v>37</v>
      </c>
      <c r="K151" s="7" t="s">
        <v>7453</v>
      </c>
      <c r="L151" s="7" t="s">
        <v>35</v>
      </c>
      <c r="M151" s="7" t="s">
        <v>369</v>
      </c>
      <c r="N151" s="7" t="s">
        <v>2207</v>
      </c>
      <c r="O151" s="7" t="s">
        <v>1094</v>
      </c>
      <c r="P151" s="7" t="s">
        <v>1095</v>
      </c>
      <c r="Q151" s="7" t="s">
        <v>6772</v>
      </c>
      <c r="R151" s="7" t="s">
        <v>6671</v>
      </c>
      <c r="S151" s="7" t="s">
        <v>7095</v>
      </c>
      <c r="T151" s="7" t="s">
        <v>6475</v>
      </c>
      <c r="U151" s="7" t="s">
        <v>7372</v>
      </c>
      <c r="V151" s="7" t="s">
        <v>152</v>
      </c>
      <c r="W151" s="7" t="s">
        <v>64</v>
      </c>
      <c r="X151" s="7" t="s">
        <v>411</v>
      </c>
      <c r="Y151" s="7" t="s">
        <v>1329</v>
      </c>
      <c r="Z151" s="7" t="s">
        <v>5744</v>
      </c>
      <c r="AA151" s="7" t="s">
        <v>2816</v>
      </c>
      <c r="AB151" s="7" t="s">
        <v>53</v>
      </c>
    </row>
    <row r="152" ht="18.75" customHeight="1">
      <c r="A152" s="7" t="s">
        <v>1320</v>
      </c>
      <c r="B152" s="7" t="s">
        <v>7454</v>
      </c>
      <c r="C152" s="8" t="s">
        <v>7455</v>
      </c>
      <c r="D152" s="7" t="s">
        <v>6419</v>
      </c>
      <c r="E152" s="7" t="s">
        <v>7456</v>
      </c>
      <c r="F152" s="7" t="s">
        <v>539</v>
      </c>
      <c r="G152" s="7" t="s">
        <v>35</v>
      </c>
      <c r="H152" s="7" t="s">
        <v>35</v>
      </c>
      <c r="I152" s="9" t="s">
        <v>7307</v>
      </c>
      <c r="J152" s="7" t="s">
        <v>37</v>
      </c>
      <c r="K152" s="7" t="s">
        <v>7457</v>
      </c>
      <c r="L152" s="7" t="s">
        <v>35</v>
      </c>
      <c r="M152" s="7" t="s">
        <v>369</v>
      </c>
      <c r="N152" s="7" t="s">
        <v>2207</v>
      </c>
      <c r="O152" s="7" t="s">
        <v>1094</v>
      </c>
      <c r="P152" s="7" t="s">
        <v>1095</v>
      </c>
      <c r="Q152" s="7" t="s">
        <v>901</v>
      </c>
      <c r="R152" s="7" t="s">
        <v>6474</v>
      </c>
      <c r="S152" s="7" t="s">
        <v>2530</v>
      </c>
      <c r="T152" s="7"/>
      <c r="U152" s="7" t="s">
        <v>76</v>
      </c>
      <c r="V152" s="7" t="s">
        <v>51</v>
      </c>
      <c r="W152" s="7" t="s">
        <v>64</v>
      </c>
      <c r="X152" s="7" t="s">
        <v>411</v>
      </c>
      <c r="Y152" s="7" t="s">
        <v>2824</v>
      </c>
      <c r="Z152" s="7" t="s">
        <v>5744</v>
      </c>
      <c r="AA152" s="7" t="s">
        <v>2816</v>
      </c>
      <c r="AB152" s="7" t="s">
        <v>53</v>
      </c>
    </row>
    <row r="153" ht="18.75" customHeight="1">
      <c r="A153" s="7" t="s">
        <v>1330</v>
      </c>
      <c r="B153" s="7" t="s">
        <v>7458</v>
      </c>
      <c r="C153" s="8" t="s">
        <v>7459</v>
      </c>
      <c r="D153" s="7" t="s">
        <v>6419</v>
      </c>
      <c r="E153" s="7" t="s">
        <v>7460</v>
      </c>
      <c r="F153" s="7" t="s">
        <v>539</v>
      </c>
      <c r="G153" s="7" t="s">
        <v>35</v>
      </c>
      <c r="H153" s="7" t="s">
        <v>35</v>
      </c>
      <c r="I153" s="9" t="s">
        <v>7461</v>
      </c>
      <c r="J153" s="7" t="s">
        <v>37</v>
      </c>
      <c r="K153" s="7" t="s">
        <v>7462</v>
      </c>
      <c r="L153" s="7" t="s">
        <v>35</v>
      </c>
      <c r="M153" s="7" t="s">
        <v>369</v>
      </c>
      <c r="N153" s="7" t="s">
        <v>2207</v>
      </c>
      <c r="O153" s="7" t="s">
        <v>1094</v>
      </c>
      <c r="P153" s="7" t="s">
        <v>1095</v>
      </c>
      <c r="Q153" s="7" t="s">
        <v>901</v>
      </c>
      <c r="R153" s="7" t="s">
        <v>6459</v>
      </c>
      <c r="S153" s="7" t="s">
        <v>2530</v>
      </c>
      <c r="T153" s="7" t="s">
        <v>7463</v>
      </c>
      <c r="U153" s="7" t="s">
        <v>6426</v>
      </c>
      <c r="V153" s="7" t="s">
        <v>51</v>
      </c>
      <c r="W153" s="7" t="s">
        <v>64</v>
      </c>
      <c r="X153" s="7" t="s">
        <v>97</v>
      </c>
      <c r="Y153" s="7" t="s">
        <v>51</v>
      </c>
      <c r="Z153" s="7" t="s">
        <v>5744</v>
      </c>
      <c r="AA153" s="7" t="s">
        <v>2816</v>
      </c>
      <c r="AB153" s="7" t="s">
        <v>53</v>
      </c>
    </row>
    <row r="154" ht="18.75" customHeight="1">
      <c r="A154" s="7" t="s">
        <v>1342</v>
      </c>
      <c r="B154" s="7" t="s">
        <v>7464</v>
      </c>
      <c r="C154" s="8" t="s">
        <v>7465</v>
      </c>
      <c r="D154" s="7" t="s">
        <v>6419</v>
      </c>
      <c r="E154" s="7" t="s">
        <v>7466</v>
      </c>
      <c r="F154" s="7" t="s">
        <v>539</v>
      </c>
      <c r="G154" s="7" t="s">
        <v>35</v>
      </c>
      <c r="H154" s="7" t="s">
        <v>35</v>
      </c>
      <c r="I154" s="9" t="s">
        <v>6980</v>
      </c>
      <c r="J154" s="7" t="s">
        <v>37</v>
      </c>
      <c r="K154" s="7" t="s">
        <v>7467</v>
      </c>
      <c r="L154" s="7" t="s">
        <v>35</v>
      </c>
      <c r="M154" s="7" t="s">
        <v>369</v>
      </c>
      <c r="N154" s="7" t="s">
        <v>2207</v>
      </c>
      <c r="O154" s="7" t="s">
        <v>1094</v>
      </c>
      <c r="P154" s="7" t="s">
        <v>1095</v>
      </c>
      <c r="Q154" s="7" t="s">
        <v>901</v>
      </c>
      <c r="R154" s="7" t="s">
        <v>7468</v>
      </c>
      <c r="S154" s="7" t="s">
        <v>7469</v>
      </c>
      <c r="T154" s="7" t="s">
        <v>7470</v>
      </c>
      <c r="U154" s="7" t="s">
        <v>76</v>
      </c>
      <c r="V154" s="7" t="s">
        <v>51</v>
      </c>
      <c r="W154" s="7" t="s">
        <v>64</v>
      </c>
      <c r="X154" s="7" t="s">
        <v>50</v>
      </c>
      <c r="Y154" s="7" t="s">
        <v>7394</v>
      </c>
      <c r="Z154" s="7" t="s">
        <v>5744</v>
      </c>
      <c r="AA154" s="7" t="s">
        <v>2816</v>
      </c>
      <c r="AB154" s="7" t="s">
        <v>53</v>
      </c>
    </row>
    <row r="155" ht="18.75" customHeight="1">
      <c r="A155" s="7" t="s">
        <v>1351</v>
      </c>
      <c r="B155" s="7" t="s">
        <v>7471</v>
      </c>
      <c r="C155" s="8" t="s">
        <v>7472</v>
      </c>
      <c r="D155" s="7" t="s">
        <v>6419</v>
      </c>
      <c r="E155" s="7" t="s">
        <v>7473</v>
      </c>
      <c r="F155" s="7" t="s">
        <v>539</v>
      </c>
      <c r="G155" s="7" t="s">
        <v>35</v>
      </c>
      <c r="H155" s="7" t="s">
        <v>35</v>
      </c>
      <c r="I155" s="9" t="s">
        <v>7437</v>
      </c>
      <c r="J155" s="7" t="s">
        <v>37</v>
      </c>
      <c r="K155" s="7" t="s">
        <v>7474</v>
      </c>
      <c r="L155" s="7" t="s">
        <v>35</v>
      </c>
      <c r="M155" s="7" t="s">
        <v>369</v>
      </c>
      <c r="N155" s="7" t="s">
        <v>2207</v>
      </c>
      <c r="O155" s="7" t="s">
        <v>1094</v>
      </c>
      <c r="P155" s="7" t="s">
        <v>1095</v>
      </c>
      <c r="Q155" s="7" t="s">
        <v>6772</v>
      </c>
      <c r="R155" s="7" t="s">
        <v>7475</v>
      </c>
      <c r="S155" s="7" t="s">
        <v>6491</v>
      </c>
      <c r="T155" s="7" t="s">
        <v>7476</v>
      </c>
      <c r="U155" s="7" t="s">
        <v>7405</v>
      </c>
      <c r="V155" s="7" t="s">
        <v>152</v>
      </c>
      <c r="W155" s="7" t="s">
        <v>64</v>
      </c>
      <c r="X155" s="7" t="s">
        <v>411</v>
      </c>
      <c r="Y155" s="7" t="s">
        <v>51</v>
      </c>
      <c r="Z155" s="7" t="s">
        <v>5744</v>
      </c>
      <c r="AA155" s="7" t="s">
        <v>2816</v>
      </c>
      <c r="AB155" s="7" t="s">
        <v>53</v>
      </c>
    </row>
    <row r="156" ht="18.75" customHeight="1">
      <c r="A156" s="7" t="s">
        <v>1356</v>
      </c>
      <c r="B156" s="7" t="s">
        <v>7477</v>
      </c>
      <c r="C156" s="8" t="s">
        <v>7478</v>
      </c>
      <c r="D156" s="7" t="s">
        <v>6419</v>
      </c>
      <c r="E156" s="7" t="s">
        <v>7479</v>
      </c>
      <c r="F156" s="7" t="s">
        <v>539</v>
      </c>
      <c r="G156" s="7" t="s">
        <v>35</v>
      </c>
      <c r="H156" s="7" t="s">
        <v>35</v>
      </c>
      <c r="I156" s="9" t="s">
        <v>7480</v>
      </c>
      <c r="J156" s="7" t="s">
        <v>37</v>
      </c>
      <c r="K156" s="7" t="s">
        <v>7481</v>
      </c>
      <c r="L156" s="7" t="s">
        <v>35</v>
      </c>
      <c r="M156" s="7" t="s">
        <v>369</v>
      </c>
      <c r="N156" s="7" t="s">
        <v>2207</v>
      </c>
      <c r="O156" s="7" t="s">
        <v>1094</v>
      </c>
      <c r="P156" s="7" t="s">
        <v>1095</v>
      </c>
      <c r="Q156" s="7" t="s">
        <v>901</v>
      </c>
      <c r="R156" s="7" t="s">
        <v>7482</v>
      </c>
      <c r="S156" s="7" t="s">
        <v>7483</v>
      </c>
      <c r="T156" s="7"/>
      <c r="U156" s="7" t="s">
        <v>76</v>
      </c>
      <c r="V156" s="7" t="s">
        <v>51</v>
      </c>
      <c r="W156" s="7" t="s">
        <v>64</v>
      </c>
      <c r="X156" s="7" t="s">
        <v>79</v>
      </c>
      <c r="Y156" s="7" t="s">
        <v>51</v>
      </c>
      <c r="Z156" s="7" t="s">
        <v>5744</v>
      </c>
      <c r="AA156" s="7" t="s">
        <v>2816</v>
      </c>
      <c r="AB156" s="7" t="s">
        <v>53</v>
      </c>
    </row>
    <row r="157" ht="18.75" customHeight="1">
      <c r="A157" s="7" t="s">
        <v>1361</v>
      </c>
      <c r="B157" s="7" t="s">
        <v>7484</v>
      </c>
      <c r="C157" s="8" t="s">
        <v>7485</v>
      </c>
      <c r="D157" s="7" t="s">
        <v>6419</v>
      </c>
      <c r="E157" s="7" t="s">
        <v>7486</v>
      </c>
      <c r="F157" s="7" t="s">
        <v>539</v>
      </c>
      <c r="G157" s="7" t="s">
        <v>35</v>
      </c>
      <c r="H157" s="7" t="s">
        <v>35</v>
      </c>
      <c r="I157" s="9" t="s">
        <v>7410</v>
      </c>
      <c r="J157" s="7" t="s">
        <v>37</v>
      </c>
      <c r="K157" s="7" t="s">
        <v>7487</v>
      </c>
      <c r="L157" s="7" t="s">
        <v>35</v>
      </c>
      <c r="M157" s="7" t="s">
        <v>369</v>
      </c>
      <c r="N157" s="7" t="s">
        <v>2207</v>
      </c>
      <c r="O157" s="7" t="s">
        <v>1094</v>
      </c>
      <c r="P157" s="7" t="s">
        <v>1095</v>
      </c>
      <c r="Q157" s="7" t="s">
        <v>901</v>
      </c>
      <c r="R157" s="7" t="s">
        <v>2209</v>
      </c>
      <c r="S157" s="7" t="s">
        <v>7488</v>
      </c>
      <c r="T157" s="7"/>
      <c r="U157" s="7" t="s">
        <v>7489</v>
      </c>
      <c r="V157" s="7" t="s">
        <v>51</v>
      </c>
      <c r="W157" s="7" t="s">
        <v>64</v>
      </c>
      <c r="X157" s="7" t="s">
        <v>97</v>
      </c>
      <c r="Y157" s="7" t="s">
        <v>51</v>
      </c>
      <c r="Z157" s="7" t="s">
        <v>5744</v>
      </c>
      <c r="AA157" s="7" t="s">
        <v>2816</v>
      </c>
      <c r="AB157" s="7" t="s">
        <v>53</v>
      </c>
    </row>
    <row r="158" ht="18.75" customHeight="1">
      <c r="A158" s="7" t="s">
        <v>1371</v>
      </c>
      <c r="B158" s="7" t="s">
        <v>7490</v>
      </c>
      <c r="C158" s="8" t="s">
        <v>7491</v>
      </c>
      <c r="D158" s="7" t="s">
        <v>6419</v>
      </c>
      <c r="E158" s="7" t="s">
        <v>7492</v>
      </c>
      <c r="F158" s="7" t="s">
        <v>539</v>
      </c>
      <c r="G158" s="7" t="s">
        <v>35</v>
      </c>
      <c r="H158" s="7" t="s">
        <v>35</v>
      </c>
      <c r="I158" s="9" t="s">
        <v>7493</v>
      </c>
      <c r="J158" s="7" t="s">
        <v>37</v>
      </c>
      <c r="K158" s="7" t="s">
        <v>7494</v>
      </c>
      <c r="L158" s="7" t="s">
        <v>35</v>
      </c>
      <c r="M158" s="7" t="s">
        <v>369</v>
      </c>
      <c r="N158" s="7" t="s">
        <v>2207</v>
      </c>
      <c r="O158" s="7" t="s">
        <v>1094</v>
      </c>
      <c r="P158" s="7" t="s">
        <v>1095</v>
      </c>
      <c r="Q158" s="7" t="s">
        <v>901</v>
      </c>
      <c r="R158" s="7" t="s">
        <v>2209</v>
      </c>
      <c r="S158" s="7" t="s">
        <v>2530</v>
      </c>
      <c r="T158" s="7" t="s">
        <v>7058</v>
      </c>
      <c r="U158" s="7" t="s">
        <v>1686</v>
      </c>
      <c r="V158" s="7" t="s">
        <v>51</v>
      </c>
      <c r="W158" s="7" t="s">
        <v>64</v>
      </c>
      <c r="X158" s="7" t="s">
        <v>50</v>
      </c>
      <c r="Y158" s="7" t="s">
        <v>4911</v>
      </c>
      <c r="Z158" s="7" t="s">
        <v>5744</v>
      </c>
      <c r="AA158" s="7" t="s">
        <v>2816</v>
      </c>
      <c r="AB158" s="7" t="s">
        <v>53</v>
      </c>
    </row>
    <row r="159" ht="18.75" customHeight="1">
      <c r="A159" s="7" t="s">
        <v>1380</v>
      </c>
      <c r="B159" s="7" t="s">
        <v>7495</v>
      </c>
      <c r="C159" s="8" t="s">
        <v>35</v>
      </c>
      <c r="D159" s="7" t="s">
        <v>6419</v>
      </c>
      <c r="E159" s="7" t="s">
        <v>7496</v>
      </c>
      <c r="F159" s="7" t="s">
        <v>539</v>
      </c>
      <c r="G159" s="7" t="s">
        <v>35</v>
      </c>
      <c r="H159" s="7" t="s">
        <v>35</v>
      </c>
      <c r="I159" s="9" t="s">
        <v>6730</v>
      </c>
      <c r="J159" s="7" t="s">
        <v>37</v>
      </c>
      <c r="K159" s="7" t="s">
        <v>7497</v>
      </c>
      <c r="L159" s="7" t="s">
        <v>35</v>
      </c>
      <c r="M159" s="7" t="s">
        <v>369</v>
      </c>
      <c r="N159" s="7" t="s">
        <v>2207</v>
      </c>
      <c r="O159" s="7" t="s">
        <v>1094</v>
      </c>
      <c r="P159" s="7" t="s">
        <v>1095</v>
      </c>
      <c r="Q159" s="7" t="s">
        <v>6772</v>
      </c>
      <c r="R159" s="7" t="s">
        <v>7498</v>
      </c>
      <c r="S159" s="7" t="s">
        <v>1242</v>
      </c>
      <c r="T159" s="7" t="s">
        <v>7499</v>
      </c>
      <c r="U159" s="7" t="s">
        <v>855</v>
      </c>
      <c r="V159" s="7" t="s">
        <v>1924</v>
      </c>
      <c r="W159" s="7" t="s">
        <v>64</v>
      </c>
      <c r="X159" s="7" t="s">
        <v>411</v>
      </c>
      <c r="Y159" s="7" t="s">
        <v>4911</v>
      </c>
      <c r="Z159" s="7" t="s">
        <v>65</v>
      </c>
      <c r="AA159" s="7" t="s">
        <v>66</v>
      </c>
      <c r="AB159" s="7" t="s">
        <v>66</v>
      </c>
    </row>
    <row r="160" ht="18.75" customHeight="1">
      <c r="A160" s="7" t="s">
        <v>1388</v>
      </c>
      <c r="B160" s="7" t="s">
        <v>7500</v>
      </c>
      <c r="C160" s="8" t="s">
        <v>7501</v>
      </c>
      <c r="D160" s="7" t="s">
        <v>6419</v>
      </c>
      <c r="E160" s="7" t="s">
        <v>7502</v>
      </c>
      <c r="F160" s="7" t="s">
        <v>539</v>
      </c>
      <c r="G160" s="7" t="s">
        <v>35</v>
      </c>
      <c r="H160" s="7" t="s">
        <v>35</v>
      </c>
      <c r="I160" s="9" t="s">
        <v>7503</v>
      </c>
      <c r="J160" s="7" t="s">
        <v>37</v>
      </c>
      <c r="K160" s="7" t="s">
        <v>7504</v>
      </c>
      <c r="L160" s="7" t="s">
        <v>35</v>
      </c>
      <c r="M160" s="7" t="s">
        <v>369</v>
      </c>
      <c r="N160" s="7" t="s">
        <v>2207</v>
      </c>
      <c r="O160" s="7" t="s">
        <v>1094</v>
      </c>
      <c r="P160" s="7" t="s">
        <v>1095</v>
      </c>
      <c r="Q160" s="7" t="s">
        <v>901</v>
      </c>
      <c r="R160" s="7" t="s">
        <v>7505</v>
      </c>
      <c r="S160" s="7" t="s">
        <v>7506</v>
      </c>
      <c r="T160" s="7" t="s">
        <v>7507</v>
      </c>
      <c r="U160" s="7" t="s">
        <v>94</v>
      </c>
      <c r="V160" s="7" t="s">
        <v>51</v>
      </c>
      <c r="W160" s="7" t="s">
        <v>64</v>
      </c>
      <c r="X160" s="7" t="s">
        <v>97</v>
      </c>
      <c r="Y160" s="7" t="s">
        <v>274</v>
      </c>
      <c r="Z160" s="7" t="s">
        <v>5744</v>
      </c>
      <c r="AA160" s="7" t="s">
        <v>2816</v>
      </c>
      <c r="AB160" s="7" t="s">
        <v>53</v>
      </c>
    </row>
    <row r="161" ht="18.75" customHeight="1">
      <c r="A161" s="7" t="s">
        <v>1402</v>
      </c>
      <c r="B161" s="7" t="s">
        <v>7508</v>
      </c>
      <c r="C161" s="8" t="s">
        <v>7509</v>
      </c>
      <c r="D161" s="7" t="s">
        <v>6419</v>
      </c>
      <c r="E161" s="7" t="s">
        <v>7510</v>
      </c>
      <c r="F161" s="7" t="s">
        <v>539</v>
      </c>
      <c r="G161" s="7" t="s">
        <v>35</v>
      </c>
      <c r="H161" s="7" t="s">
        <v>35</v>
      </c>
      <c r="I161" s="9" t="s">
        <v>7511</v>
      </c>
      <c r="J161" s="7" t="s">
        <v>37</v>
      </c>
      <c r="K161" s="7" t="s">
        <v>7512</v>
      </c>
      <c r="L161" s="7" t="s">
        <v>35</v>
      </c>
      <c r="M161" s="7" t="s">
        <v>369</v>
      </c>
      <c r="N161" s="7" t="s">
        <v>2207</v>
      </c>
      <c r="O161" s="7" t="s">
        <v>1094</v>
      </c>
      <c r="P161" s="7" t="s">
        <v>1095</v>
      </c>
      <c r="Q161" s="7" t="s">
        <v>901</v>
      </c>
      <c r="R161" s="7" t="s">
        <v>7513</v>
      </c>
      <c r="S161" s="7" t="s">
        <v>7514</v>
      </c>
      <c r="T161" s="7" t="s">
        <v>7083</v>
      </c>
      <c r="U161" s="7" t="s">
        <v>6484</v>
      </c>
      <c r="V161" s="7" t="s">
        <v>51</v>
      </c>
      <c r="W161" s="7" t="s">
        <v>64</v>
      </c>
      <c r="X161" s="7" t="s">
        <v>411</v>
      </c>
      <c r="Y161" s="7" t="s">
        <v>7515</v>
      </c>
      <c r="Z161" s="7" t="s">
        <v>5744</v>
      </c>
      <c r="AA161" s="7" t="s">
        <v>2816</v>
      </c>
      <c r="AB161" s="7" t="s">
        <v>53</v>
      </c>
    </row>
    <row r="162" ht="18.75" customHeight="1">
      <c r="A162" s="7" t="s">
        <v>1411</v>
      </c>
      <c r="B162" s="7" t="s">
        <v>7516</v>
      </c>
      <c r="C162" s="8" t="s">
        <v>7517</v>
      </c>
      <c r="D162" s="7" t="s">
        <v>6419</v>
      </c>
      <c r="E162" s="7" t="s">
        <v>7518</v>
      </c>
      <c r="F162" s="7" t="s">
        <v>539</v>
      </c>
      <c r="G162" s="7" t="s">
        <v>35</v>
      </c>
      <c r="H162" s="7" t="s">
        <v>35</v>
      </c>
      <c r="I162" s="9" t="s">
        <v>7519</v>
      </c>
      <c r="J162" s="7" t="s">
        <v>37</v>
      </c>
      <c r="K162" s="7" t="s">
        <v>7520</v>
      </c>
      <c r="L162" s="7" t="s">
        <v>35</v>
      </c>
      <c r="M162" s="7" t="s">
        <v>369</v>
      </c>
      <c r="N162" s="7" t="s">
        <v>2207</v>
      </c>
      <c r="O162" s="7" t="s">
        <v>1094</v>
      </c>
      <c r="P162" s="7" t="s">
        <v>1095</v>
      </c>
      <c r="Q162" s="7" t="s">
        <v>901</v>
      </c>
      <c r="R162" s="7" t="s">
        <v>7521</v>
      </c>
      <c r="S162" s="7" t="s">
        <v>7522</v>
      </c>
      <c r="T162" s="7"/>
      <c r="U162" s="7" t="s">
        <v>94</v>
      </c>
      <c r="V162" s="7" t="s">
        <v>51</v>
      </c>
      <c r="W162" s="7" t="s">
        <v>64</v>
      </c>
      <c r="X162" s="7" t="s">
        <v>97</v>
      </c>
      <c r="Y162" s="7" t="s">
        <v>274</v>
      </c>
      <c r="Z162" s="7" t="s">
        <v>5744</v>
      </c>
      <c r="AA162" s="7" t="s">
        <v>2816</v>
      </c>
      <c r="AB162" s="7" t="s">
        <v>53</v>
      </c>
    </row>
    <row r="163" ht="18.75" customHeight="1">
      <c r="A163" s="7" t="s">
        <v>1418</v>
      </c>
      <c r="B163" s="7" t="s">
        <v>7523</v>
      </c>
      <c r="C163" s="8" t="s">
        <v>7524</v>
      </c>
      <c r="D163" s="7" t="s">
        <v>6419</v>
      </c>
      <c r="E163" s="7" t="s">
        <v>7525</v>
      </c>
      <c r="F163" s="7" t="s">
        <v>539</v>
      </c>
      <c r="G163" s="7" t="s">
        <v>35</v>
      </c>
      <c r="H163" s="7" t="s">
        <v>35</v>
      </c>
      <c r="I163" s="9" t="s">
        <v>7526</v>
      </c>
      <c r="J163" s="7" t="s">
        <v>37</v>
      </c>
      <c r="K163" s="7" t="s">
        <v>7527</v>
      </c>
      <c r="L163" s="7" t="s">
        <v>35</v>
      </c>
      <c r="M163" s="7" t="s">
        <v>369</v>
      </c>
      <c r="N163" s="7" t="s">
        <v>2207</v>
      </c>
      <c r="O163" s="7" t="s">
        <v>1094</v>
      </c>
      <c r="P163" s="7" t="s">
        <v>1095</v>
      </c>
      <c r="Q163" s="7" t="s">
        <v>6772</v>
      </c>
      <c r="R163" s="7" t="s">
        <v>7528</v>
      </c>
      <c r="S163" s="7" t="s">
        <v>7529</v>
      </c>
      <c r="T163" s="7"/>
      <c r="U163" s="7" t="s">
        <v>6695</v>
      </c>
      <c r="V163" s="7" t="s">
        <v>1924</v>
      </c>
      <c r="W163" s="7" t="s">
        <v>64</v>
      </c>
      <c r="X163" s="7" t="s">
        <v>411</v>
      </c>
      <c r="Y163" s="7" t="s">
        <v>3950</v>
      </c>
      <c r="Z163" s="7" t="s">
        <v>5744</v>
      </c>
      <c r="AA163" s="7" t="s">
        <v>2816</v>
      </c>
      <c r="AB163" s="7" t="s">
        <v>53</v>
      </c>
    </row>
    <row r="164" ht="18.75" customHeight="1">
      <c r="A164" s="7" t="s">
        <v>1424</v>
      </c>
      <c r="B164" s="7" t="s">
        <v>7530</v>
      </c>
      <c r="C164" s="8" t="s">
        <v>7531</v>
      </c>
      <c r="D164" s="7" t="s">
        <v>6419</v>
      </c>
      <c r="E164" s="7" t="s">
        <v>7532</v>
      </c>
      <c r="F164" s="7" t="s">
        <v>539</v>
      </c>
      <c r="G164" s="7" t="s">
        <v>35</v>
      </c>
      <c r="H164" s="7" t="s">
        <v>35</v>
      </c>
      <c r="I164" s="9" t="s">
        <v>7533</v>
      </c>
      <c r="J164" s="7" t="s">
        <v>37</v>
      </c>
      <c r="K164" s="7" t="s">
        <v>7534</v>
      </c>
      <c r="L164" s="7" t="s">
        <v>35</v>
      </c>
      <c r="M164" s="7" t="s">
        <v>369</v>
      </c>
      <c r="N164" s="7" t="s">
        <v>2207</v>
      </c>
      <c r="O164" s="7" t="s">
        <v>1094</v>
      </c>
      <c r="P164" s="7" t="s">
        <v>1095</v>
      </c>
      <c r="Q164" s="7" t="s">
        <v>901</v>
      </c>
      <c r="R164" s="7" t="s">
        <v>7535</v>
      </c>
      <c r="S164" s="7" t="s">
        <v>7536</v>
      </c>
      <c r="T164" s="7"/>
      <c r="U164" s="7" t="s">
        <v>7537</v>
      </c>
      <c r="V164" s="7" t="s">
        <v>51</v>
      </c>
      <c r="W164" s="7" t="s">
        <v>64</v>
      </c>
      <c r="X164" s="7" t="s">
        <v>97</v>
      </c>
      <c r="Y164" s="7" t="s">
        <v>392</v>
      </c>
      <c r="Z164" s="7" t="s">
        <v>5744</v>
      </c>
      <c r="AA164" s="7" t="s">
        <v>2816</v>
      </c>
      <c r="AB164" s="7" t="s">
        <v>53</v>
      </c>
    </row>
    <row r="165" ht="18.75" customHeight="1">
      <c r="A165" s="7" t="s">
        <v>1433</v>
      </c>
      <c r="B165" s="7" t="s">
        <v>7538</v>
      </c>
      <c r="C165" s="8" t="s">
        <v>7539</v>
      </c>
      <c r="D165" s="7" t="s">
        <v>6419</v>
      </c>
      <c r="E165" s="7" t="s">
        <v>7540</v>
      </c>
      <c r="F165" s="7" t="s">
        <v>539</v>
      </c>
      <c r="G165" s="7" t="s">
        <v>35</v>
      </c>
      <c r="H165" s="7" t="s">
        <v>35</v>
      </c>
      <c r="I165" s="9" t="s">
        <v>7541</v>
      </c>
      <c r="J165" s="7" t="s">
        <v>37</v>
      </c>
      <c r="K165" s="7" t="s">
        <v>7542</v>
      </c>
      <c r="L165" s="7" t="s">
        <v>35</v>
      </c>
      <c r="M165" s="7" t="s">
        <v>369</v>
      </c>
      <c r="N165" s="7" t="s">
        <v>2207</v>
      </c>
      <c r="O165" s="7" t="s">
        <v>1094</v>
      </c>
      <c r="P165" s="7" t="s">
        <v>1095</v>
      </c>
      <c r="Q165" s="7" t="s">
        <v>901</v>
      </c>
      <c r="R165" s="7" t="s">
        <v>7543</v>
      </c>
      <c r="S165" s="7" t="s">
        <v>2530</v>
      </c>
      <c r="T165" s="7" t="s">
        <v>7544</v>
      </c>
      <c r="U165" s="7" t="s">
        <v>94</v>
      </c>
      <c r="V165" s="7" t="s">
        <v>51</v>
      </c>
      <c r="W165" s="7" t="s">
        <v>49</v>
      </c>
      <c r="X165" s="7" t="s">
        <v>97</v>
      </c>
      <c r="Y165" s="7" t="s">
        <v>4911</v>
      </c>
      <c r="Z165" s="7" t="s">
        <v>5744</v>
      </c>
      <c r="AA165" s="7" t="s">
        <v>2816</v>
      </c>
      <c r="AB165" s="7" t="s">
        <v>53</v>
      </c>
    </row>
    <row r="166" ht="18.75" customHeight="1">
      <c r="A166" s="7" t="s">
        <v>1436</v>
      </c>
      <c r="B166" s="7" t="s">
        <v>7545</v>
      </c>
      <c r="C166" s="8" t="s">
        <v>7546</v>
      </c>
      <c r="D166" s="7" t="s">
        <v>6419</v>
      </c>
      <c r="E166" s="7" t="s">
        <v>7547</v>
      </c>
      <c r="F166" s="7" t="s">
        <v>539</v>
      </c>
      <c r="G166" s="7" t="s">
        <v>35</v>
      </c>
      <c r="H166" s="7" t="s">
        <v>35</v>
      </c>
      <c r="I166" s="9" t="s">
        <v>7548</v>
      </c>
      <c r="J166" s="7" t="s">
        <v>37</v>
      </c>
      <c r="K166" s="7" t="s">
        <v>7549</v>
      </c>
      <c r="L166" s="7" t="s">
        <v>35</v>
      </c>
      <c r="M166" s="7" t="s">
        <v>369</v>
      </c>
      <c r="N166" s="7" t="s">
        <v>2207</v>
      </c>
      <c r="O166" s="7" t="s">
        <v>1094</v>
      </c>
      <c r="P166" s="7" t="s">
        <v>1095</v>
      </c>
      <c r="Q166" s="7" t="s">
        <v>901</v>
      </c>
      <c r="R166" s="7" t="s">
        <v>7550</v>
      </c>
      <c r="S166" s="7" t="s">
        <v>7551</v>
      </c>
      <c r="T166" s="7" t="s">
        <v>7552</v>
      </c>
      <c r="U166" s="7" t="s">
        <v>76</v>
      </c>
      <c r="V166" s="7" t="s">
        <v>51</v>
      </c>
      <c r="W166" s="7" t="s">
        <v>64</v>
      </c>
      <c r="X166" s="7" t="s">
        <v>79</v>
      </c>
      <c r="Y166" s="7" t="s">
        <v>2824</v>
      </c>
      <c r="Z166" s="7" t="s">
        <v>5744</v>
      </c>
      <c r="AA166" s="7" t="s">
        <v>2816</v>
      </c>
      <c r="AB166" s="7" t="s">
        <v>53</v>
      </c>
    </row>
    <row r="167" ht="18.75" customHeight="1">
      <c r="A167" s="7" t="s">
        <v>1452</v>
      </c>
      <c r="B167" s="7" t="s">
        <v>7553</v>
      </c>
      <c r="C167" s="8" t="s">
        <v>7554</v>
      </c>
      <c r="D167" s="7" t="s">
        <v>6419</v>
      </c>
      <c r="E167" s="7" t="s">
        <v>7555</v>
      </c>
      <c r="F167" s="7" t="s">
        <v>539</v>
      </c>
      <c r="G167" s="7" t="s">
        <v>35</v>
      </c>
      <c r="H167" s="7" t="s">
        <v>35</v>
      </c>
      <c r="I167" s="9" t="s">
        <v>7556</v>
      </c>
      <c r="J167" s="7" t="s">
        <v>37</v>
      </c>
      <c r="K167" s="7" t="s">
        <v>7557</v>
      </c>
      <c r="L167" s="7" t="s">
        <v>35</v>
      </c>
      <c r="M167" s="7" t="s">
        <v>369</v>
      </c>
      <c r="N167" s="7" t="s">
        <v>2207</v>
      </c>
      <c r="O167" s="7" t="s">
        <v>1094</v>
      </c>
      <c r="P167" s="7" t="s">
        <v>1095</v>
      </c>
      <c r="Q167" s="7" t="s">
        <v>901</v>
      </c>
      <c r="R167" s="7" t="s">
        <v>7558</v>
      </c>
      <c r="S167" s="7" t="s">
        <v>7559</v>
      </c>
      <c r="T167" s="7" t="s">
        <v>6635</v>
      </c>
      <c r="U167" s="7" t="s">
        <v>6462</v>
      </c>
      <c r="V167" s="7" t="s">
        <v>51</v>
      </c>
      <c r="W167" s="7" t="s">
        <v>64</v>
      </c>
      <c r="X167" s="7" t="s">
        <v>97</v>
      </c>
      <c r="Y167" s="7" t="s">
        <v>7560</v>
      </c>
      <c r="Z167" s="7" t="s">
        <v>5744</v>
      </c>
      <c r="AA167" s="7" t="s">
        <v>2816</v>
      </c>
      <c r="AB167" s="7" t="s">
        <v>53</v>
      </c>
    </row>
    <row r="168" ht="18.75" customHeight="1">
      <c r="A168" s="7" t="s">
        <v>1458</v>
      </c>
      <c r="B168" s="7" t="s">
        <v>7561</v>
      </c>
      <c r="C168" s="8" t="s">
        <v>7562</v>
      </c>
      <c r="D168" s="7" t="s">
        <v>6419</v>
      </c>
      <c r="E168" s="7" t="s">
        <v>7563</v>
      </c>
      <c r="F168" s="7" t="s">
        <v>539</v>
      </c>
      <c r="G168" s="7" t="s">
        <v>7564</v>
      </c>
      <c r="H168" s="7" t="s">
        <v>35</v>
      </c>
      <c r="I168" s="9" t="s">
        <v>7565</v>
      </c>
      <c r="J168" s="7" t="s">
        <v>37</v>
      </c>
      <c r="K168" s="7" t="s">
        <v>7566</v>
      </c>
      <c r="L168" s="7" t="s">
        <v>35</v>
      </c>
      <c r="M168" s="7" t="s">
        <v>369</v>
      </c>
      <c r="N168" s="7" t="s">
        <v>2207</v>
      </c>
      <c r="O168" s="7" t="s">
        <v>1094</v>
      </c>
      <c r="P168" s="7" t="s">
        <v>1095</v>
      </c>
      <c r="Q168" s="7" t="s">
        <v>901</v>
      </c>
      <c r="R168" s="7" t="s">
        <v>5468</v>
      </c>
      <c r="S168" s="7" t="s">
        <v>7567</v>
      </c>
      <c r="T168" s="7"/>
      <c r="U168" s="7" t="s">
        <v>855</v>
      </c>
      <c r="V168" s="7" t="s">
        <v>51</v>
      </c>
      <c r="W168" s="7" t="s">
        <v>64</v>
      </c>
      <c r="X168" s="7" t="s">
        <v>50</v>
      </c>
      <c r="Y168" s="7" t="s">
        <v>7215</v>
      </c>
      <c r="Z168" s="7" t="s">
        <v>5744</v>
      </c>
      <c r="AA168" s="7" t="s">
        <v>2816</v>
      </c>
      <c r="AB168" s="7" t="s">
        <v>53</v>
      </c>
    </row>
    <row r="169" ht="18.75" customHeight="1">
      <c r="A169" s="7" t="s">
        <v>1466</v>
      </c>
      <c r="B169" s="7" t="s">
        <v>7568</v>
      </c>
      <c r="C169" s="8" t="s">
        <v>7569</v>
      </c>
      <c r="D169" s="7" t="s">
        <v>6419</v>
      </c>
      <c r="E169" s="7" t="s">
        <v>7570</v>
      </c>
      <c r="F169" s="7" t="s">
        <v>539</v>
      </c>
      <c r="G169" s="7" t="s">
        <v>35</v>
      </c>
      <c r="H169" s="7" t="s">
        <v>35</v>
      </c>
      <c r="I169" s="8" t="s">
        <v>7571</v>
      </c>
      <c r="J169" s="7" t="s">
        <v>37</v>
      </c>
      <c r="K169" s="7" t="s">
        <v>7572</v>
      </c>
      <c r="L169" s="7" t="s">
        <v>35</v>
      </c>
      <c r="M169" s="7" t="s">
        <v>369</v>
      </c>
      <c r="N169" s="7" t="s">
        <v>2207</v>
      </c>
      <c r="O169" s="7" t="s">
        <v>1094</v>
      </c>
      <c r="P169" s="7" t="s">
        <v>1095</v>
      </c>
      <c r="Q169" s="7" t="s">
        <v>7573</v>
      </c>
      <c r="R169" s="7" t="s">
        <v>7574</v>
      </c>
      <c r="S169" s="7" t="s">
        <v>2530</v>
      </c>
      <c r="T169" s="7"/>
      <c r="U169" s="7" t="s">
        <v>7575</v>
      </c>
      <c r="V169" s="7" t="s">
        <v>63</v>
      </c>
      <c r="W169" s="7" t="s">
        <v>181</v>
      </c>
      <c r="X169" s="7" t="s">
        <v>50</v>
      </c>
      <c r="Y169" s="7" t="s">
        <v>7576</v>
      </c>
      <c r="Z169" s="7" t="s">
        <v>5744</v>
      </c>
      <c r="AA169" s="7" t="s">
        <v>2816</v>
      </c>
      <c r="AB169" s="7" t="s">
        <v>53</v>
      </c>
    </row>
    <row r="170" ht="18.75" customHeight="1">
      <c r="A170" s="7" t="s">
        <v>1473</v>
      </c>
      <c r="B170" s="7" t="s">
        <v>7577</v>
      </c>
      <c r="C170" s="8" t="s">
        <v>7578</v>
      </c>
      <c r="D170" s="7" t="s">
        <v>6419</v>
      </c>
      <c r="E170" s="7" t="s">
        <v>7579</v>
      </c>
      <c r="F170" s="7" t="s">
        <v>58</v>
      </c>
      <c r="G170" s="7" t="s">
        <v>35</v>
      </c>
      <c r="H170" s="7" t="s">
        <v>35</v>
      </c>
      <c r="I170" s="9" t="s">
        <v>7580</v>
      </c>
      <c r="J170" s="7" t="s">
        <v>37</v>
      </c>
      <c r="K170" s="7" t="s">
        <v>7581</v>
      </c>
      <c r="L170" s="7" t="s">
        <v>35</v>
      </c>
      <c r="M170" s="7" t="s">
        <v>369</v>
      </c>
      <c r="N170" s="7" t="s">
        <v>2207</v>
      </c>
      <c r="O170" s="7" t="s">
        <v>1094</v>
      </c>
      <c r="P170" s="7" t="s">
        <v>1095</v>
      </c>
      <c r="Q170" s="7" t="s">
        <v>7582</v>
      </c>
      <c r="R170" s="7"/>
      <c r="S170" s="7" t="s">
        <v>1545</v>
      </c>
      <c r="T170" s="7" t="s">
        <v>7583</v>
      </c>
      <c r="U170" s="7" t="s">
        <v>7584</v>
      </c>
      <c r="V170" s="7" t="s">
        <v>51</v>
      </c>
      <c r="W170" s="7" t="s">
        <v>49</v>
      </c>
      <c r="X170" s="7" t="s">
        <v>411</v>
      </c>
      <c r="Y170" s="7" t="s">
        <v>274</v>
      </c>
      <c r="Z170" s="7" t="s">
        <v>65</v>
      </c>
      <c r="AA170" s="7" t="s">
        <v>52</v>
      </c>
      <c r="AB170" s="7" t="s">
        <v>66</v>
      </c>
    </row>
    <row r="171" ht="18.75" customHeight="1">
      <c r="A171" s="7" t="s">
        <v>1479</v>
      </c>
      <c r="B171" s="7" t="s">
        <v>7585</v>
      </c>
      <c r="C171" s="8" t="s">
        <v>7586</v>
      </c>
      <c r="D171" s="7" t="s">
        <v>6419</v>
      </c>
      <c r="E171" s="7" t="s">
        <v>7587</v>
      </c>
      <c r="F171" s="7" t="s">
        <v>539</v>
      </c>
      <c r="G171" s="7" t="s">
        <v>35</v>
      </c>
      <c r="H171" s="7" t="s">
        <v>35</v>
      </c>
      <c r="I171" s="9" t="s">
        <v>7588</v>
      </c>
      <c r="J171" s="7" t="s">
        <v>37</v>
      </c>
      <c r="K171" s="7" t="s">
        <v>7589</v>
      </c>
      <c r="L171" s="7" t="s">
        <v>35</v>
      </c>
      <c r="M171" s="7" t="s">
        <v>369</v>
      </c>
      <c r="N171" s="7" t="s">
        <v>2207</v>
      </c>
      <c r="O171" s="7" t="s">
        <v>1094</v>
      </c>
      <c r="P171" s="7" t="s">
        <v>1095</v>
      </c>
      <c r="Q171" s="7" t="s">
        <v>901</v>
      </c>
      <c r="R171" s="7" t="s">
        <v>7590</v>
      </c>
      <c r="S171" s="7" t="s">
        <v>2530</v>
      </c>
      <c r="T171" s="7"/>
      <c r="U171" s="7" t="s">
        <v>7591</v>
      </c>
      <c r="V171" s="7" t="s">
        <v>51</v>
      </c>
      <c r="W171" s="7" t="s">
        <v>49</v>
      </c>
      <c r="X171" s="7" t="s">
        <v>97</v>
      </c>
      <c r="Y171" s="7" t="s">
        <v>274</v>
      </c>
      <c r="Z171" s="7" t="s">
        <v>5744</v>
      </c>
      <c r="AA171" s="7" t="s">
        <v>2816</v>
      </c>
      <c r="AB171" s="7" t="s">
        <v>53</v>
      </c>
    </row>
    <row r="172" ht="18.75" customHeight="1">
      <c r="A172" s="7" t="s">
        <v>1484</v>
      </c>
      <c r="B172" s="7" t="s">
        <v>7592</v>
      </c>
      <c r="C172" s="8" t="s">
        <v>35</v>
      </c>
      <c r="D172" s="7" t="s">
        <v>6419</v>
      </c>
      <c r="E172" s="7" t="s">
        <v>7593</v>
      </c>
      <c r="F172" s="7" t="s">
        <v>58</v>
      </c>
      <c r="G172" s="7" t="s">
        <v>35</v>
      </c>
      <c r="H172" s="7" t="s">
        <v>35</v>
      </c>
      <c r="I172" s="8" t="s">
        <v>36</v>
      </c>
      <c r="J172" s="7" t="s">
        <v>71</v>
      </c>
      <c r="K172" s="7" t="s">
        <v>7594</v>
      </c>
      <c r="L172" s="7" t="s">
        <v>35</v>
      </c>
      <c r="M172" s="7" t="s">
        <v>369</v>
      </c>
      <c r="N172" s="7" t="s">
        <v>2207</v>
      </c>
      <c r="O172" s="7" t="s">
        <v>1094</v>
      </c>
      <c r="P172" s="7" t="s">
        <v>1095</v>
      </c>
      <c r="Q172" s="7" t="s">
        <v>6987</v>
      </c>
      <c r="R172" s="7" t="s">
        <v>7595</v>
      </c>
      <c r="S172" s="7"/>
      <c r="T172" s="7"/>
      <c r="U172" s="7" t="s">
        <v>855</v>
      </c>
      <c r="V172" s="7" t="s">
        <v>51</v>
      </c>
      <c r="W172" s="7" t="s">
        <v>64</v>
      </c>
      <c r="X172" s="7" t="s">
        <v>50</v>
      </c>
      <c r="Y172" s="7" t="s">
        <v>4911</v>
      </c>
      <c r="Z172" s="7" t="s">
        <v>65</v>
      </c>
      <c r="AA172" s="7" t="s">
        <v>66</v>
      </c>
      <c r="AB172" s="7" t="s">
        <v>66</v>
      </c>
    </row>
    <row r="173" ht="18.75" customHeight="1">
      <c r="A173" s="7" t="s">
        <v>1488</v>
      </c>
      <c r="B173" s="7" t="s">
        <v>7596</v>
      </c>
      <c r="C173" s="8" t="s">
        <v>7597</v>
      </c>
      <c r="D173" s="7" t="s">
        <v>6419</v>
      </c>
      <c r="E173" s="7" t="s">
        <v>7598</v>
      </c>
      <c r="F173" s="7" t="s">
        <v>539</v>
      </c>
      <c r="G173" s="7" t="s">
        <v>35</v>
      </c>
      <c r="H173" s="7" t="s">
        <v>35</v>
      </c>
      <c r="I173" s="9" t="s">
        <v>7599</v>
      </c>
      <c r="J173" s="7" t="s">
        <v>37</v>
      </c>
      <c r="K173" s="7" t="s">
        <v>7600</v>
      </c>
      <c r="L173" s="7" t="s">
        <v>35</v>
      </c>
      <c r="M173" s="7" t="s">
        <v>369</v>
      </c>
      <c r="N173" s="7" t="s">
        <v>2207</v>
      </c>
      <c r="O173" s="7" t="s">
        <v>1094</v>
      </c>
      <c r="P173" s="7" t="s">
        <v>1095</v>
      </c>
      <c r="Q173" s="7" t="s">
        <v>901</v>
      </c>
      <c r="R173" s="7" t="s">
        <v>7601</v>
      </c>
      <c r="S173" s="7" t="s">
        <v>7602</v>
      </c>
      <c r="T173" s="7" t="s">
        <v>7603</v>
      </c>
      <c r="U173" s="7" t="s">
        <v>76</v>
      </c>
      <c r="V173" s="7" t="s">
        <v>51</v>
      </c>
      <c r="W173" s="7" t="s">
        <v>64</v>
      </c>
      <c r="X173" s="7" t="s">
        <v>79</v>
      </c>
      <c r="Y173" s="7" t="s">
        <v>51</v>
      </c>
      <c r="Z173" s="7" t="s">
        <v>5744</v>
      </c>
      <c r="AA173" s="7" t="s">
        <v>2816</v>
      </c>
      <c r="AB173" s="7" t="s">
        <v>53</v>
      </c>
    </row>
    <row r="174" ht="18.75" customHeight="1">
      <c r="A174" s="7" t="s">
        <v>1492</v>
      </c>
      <c r="B174" s="7" t="s">
        <v>7604</v>
      </c>
      <c r="C174" s="8" t="s">
        <v>7605</v>
      </c>
      <c r="D174" s="7" t="s">
        <v>6419</v>
      </c>
      <c r="E174" s="7" t="s">
        <v>7606</v>
      </c>
      <c r="F174" s="7" t="s">
        <v>539</v>
      </c>
      <c r="G174" s="7" t="s">
        <v>35</v>
      </c>
      <c r="H174" s="7" t="s">
        <v>35</v>
      </c>
      <c r="I174" s="9" t="s">
        <v>7607</v>
      </c>
      <c r="J174" s="7" t="s">
        <v>37</v>
      </c>
      <c r="K174" s="7" t="s">
        <v>7608</v>
      </c>
      <c r="L174" s="7" t="s">
        <v>35</v>
      </c>
      <c r="M174" s="7" t="s">
        <v>369</v>
      </c>
      <c r="N174" s="7" t="s">
        <v>2207</v>
      </c>
      <c r="O174" s="7" t="s">
        <v>1094</v>
      </c>
      <c r="P174" s="7" t="s">
        <v>1095</v>
      </c>
      <c r="Q174" s="7" t="s">
        <v>901</v>
      </c>
      <c r="R174" s="7" t="s">
        <v>5468</v>
      </c>
      <c r="S174" s="7" t="s">
        <v>7609</v>
      </c>
      <c r="T174" s="7" t="s">
        <v>7610</v>
      </c>
      <c r="U174" s="7" t="s">
        <v>94</v>
      </c>
      <c r="V174" s="7" t="s">
        <v>51</v>
      </c>
      <c r="W174" s="7" t="s">
        <v>64</v>
      </c>
      <c r="X174" s="7" t="s">
        <v>97</v>
      </c>
      <c r="Y174" s="7" t="s">
        <v>274</v>
      </c>
      <c r="Z174" s="7" t="s">
        <v>5744</v>
      </c>
      <c r="AA174" s="7" t="s">
        <v>2816</v>
      </c>
      <c r="AB174" s="7" t="s">
        <v>53</v>
      </c>
    </row>
    <row r="175" ht="18.75" customHeight="1">
      <c r="A175" s="7" t="s">
        <v>1500</v>
      </c>
      <c r="B175" s="7" t="s">
        <v>7611</v>
      </c>
      <c r="C175" s="8" t="s">
        <v>7612</v>
      </c>
      <c r="D175" s="7" t="s">
        <v>6419</v>
      </c>
      <c r="E175" s="7" t="s">
        <v>7613</v>
      </c>
      <c r="F175" s="7" t="s">
        <v>539</v>
      </c>
      <c r="G175" s="7" t="s">
        <v>35</v>
      </c>
      <c r="H175" s="7" t="s">
        <v>35</v>
      </c>
      <c r="I175" s="9" t="s">
        <v>6683</v>
      </c>
      <c r="J175" s="7" t="s">
        <v>37</v>
      </c>
      <c r="K175" s="7" t="s">
        <v>7614</v>
      </c>
      <c r="L175" s="7" t="s">
        <v>35</v>
      </c>
      <c r="M175" s="7" t="s">
        <v>369</v>
      </c>
      <c r="N175" s="7" t="s">
        <v>2207</v>
      </c>
      <c r="O175" s="7" t="s">
        <v>1094</v>
      </c>
      <c r="P175" s="7" t="s">
        <v>1095</v>
      </c>
      <c r="Q175" s="7" t="s">
        <v>901</v>
      </c>
      <c r="R175" s="7" t="s">
        <v>2209</v>
      </c>
      <c r="S175" s="7" t="s">
        <v>7615</v>
      </c>
      <c r="T175" s="7" t="s">
        <v>7616</v>
      </c>
      <c r="U175" s="7" t="s">
        <v>94</v>
      </c>
      <c r="V175" s="7" t="s">
        <v>1002</v>
      </c>
      <c r="W175" s="7" t="s">
        <v>181</v>
      </c>
      <c r="X175" s="7" t="s">
        <v>50</v>
      </c>
      <c r="Y175" s="7" t="s">
        <v>274</v>
      </c>
      <c r="Z175" s="7" t="s">
        <v>5744</v>
      </c>
      <c r="AA175" s="7" t="s">
        <v>2816</v>
      </c>
      <c r="AB175" s="7" t="s">
        <v>53</v>
      </c>
    </row>
    <row r="176" ht="18.75" customHeight="1">
      <c r="A176" s="7" t="s">
        <v>1509</v>
      </c>
      <c r="B176" s="7" t="s">
        <v>7617</v>
      </c>
      <c r="C176" s="8" t="s">
        <v>7618</v>
      </c>
      <c r="D176" s="7" t="s">
        <v>6419</v>
      </c>
      <c r="E176" s="7" t="s">
        <v>7619</v>
      </c>
      <c r="F176" s="7" t="s">
        <v>539</v>
      </c>
      <c r="G176" s="7" t="s">
        <v>35</v>
      </c>
      <c r="H176" s="7" t="s">
        <v>35</v>
      </c>
      <c r="I176" s="9" t="s">
        <v>7620</v>
      </c>
      <c r="J176" s="7" t="s">
        <v>37</v>
      </c>
      <c r="K176" s="7" t="s">
        <v>7621</v>
      </c>
      <c r="L176" s="7" t="s">
        <v>35</v>
      </c>
      <c r="M176" s="7" t="s">
        <v>369</v>
      </c>
      <c r="N176" s="7" t="s">
        <v>2207</v>
      </c>
      <c r="O176" s="7" t="s">
        <v>1094</v>
      </c>
      <c r="P176" s="7" t="s">
        <v>1095</v>
      </c>
      <c r="Q176" s="7" t="s">
        <v>7392</v>
      </c>
      <c r="R176" s="7" t="s">
        <v>7622</v>
      </c>
      <c r="S176" s="7" t="s">
        <v>1242</v>
      </c>
      <c r="T176" s="7" t="s">
        <v>7623</v>
      </c>
      <c r="U176" s="7" t="s">
        <v>7624</v>
      </c>
      <c r="V176" s="7" t="s">
        <v>51</v>
      </c>
      <c r="W176" s="7" t="s">
        <v>64</v>
      </c>
      <c r="X176" s="7" t="s">
        <v>79</v>
      </c>
      <c r="Y176" s="7" t="s">
        <v>392</v>
      </c>
      <c r="Z176" s="7" t="s">
        <v>5744</v>
      </c>
      <c r="AA176" s="7" t="s">
        <v>2816</v>
      </c>
      <c r="AB176" s="7" t="s">
        <v>53</v>
      </c>
    </row>
    <row r="177" ht="18.75" customHeight="1">
      <c r="A177" s="7" t="s">
        <v>1516</v>
      </c>
      <c r="B177" s="7" t="s">
        <v>7625</v>
      </c>
      <c r="C177" s="8" t="s">
        <v>7626</v>
      </c>
      <c r="D177" s="7" t="s">
        <v>6419</v>
      </c>
      <c r="E177" s="7" t="s">
        <v>7627</v>
      </c>
      <c r="F177" s="7" t="s">
        <v>539</v>
      </c>
      <c r="G177" s="7" t="s">
        <v>35</v>
      </c>
      <c r="H177" s="7" t="s">
        <v>35</v>
      </c>
      <c r="I177" s="9" t="s">
        <v>7628</v>
      </c>
      <c r="J177" s="7" t="s">
        <v>37</v>
      </c>
      <c r="K177" s="7" t="s">
        <v>7629</v>
      </c>
      <c r="L177" s="7" t="s">
        <v>35</v>
      </c>
      <c r="M177" s="7" t="s">
        <v>369</v>
      </c>
      <c r="N177" s="7" t="s">
        <v>2207</v>
      </c>
      <c r="O177" s="7" t="s">
        <v>1094</v>
      </c>
      <c r="P177" s="7" t="s">
        <v>1095</v>
      </c>
      <c r="Q177" s="7" t="s">
        <v>901</v>
      </c>
      <c r="R177" s="7" t="s">
        <v>2209</v>
      </c>
      <c r="S177" s="7" t="s">
        <v>6839</v>
      </c>
      <c r="T177" s="7"/>
      <c r="U177" s="7" t="s">
        <v>94</v>
      </c>
      <c r="V177" s="7" t="s">
        <v>51</v>
      </c>
      <c r="W177" s="7" t="s">
        <v>64</v>
      </c>
      <c r="X177" s="7" t="s">
        <v>50</v>
      </c>
      <c r="Y177" s="7" t="s">
        <v>274</v>
      </c>
      <c r="Z177" s="7" t="s">
        <v>5744</v>
      </c>
      <c r="AA177" s="7" t="s">
        <v>2816</v>
      </c>
      <c r="AB177" s="7" t="s">
        <v>53</v>
      </c>
    </row>
    <row r="178" ht="18.75" customHeight="1">
      <c r="A178" s="7" t="s">
        <v>1523</v>
      </c>
      <c r="B178" s="7" t="s">
        <v>7630</v>
      </c>
      <c r="C178" s="8" t="s">
        <v>7631</v>
      </c>
      <c r="D178" s="7" t="s">
        <v>6419</v>
      </c>
      <c r="E178" s="7" t="s">
        <v>7632</v>
      </c>
      <c r="F178" s="7" t="s">
        <v>539</v>
      </c>
      <c r="G178" s="7" t="s">
        <v>35</v>
      </c>
      <c r="H178" s="7" t="s">
        <v>35</v>
      </c>
      <c r="I178" s="9" t="s">
        <v>7633</v>
      </c>
      <c r="J178" s="7" t="s">
        <v>37</v>
      </c>
      <c r="K178" s="7" t="s">
        <v>7634</v>
      </c>
      <c r="L178" s="7" t="s">
        <v>35</v>
      </c>
      <c r="M178" s="7" t="s">
        <v>369</v>
      </c>
      <c r="N178" s="7" t="s">
        <v>2207</v>
      </c>
      <c r="O178" s="7" t="s">
        <v>42</v>
      </c>
      <c r="P178" s="7" t="s">
        <v>1095</v>
      </c>
      <c r="Q178" s="7" t="s">
        <v>901</v>
      </c>
      <c r="R178" s="7" t="s">
        <v>7635</v>
      </c>
      <c r="S178" s="7" t="s">
        <v>2530</v>
      </c>
      <c r="T178" s="7" t="s">
        <v>7636</v>
      </c>
      <c r="U178" s="7" t="s">
        <v>7637</v>
      </c>
      <c r="V178" s="7" t="s">
        <v>51</v>
      </c>
      <c r="W178" s="7" t="s">
        <v>96</v>
      </c>
      <c r="X178" s="7" t="s">
        <v>97</v>
      </c>
      <c r="Y178" s="7" t="s">
        <v>7515</v>
      </c>
      <c r="Z178" s="7" t="s">
        <v>5744</v>
      </c>
      <c r="AA178" s="7" t="s">
        <v>2816</v>
      </c>
      <c r="AB178" s="7" t="s">
        <v>53</v>
      </c>
    </row>
    <row r="179" ht="18.75" customHeight="1">
      <c r="A179" s="7" t="s">
        <v>1531</v>
      </c>
      <c r="B179" s="7" t="s">
        <v>7638</v>
      </c>
      <c r="C179" s="8" t="s">
        <v>7639</v>
      </c>
      <c r="D179" s="7" t="s">
        <v>6419</v>
      </c>
      <c r="E179" s="7" t="s">
        <v>7640</v>
      </c>
      <c r="F179" s="7" t="s">
        <v>539</v>
      </c>
      <c r="G179" s="7" t="s">
        <v>7564</v>
      </c>
      <c r="H179" s="7" t="s">
        <v>35</v>
      </c>
      <c r="I179" s="9" t="s">
        <v>7641</v>
      </c>
      <c r="J179" s="7" t="s">
        <v>37</v>
      </c>
      <c r="K179" s="7" t="s">
        <v>7642</v>
      </c>
      <c r="L179" s="7" t="s">
        <v>35</v>
      </c>
      <c r="M179" s="7" t="s">
        <v>369</v>
      </c>
      <c r="N179" s="7" t="s">
        <v>2207</v>
      </c>
      <c r="O179" s="7" t="s">
        <v>1094</v>
      </c>
      <c r="P179" s="7" t="s">
        <v>1095</v>
      </c>
      <c r="Q179" s="7" t="s">
        <v>901</v>
      </c>
      <c r="R179" s="7" t="s">
        <v>7643</v>
      </c>
      <c r="S179" s="7" t="s">
        <v>2530</v>
      </c>
      <c r="T179" s="7" t="s">
        <v>7644</v>
      </c>
      <c r="U179" s="7" t="s">
        <v>855</v>
      </c>
      <c r="V179" s="7" t="s">
        <v>51</v>
      </c>
      <c r="W179" s="7" t="s">
        <v>49</v>
      </c>
      <c r="X179" s="7" t="s">
        <v>97</v>
      </c>
      <c r="Y179" s="7" t="s">
        <v>4911</v>
      </c>
      <c r="Z179" s="7" t="s">
        <v>5744</v>
      </c>
      <c r="AA179" s="7" t="s">
        <v>2816</v>
      </c>
      <c r="AB179" s="7" t="s">
        <v>53</v>
      </c>
    </row>
    <row r="180" ht="18.75" customHeight="1">
      <c r="A180" s="7" t="s">
        <v>1540</v>
      </c>
      <c r="B180" s="7" t="s">
        <v>7645</v>
      </c>
      <c r="C180" s="8" t="s">
        <v>7646</v>
      </c>
      <c r="D180" s="7" t="s">
        <v>6419</v>
      </c>
      <c r="E180" s="7" t="s">
        <v>7647</v>
      </c>
      <c r="F180" s="7" t="s">
        <v>539</v>
      </c>
      <c r="G180" s="7" t="s">
        <v>35</v>
      </c>
      <c r="H180" s="7" t="s">
        <v>35</v>
      </c>
      <c r="I180" s="9" t="s">
        <v>7648</v>
      </c>
      <c r="J180" s="7" t="s">
        <v>37</v>
      </c>
      <c r="K180" s="7" t="s">
        <v>7649</v>
      </c>
      <c r="L180" s="7" t="s">
        <v>35</v>
      </c>
      <c r="M180" s="7" t="s">
        <v>369</v>
      </c>
      <c r="N180" s="7" t="s">
        <v>2207</v>
      </c>
      <c r="O180" s="7" t="s">
        <v>1094</v>
      </c>
      <c r="P180" s="7" t="s">
        <v>1095</v>
      </c>
      <c r="Q180" s="7" t="s">
        <v>901</v>
      </c>
      <c r="R180" s="7"/>
      <c r="S180" s="7" t="s">
        <v>7650</v>
      </c>
      <c r="T180" s="7"/>
      <c r="U180" s="7" t="s">
        <v>94</v>
      </c>
      <c r="V180" s="7" t="s">
        <v>63</v>
      </c>
      <c r="W180" s="7" t="s">
        <v>181</v>
      </c>
      <c r="X180" s="7" t="s">
        <v>50</v>
      </c>
      <c r="Y180" s="7" t="s">
        <v>4911</v>
      </c>
      <c r="Z180" s="7" t="s">
        <v>5744</v>
      </c>
      <c r="AA180" s="7" t="s">
        <v>2816</v>
      </c>
      <c r="AB180" s="7" t="s">
        <v>53</v>
      </c>
    </row>
    <row r="181" ht="18.75" customHeight="1">
      <c r="A181" s="7" t="s">
        <v>1547</v>
      </c>
      <c r="B181" s="7" t="s">
        <v>7651</v>
      </c>
      <c r="C181" s="8" t="s">
        <v>35</v>
      </c>
      <c r="D181" s="7" t="s">
        <v>6419</v>
      </c>
      <c r="E181" s="7" t="s">
        <v>91</v>
      </c>
      <c r="F181" s="7" t="s">
        <v>58</v>
      </c>
      <c r="G181" s="7" t="s">
        <v>35</v>
      </c>
      <c r="H181" s="7" t="s">
        <v>35</v>
      </c>
      <c r="I181" s="8" t="s">
        <v>36</v>
      </c>
      <c r="J181" s="7" t="s">
        <v>92</v>
      </c>
      <c r="K181" s="7" t="s">
        <v>7652</v>
      </c>
      <c r="L181" s="7" t="s">
        <v>35</v>
      </c>
      <c r="M181" s="7" t="s">
        <v>369</v>
      </c>
      <c r="N181" s="7" t="s">
        <v>2207</v>
      </c>
      <c r="O181" s="7" t="s">
        <v>1094</v>
      </c>
      <c r="P181" s="7" t="s">
        <v>1095</v>
      </c>
      <c r="Q181" s="7" t="s">
        <v>6987</v>
      </c>
      <c r="R181" s="7"/>
      <c r="S181" s="7"/>
      <c r="T181" s="7"/>
      <c r="U181" s="7" t="s">
        <v>94</v>
      </c>
      <c r="V181" s="7" t="s">
        <v>51</v>
      </c>
      <c r="W181" s="7" t="s">
        <v>181</v>
      </c>
      <c r="X181" s="7" t="s">
        <v>97</v>
      </c>
      <c r="Y181" s="7" t="s">
        <v>181</v>
      </c>
      <c r="Z181" s="7" t="s">
        <v>181</v>
      </c>
      <c r="AA181" s="7" t="s">
        <v>181</v>
      </c>
      <c r="AB181" s="7" t="s">
        <v>181</v>
      </c>
    </row>
    <row r="182" ht="18.75" customHeight="1">
      <c r="A182" s="7" t="s">
        <v>1559</v>
      </c>
      <c r="B182" s="7" t="s">
        <v>7653</v>
      </c>
      <c r="C182" s="8" t="s">
        <v>7654</v>
      </c>
      <c r="D182" s="7" t="s">
        <v>6419</v>
      </c>
      <c r="E182" s="7" t="s">
        <v>7655</v>
      </c>
      <c r="F182" s="7" t="s">
        <v>539</v>
      </c>
      <c r="G182" s="7" t="s">
        <v>35</v>
      </c>
      <c r="H182" s="7" t="s">
        <v>35</v>
      </c>
      <c r="I182" s="9" t="s">
        <v>7437</v>
      </c>
      <c r="J182" s="7" t="s">
        <v>37</v>
      </c>
      <c r="K182" s="7" t="s">
        <v>7656</v>
      </c>
      <c r="L182" s="7" t="s">
        <v>35</v>
      </c>
      <c r="M182" s="7" t="s">
        <v>369</v>
      </c>
      <c r="N182" s="7" t="s">
        <v>2207</v>
      </c>
      <c r="O182" s="7" t="s">
        <v>1094</v>
      </c>
      <c r="P182" s="7" t="s">
        <v>1095</v>
      </c>
      <c r="Q182" s="7" t="s">
        <v>901</v>
      </c>
      <c r="R182" s="7" t="s">
        <v>6490</v>
      </c>
      <c r="S182" s="7" t="s">
        <v>2530</v>
      </c>
      <c r="T182" s="7" t="s">
        <v>7657</v>
      </c>
      <c r="U182" s="7" t="s">
        <v>7658</v>
      </c>
      <c r="V182" s="7" t="s">
        <v>51</v>
      </c>
      <c r="W182" s="7" t="s">
        <v>64</v>
      </c>
      <c r="X182" s="7" t="s">
        <v>97</v>
      </c>
      <c r="Y182" s="7" t="s">
        <v>51</v>
      </c>
      <c r="Z182" s="7" t="s">
        <v>5744</v>
      </c>
      <c r="AA182" s="7" t="s">
        <v>2816</v>
      </c>
      <c r="AB182" s="7" t="s">
        <v>53</v>
      </c>
    </row>
    <row r="183" ht="18.75" customHeight="1">
      <c r="A183" s="7" t="s">
        <v>1565</v>
      </c>
      <c r="B183" s="7" t="s">
        <v>7659</v>
      </c>
      <c r="C183" s="8" t="s">
        <v>7660</v>
      </c>
      <c r="D183" s="7" t="s">
        <v>6419</v>
      </c>
      <c r="E183" s="7" t="s">
        <v>7661</v>
      </c>
      <c r="F183" s="7" t="s">
        <v>539</v>
      </c>
      <c r="G183" s="7" t="s">
        <v>35</v>
      </c>
      <c r="H183" s="7" t="s">
        <v>35</v>
      </c>
      <c r="I183" s="9" t="s">
        <v>7662</v>
      </c>
      <c r="J183" s="7" t="s">
        <v>37</v>
      </c>
      <c r="K183" s="7" t="s">
        <v>7663</v>
      </c>
      <c r="L183" s="7" t="s">
        <v>35</v>
      </c>
      <c r="M183" s="7" t="s">
        <v>369</v>
      </c>
      <c r="N183" s="7" t="s">
        <v>2207</v>
      </c>
      <c r="O183" s="7" t="s">
        <v>1094</v>
      </c>
      <c r="P183" s="7" t="s">
        <v>1095</v>
      </c>
      <c r="Q183" s="7" t="s">
        <v>901</v>
      </c>
      <c r="R183" s="7" t="s">
        <v>6490</v>
      </c>
      <c r="S183" s="7" t="s">
        <v>2530</v>
      </c>
      <c r="T183" s="7" t="s">
        <v>7664</v>
      </c>
      <c r="U183" s="7" t="s">
        <v>161</v>
      </c>
      <c r="V183" s="7" t="s">
        <v>1002</v>
      </c>
      <c r="W183" s="7" t="s">
        <v>181</v>
      </c>
      <c r="X183" s="7" t="s">
        <v>50</v>
      </c>
      <c r="Y183" s="7" t="s">
        <v>2522</v>
      </c>
      <c r="Z183" s="7" t="s">
        <v>5744</v>
      </c>
      <c r="AA183" s="7" t="s">
        <v>2816</v>
      </c>
      <c r="AB183" s="7" t="s">
        <v>53</v>
      </c>
    </row>
    <row r="184" ht="18.75" customHeight="1">
      <c r="A184" s="7" t="s">
        <v>1574</v>
      </c>
      <c r="B184" s="7" t="s">
        <v>7665</v>
      </c>
      <c r="C184" s="8" t="s">
        <v>7666</v>
      </c>
      <c r="D184" s="7" t="s">
        <v>6419</v>
      </c>
      <c r="E184" s="7" t="s">
        <v>7667</v>
      </c>
      <c r="F184" s="7" t="s">
        <v>539</v>
      </c>
      <c r="G184" s="7" t="s">
        <v>35</v>
      </c>
      <c r="H184" s="7" t="s">
        <v>35</v>
      </c>
      <c r="I184" s="9" t="s">
        <v>7668</v>
      </c>
      <c r="J184" s="7" t="s">
        <v>37</v>
      </c>
      <c r="K184" s="7" t="s">
        <v>7669</v>
      </c>
      <c r="L184" s="7" t="s">
        <v>35</v>
      </c>
      <c r="M184" s="7" t="s">
        <v>369</v>
      </c>
      <c r="N184" s="7" t="s">
        <v>2207</v>
      </c>
      <c r="O184" s="7" t="s">
        <v>1094</v>
      </c>
      <c r="P184" s="7" t="s">
        <v>1095</v>
      </c>
      <c r="Q184" s="7" t="s">
        <v>901</v>
      </c>
      <c r="R184" s="7" t="s">
        <v>7670</v>
      </c>
      <c r="S184" s="7" t="s">
        <v>7671</v>
      </c>
      <c r="T184" s="7" t="s">
        <v>7672</v>
      </c>
      <c r="U184" s="7" t="s">
        <v>855</v>
      </c>
      <c r="V184" s="7" t="s">
        <v>51</v>
      </c>
      <c r="W184" s="7" t="s">
        <v>64</v>
      </c>
      <c r="X184" s="7" t="s">
        <v>50</v>
      </c>
      <c r="Y184" s="7" t="s">
        <v>7394</v>
      </c>
      <c r="Z184" s="7" t="s">
        <v>5744</v>
      </c>
      <c r="AA184" s="7" t="s">
        <v>2816</v>
      </c>
      <c r="AB184" s="7" t="s">
        <v>53</v>
      </c>
    </row>
    <row r="185" ht="18.75" customHeight="1">
      <c r="A185" s="7" t="s">
        <v>1580</v>
      </c>
      <c r="B185" s="7" t="s">
        <v>7673</v>
      </c>
      <c r="C185" s="8" t="s">
        <v>7674</v>
      </c>
      <c r="D185" s="7" t="s">
        <v>6419</v>
      </c>
      <c r="E185" s="7" t="s">
        <v>7675</v>
      </c>
      <c r="F185" s="7" t="s">
        <v>539</v>
      </c>
      <c r="G185" s="7" t="s">
        <v>35</v>
      </c>
      <c r="H185" s="7" t="s">
        <v>35</v>
      </c>
      <c r="I185" s="9" t="s">
        <v>7676</v>
      </c>
      <c r="J185" s="7" t="s">
        <v>37</v>
      </c>
      <c r="K185" s="7" t="s">
        <v>7677</v>
      </c>
      <c r="L185" s="7" t="s">
        <v>35</v>
      </c>
      <c r="M185" s="7" t="s">
        <v>369</v>
      </c>
      <c r="N185" s="7" t="s">
        <v>2207</v>
      </c>
      <c r="O185" s="7" t="s">
        <v>1094</v>
      </c>
      <c r="P185" s="7" t="s">
        <v>1095</v>
      </c>
      <c r="Q185" s="7" t="s">
        <v>901</v>
      </c>
      <c r="R185" s="7" t="s">
        <v>7678</v>
      </c>
      <c r="S185" s="7" t="s">
        <v>2530</v>
      </c>
      <c r="T185" s="7" t="s">
        <v>6649</v>
      </c>
      <c r="U185" s="7" t="s">
        <v>94</v>
      </c>
      <c r="V185" s="7" t="s">
        <v>7679</v>
      </c>
      <c r="W185" s="7" t="s">
        <v>78</v>
      </c>
      <c r="X185" s="7" t="s">
        <v>97</v>
      </c>
      <c r="Y185" s="7" t="s">
        <v>7679</v>
      </c>
      <c r="Z185" s="7" t="s">
        <v>5744</v>
      </c>
      <c r="AA185" s="7" t="s">
        <v>2816</v>
      </c>
      <c r="AB185" s="7" t="s">
        <v>53</v>
      </c>
    </row>
    <row r="186" ht="18.75" customHeight="1">
      <c r="A186" s="7" t="s">
        <v>1593</v>
      </c>
      <c r="B186" s="7" t="s">
        <v>7680</v>
      </c>
      <c r="C186" s="8" t="s">
        <v>7681</v>
      </c>
      <c r="D186" s="7" t="s">
        <v>6419</v>
      </c>
      <c r="E186" s="7" t="s">
        <v>7682</v>
      </c>
      <c r="F186" s="7" t="s">
        <v>539</v>
      </c>
      <c r="G186" s="7" t="s">
        <v>35</v>
      </c>
      <c r="H186" s="7" t="s">
        <v>35</v>
      </c>
      <c r="I186" s="9" t="s">
        <v>7683</v>
      </c>
      <c r="J186" s="7" t="s">
        <v>37</v>
      </c>
      <c r="K186" s="7" t="s">
        <v>7684</v>
      </c>
      <c r="L186" s="7" t="s">
        <v>35</v>
      </c>
      <c r="M186" s="7" t="s">
        <v>369</v>
      </c>
      <c r="N186" s="7" t="s">
        <v>2207</v>
      </c>
      <c r="O186" s="7" t="s">
        <v>1094</v>
      </c>
      <c r="P186" s="7" t="s">
        <v>1095</v>
      </c>
      <c r="Q186" s="7" t="s">
        <v>901</v>
      </c>
      <c r="R186" s="7" t="s">
        <v>6790</v>
      </c>
      <c r="S186" s="7" t="s">
        <v>7685</v>
      </c>
      <c r="T186" s="7" t="s">
        <v>7686</v>
      </c>
      <c r="U186" s="7" t="s">
        <v>94</v>
      </c>
      <c r="V186" s="7" t="s">
        <v>51</v>
      </c>
      <c r="W186" s="7" t="s">
        <v>64</v>
      </c>
      <c r="X186" s="7" t="s">
        <v>50</v>
      </c>
      <c r="Y186" s="7" t="s">
        <v>7394</v>
      </c>
      <c r="Z186" s="7" t="s">
        <v>5744</v>
      </c>
      <c r="AA186" s="7" t="s">
        <v>2816</v>
      </c>
      <c r="AB186" s="7" t="s">
        <v>53</v>
      </c>
    </row>
    <row r="187" ht="18.75" customHeight="1">
      <c r="A187" s="7" t="s">
        <v>1600</v>
      </c>
      <c r="B187" s="7" t="s">
        <v>7687</v>
      </c>
      <c r="C187" s="8" t="s">
        <v>7688</v>
      </c>
      <c r="D187" s="7" t="s">
        <v>6419</v>
      </c>
      <c r="E187" s="7" t="s">
        <v>7689</v>
      </c>
      <c r="F187" s="7" t="s">
        <v>539</v>
      </c>
      <c r="G187" s="7" t="s">
        <v>35</v>
      </c>
      <c r="H187" s="7" t="s">
        <v>35</v>
      </c>
      <c r="I187" s="9" t="s">
        <v>6763</v>
      </c>
      <c r="J187" s="7" t="s">
        <v>37</v>
      </c>
      <c r="K187" s="7" t="s">
        <v>7690</v>
      </c>
      <c r="L187" s="7" t="s">
        <v>35</v>
      </c>
      <c r="M187" s="7" t="s">
        <v>369</v>
      </c>
      <c r="N187" s="7" t="s">
        <v>2207</v>
      </c>
      <c r="O187" s="7" t="s">
        <v>1094</v>
      </c>
      <c r="P187" s="7" t="s">
        <v>1095</v>
      </c>
      <c r="Q187" s="7" t="s">
        <v>901</v>
      </c>
      <c r="R187" s="7" t="s">
        <v>7691</v>
      </c>
      <c r="S187" s="7" t="s">
        <v>2530</v>
      </c>
      <c r="T187" s="7" t="s">
        <v>6766</v>
      </c>
      <c r="U187" s="7" t="s">
        <v>855</v>
      </c>
      <c r="V187" s="7" t="s">
        <v>51</v>
      </c>
      <c r="W187" s="7" t="s">
        <v>49</v>
      </c>
      <c r="X187" s="7" t="s">
        <v>97</v>
      </c>
      <c r="Y187" s="7" t="s">
        <v>7394</v>
      </c>
      <c r="Z187" s="7" t="s">
        <v>5744</v>
      </c>
      <c r="AA187" s="7" t="s">
        <v>2816</v>
      </c>
      <c r="AB187" s="7" t="s">
        <v>53</v>
      </c>
    </row>
    <row r="188" ht="18.75" customHeight="1">
      <c r="A188" s="7" t="s">
        <v>1608</v>
      </c>
      <c r="B188" s="7" t="s">
        <v>7692</v>
      </c>
      <c r="C188" s="8" t="s">
        <v>7693</v>
      </c>
      <c r="D188" s="7" t="s">
        <v>6419</v>
      </c>
      <c r="E188" s="7" t="s">
        <v>7694</v>
      </c>
      <c r="F188" s="7" t="s">
        <v>539</v>
      </c>
      <c r="G188" s="7" t="s">
        <v>35</v>
      </c>
      <c r="H188" s="7" t="s">
        <v>35</v>
      </c>
      <c r="I188" s="9" t="s">
        <v>7695</v>
      </c>
      <c r="J188" s="7" t="s">
        <v>37</v>
      </c>
      <c r="K188" s="7" t="s">
        <v>7696</v>
      </c>
      <c r="L188" s="7" t="s">
        <v>35</v>
      </c>
      <c r="M188" s="7" t="s">
        <v>369</v>
      </c>
      <c r="N188" s="7" t="s">
        <v>2207</v>
      </c>
      <c r="O188" s="7" t="s">
        <v>1094</v>
      </c>
      <c r="P188" s="7" t="s">
        <v>1095</v>
      </c>
      <c r="Q188" s="7" t="s">
        <v>901</v>
      </c>
      <c r="R188" s="7" t="s">
        <v>2209</v>
      </c>
      <c r="S188" s="7" t="s">
        <v>7615</v>
      </c>
      <c r="T188" s="7" t="s">
        <v>6454</v>
      </c>
      <c r="U188" s="7" t="s">
        <v>7051</v>
      </c>
      <c r="V188" s="7" t="s">
        <v>7697</v>
      </c>
      <c r="W188" s="7" t="s">
        <v>78</v>
      </c>
      <c r="X188" s="7" t="s">
        <v>78</v>
      </c>
      <c r="Y188" s="7" t="s">
        <v>7697</v>
      </c>
      <c r="Z188" s="7" t="s">
        <v>5744</v>
      </c>
      <c r="AA188" s="7" t="s">
        <v>2816</v>
      </c>
      <c r="AB188" s="7" t="s">
        <v>53</v>
      </c>
    </row>
    <row r="189" ht="18.75" customHeight="1">
      <c r="A189" s="7" t="s">
        <v>1615</v>
      </c>
      <c r="B189" s="7" t="s">
        <v>7698</v>
      </c>
      <c r="C189" s="8" t="s">
        <v>7699</v>
      </c>
      <c r="D189" s="7" t="s">
        <v>6419</v>
      </c>
      <c r="E189" s="7" t="s">
        <v>7700</v>
      </c>
      <c r="F189" s="7" t="s">
        <v>539</v>
      </c>
      <c r="G189" s="7" t="s">
        <v>5175</v>
      </c>
      <c r="H189" s="7" t="s">
        <v>35</v>
      </c>
      <c r="I189" s="9" t="s">
        <v>7701</v>
      </c>
      <c r="J189" s="7" t="s">
        <v>37</v>
      </c>
      <c r="K189" s="7" t="s">
        <v>7702</v>
      </c>
      <c r="L189" s="7" t="s">
        <v>35</v>
      </c>
      <c r="M189" s="7" t="s">
        <v>369</v>
      </c>
      <c r="N189" s="7" t="s">
        <v>2207</v>
      </c>
      <c r="O189" s="7" t="s">
        <v>1094</v>
      </c>
      <c r="P189" s="7" t="s">
        <v>1095</v>
      </c>
      <c r="Q189" s="7" t="s">
        <v>901</v>
      </c>
      <c r="R189" s="7" t="s">
        <v>7703</v>
      </c>
      <c r="S189" s="7" t="s">
        <v>7704</v>
      </c>
      <c r="T189" s="7"/>
      <c r="U189" s="7" t="s">
        <v>94</v>
      </c>
      <c r="V189" s="7" t="s">
        <v>51</v>
      </c>
      <c r="W189" s="7" t="s">
        <v>64</v>
      </c>
      <c r="X189" s="7" t="s">
        <v>50</v>
      </c>
      <c r="Y189" s="7" t="s">
        <v>7394</v>
      </c>
      <c r="Z189" s="7" t="s">
        <v>5744</v>
      </c>
      <c r="AA189" s="7" t="s">
        <v>2816</v>
      </c>
      <c r="AB189" s="7" t="s">
        <v>53</v>
      </c>
    </row>
    <row r="190" ht="18.75" customHeight="1">
      <c r="A190" s="7" t="s">
        <v>1623</v>
      </c>
      <c r="B190" s="7" t="s">
        <v>7705</v>
      </c>
      <c r="C190" s="8" t="s">
        <v>7706</v>
      </c>
      <c r="D190" s="7" t="s">
        <v>6419</v>
      </c>
      <c r="E190" s="7" t="s">
        <v>7707</v>
      </c>
      <c r="F190" s="7" t="s">
        <v>539</v>
      </c>
      <c r="G190" s="7" t="s">
        <v>35</v>
      </c>
      <c r="H190" s="7" t="s">
        <v>35</v>
      </c>
      <c r="I190" s="9" t="s">
        <v>7437</v>
      </c>
      <c r="J190" s="7" t="s">
        <v>37</v>
      </c>
      <c r="K190" s="7" t="s">
        <v>7708</v>
      </c>
      <c r="L190" s="7" t="s">
        <v>35</v>
      </c>
      <c r="M190" s="7" t="s">
        <v>369</v>
      </c>
      <c r="N190" s="7" t="s">
        <v>2207</v>
      </c>
      <c r="O190" s="7" t="s">
        <v>1094</v>
      </c>
      <c r="P190" s="7" t="s">
        <v>1095</v>
      </c>
      <c r="Q190" s="7" t="s">
        <v>901</v>
      </c>
      <c r="R190" s="7"/>
      <c r="S190" s="7" t="s">
        <v>2530</v>
      </c>
      <c r="T190" s="7" t="s">
        <v>7709</v>
      </c>
      <c r="U190" s="7" t="s">
        <v>7710</v>
      </c>
      <c r="V190" s="7" t="s">
        <v>51</v>
      </c>
      <c r="W190" s="7" t="s">
        <v>64</v>
      </c>
      <c r="X190" s="7" t="s">
        <v>97</v>
      </c>
      <c r="Y190" s="7" t="s">
        <v>274</v>
      </c>
      <c r="Z190" s="7" t="s">
        <v>5744</v>
      </c>
      <c r="AA190" s="7" t="s">
        <v>2816</v>
      </c>
      <c r="AB190" s="7" t="s">
        <v>53</v>
      </c>
    </row>
    <row r="191" ht="18.75" customHeight="1">
      <c r="A191" s="7" t="s">
        <v>1631</v>
      </c>
      <c r="B191" s="7" t="s">
        <v>7711</v>
      </c>
      <c r="C191" s="8" t="s">
        <v>7712</v>
      </c>
      <c r="D191" s="7" t="s">
        <v>6419</v>
      </c>
      <c r="E191" s="7" t="s">
        <v>7713</v>
      </c>
      <c r="F191" s="7" t="s">
        <v>539</v>
      </c>
      <c r="G191" s="7" t="s">
        <v>35</v>
      </c>
      <c r="H191" s="7" t="s">
        <v>35</v>
      </c>
      <c r="I191" s="9" t="s">
        <v>7714</v>
      </c>
      <c r="J191" s="7" t="s">
        <v>37</v>
      </c>
      <c r="K191" s="7" t="s">
        <v>7715</v>
      </c>
      <c r="L191" s="7" t="s">
        <v>35</v>
      </c>
      <c r="M191" s="7" t="s">
        <v>369</v>
      </c>
      <c r="N191" s="7" t="s">
        <v>2207</v>
      </c>
      <c r="O191" s="7" t="s">
        <v>1094</v>
      </c>
      <c r="P191" s="7" t="s">
        <v>1095</v>
      </c>
      <c r="Q191" s="7" t="s">
        <v>901</v>
      </c>
      <c r="R191" s="7"/>
      <c r="S191" s="7" t="s">
        <v>2530</v>
      </c>
      <c r="T191" s="7" t="s">
        <v>7058</v>
      </c>
      <c r="U191" s="7" t="s">
        <v>7051</v>
      </c>
      <c r="V191" s="7" t="s">
        <v>7697</v>
      </c>
      <c r="W191" s="7" t="s">
        <v>78</v>
      </c>
      <c r="X191" s="7" t="s">
        <v>78</v>
      </c>
      <c r="Y191" s="7" t="s">
        <v>7697</v>
      </c>
      <c r="Z191" s="7" t="s">
        <v>5744</v>
      </c>
      <c r="AA191" s="7" t="s">
        <v>2816</v>
      </c>
      <c r="AB191" s="7" t="s">
        <v>53</v>
      </c>
    </row>
    <row r="192" ht="18.75" customHeight="1">
      <c r="A192" s="7" t="s">
        <v>1640</v>
      </c>
      <c r="B192" s="7" t="s">
        <v>7716</v>
      </c>
      <c r="C192" s="8" t="s">
        <v>7717</v>
      </c>
      <c r="D192" s="7" t="s">
        <v>6419</v>
      </c>
      <c r="E192" s="7" t="s">
        <v>7718</v>
      </c>
      <c r="F192" s="7" t="s">
        <v>539</v>
      </c>
      <c r="G192" s="7" t="s">
        <v>35</v>
      </c>
      <c r="H192" s="7" t="s">
        <v>35</v>
      </c>
      <c r="I192" s="9" t="s">
        <v>7719</v>
      </c>
      <c r="J192" s="7" t="s">
        <v>37</v>
      </c>
      <c r="K192" s="7" t="s">
        <v>7720</v>
      </c>
      <c r="L192" s="7" t="s">
        <v>35</v>
      </c>
      <c r="M192" s="7" t="s">
        <v>369</v>
      </c>
      <c r="N192" s="7" t="s">
        <v>2207</v>
      </c>
      <c r="O192" s="7" t="s">
        <v>1094</v>
      </c>
      <c r="P192" s="7" t="s">
        <v>1095</v>
      </c>
      <c r="Q192" s="7" t="s">
        <v>901</v>
      </c>
      <c r="R192" s="7" t="s">
        <v>7721</v>
      </c>
      <c r="S192" s="7" t="s">
        <v>7722</v>
      </c>
      <c r="T192" s="7"/>
      <c r="U192" s="7" t="s">
        <v>94</v>
      </c>
      <c r="V192" s="7" t="s">
        <v>51</v>
      </c>
      <c r="W192" s="7" t="s">
        <v>64</v>
      </c>
      <c r="X192" s="7" t="s">
        <v>50</v>
      </c>
      <c r="Y192" s="7" t="s">
        <v>2522</v>
      </c>
      <c r="Z192" s="7" t="s">
        <v>5744</v>
      </c>
      <c r="AA192" s="7" t="s">
        <v>2816</v>
      </c>
      <c r="AB192" s="7" t="s">
        <v>53</v>
      </c>
    </row>
    <row r="193" ht="18.75" customHeight="1">
      <c r="A193" s="7" t="s">
        <v>1649</v>
      </c>
      <c r="B193" s="7" t="s">
        <v>7723</v>
      </c>
      <c r="C193" s="8" t="s">
        <v>7724</v>
      </c>
      <c r="D193" s="7" t="s">
        <v>6419</v>
      </c>
      <c r="E193" s="7" t="s">
        <v>7725</v>
      </c>
      <c r="F193" s="7" t="s">
        <v>539</v>
      </c>
      <c r="G193" s="7" t="s">
        <v>35</v>
      </c>
      <c r="H193" s="7" t="s">
        <v>35</v>
      </c>
      <c r="I193" s="9" t="s">
        <v>7726</v>
      </c>
      <c r="J193" s="7" t="s">
        <v>37</v>
      </c>
      <c r="K193" s="7" t="s">
        <v>7727</v>
      </c>
      <c r="L193" s="7" t="s">
        <v>35</v>
      </c>
      <c r="M193" s="7" t="s">
        <v>369</v>
      </c>
      <c r="N193" s="7" t="s">
        <v>2207</v>
      </c>
      <c r="O193" s="7" t="s">
        <v>1094</v>
      </c>
      <c r="P193" s="7" t="s">
        <v>1095</v>
      </c>
      <c r="Q193" s="7" t="s">
        <v>901</v>
      </c>
      <c r="R193" s="7" t="s">
        <v>6790</v>
      </c>
      <c r="S193" s="7" t="s">
        <v>2530</v>
      </c>
      <c r="T193" s="7"/>
      <c r="U193" s="7" t="s">
        <v>7728</v>
      </c>
      <c r="V193" s="7" t="s">
        <v>58</v>
      </c>
      <c r="W193" s="7" t="s">
        <v>78</v>
      </c>
      <c r="X193" s="7" t="s">
        <v>78</v>
      </c>
      <c r="Y193" s="7" t="s">
        <v>58</v>
      </c>
      <c r="Z193" s="7" t="s">
        <v>5744</v>
      </c>
      <c r="AA193" s="7" t="s">
        <v>2816</v>
      </c>
      <c r="AB193" s="7" t="s">
        <v>53</v>
      </c>
    </row>
    <row r="194" ht="18.75" customHeight="1">
      <c r="A194" s="7" t="s">
        <v>1657</v>
      </c>
      <c r="B194" s="7" t="s">
        <v>7729</v>
      </c>
      <c r="C194" s="8" t="s">
        <v>7730</v>
      </c>
      <c r="D194" s="7" t="s">
        <v>6419</v>
      </c>
      <c r="E194" s="7" t="s">
        <v>7731</v>
      </c>
      <c r="F194" s="7" t="s">
        <v>539</v>
      </c>
      <c r="G194" s="7" t="s">
        <v>35</v>
      </c>
      <c r="H194" s="7" t="s">
        <v>35</v>
      </c>
      <c r="I194" s="9" t="s">
        <v>7607</v>
      </c>
      <c r="J194" s="7" t="s">
        <v>37</v>
      </c>
      <c r="K194" s="7" t="s">
        <v>7732</v>
      </c>
      <c r="L194" s="7" t="s">
        <v>35</v>
      </c>
      <c r="M194" s="7" t="s">
        <v>369</v>
      </c>
      <c r="N194" s="7" t="s">
        <v>2207</v>
      </c>
      <c r="O194" s="7" t="s">
        <v>1094</v>
      </c>
      <c r="P194" s="7" t="s">
        <v>1095</v>
      </c>
      <c r="Q194" s="7" t="s">
        <v>634</v>
      </c>
      <c r="R194" s="7" t="s">
        <v>7733</v>
      </c>
      <c r="S194" s="7" t="s">
        <v>2530</v>
      </c>
      <c r="T194" s="7"/>
      <c r="U194" s="7" t="s">
        <v>696</v>
      </c>
      <c r="V194" s="7" t="s">
        <v>51</v>
      </c>
      <c r="W194" s="7" t="s">
        <v>64</v>
      </c>
      <c r="X194" s="7" t="s">
        <v>50</v>
      </c>
      <c r="Y194" s="7" t="s">
        <v>274</v>
      </c>
      <c r="Z194" s="7" t="s">
        <v>5744</v>
      </c>
      <c r="AA194" s="7" t="s">
        <v>2816</v>
      </c>
      <c r="AB194" s="7" t="s">
        <v>53</v>
      </c>
    </row>
    <row r="195" ht="18.75" customHeight="1">
      <c r="A195" s="7" t="s">
        <v>1663</v>
      </c>
      <c r="B195" s="7" t="s">
        <v>7734</v>
      </c>
      <c r="C195" s="8" t="s">
        <v>7735</v>
      </c>
      <c r="D195" s="7" t="s">
        <v>6419</v>
      </c>
      <c r="E195" s="7" t="s">
        <v>7736</v>
      </c>
      <c r="F195" s="7" t="s">
        <v>539</v>
      </c>
      <c r="G195" s="7" t="s">
        <v>35</v>
      </c>
      <c r="H195" s="7" t="s">
        <v>35</v>
      </c>
      <c r="I195" s="9" t="s">
        <v>7737</v>
      </c>
      <c r="J195" s="7" t="s">
        <v>37</v>
      </c>
      <c r="K195" s="7" t="s">
        <v>7738</v>
      </c>
      <c r="L195" s="7" t="s">
        <v>35</v>
      </c>
      <c r="M195" s="7" t="s">
        <v>369</v>
      </c>
      <c r="N195" s="7" t="s">
        <v>2207</v>
      </c>
      <c r="O195" s="7" t="s">
        <v>1094</v>
      </c>
      <c r="P195" s="7" t="s">
        <v>1095</v>
      </c>
      <c r="Q195" s="7" t="s">
        <v>901</v>
      </c>
      <c r="R195" s="7" t="s">
        <v>7739</v>
      </c>
      <c r="S195" s="7" t="s">
        <v>7740</v>
      </c>
      <c r="T195" s="7" t="s">
        <v>7741</v>
      </c>
      <c r="U195" s="7" t="s">
        <v>7337</v>
      </c>
      <c r="V195" s="7" t="s">
        <v>1002</v>
      </c>
      <c r="W195" s="7" t="s">
        <v>181</v>
      </c>
      <c r="X195" s="7" t="s">
        <v>50</v>
      </c>
      <c r="Y195" s="7" t="s">
        <v>51</v>
      </c>
      <c r="Z195" s="7" t="s">
        <v>5744</v>
      </c>
      <c r="AA195" s="7" t="s">
        <v>2816</v>
      </c>
      <c r="AB195" s="7" t="s">
        <v>53</v>
      </c>
    </row>
    <row r="196" ht="18.75" customHeight="1">
      <c r="A196" s="7" t="s">
        <v>1668</v>
      </c>
      <c r="B196" s="7" t="s">
        <v>7742</v>
      </c>
      <c r="C196" s="8" t="s">
        <v>7743</v>
      </c>
      <c r="D196" s="7" t="s">
        <v>6419</v>
      </c>
      <c r="E196" s="7" t="s">
        <v>7744</v>
      </c>
      <c r="F196" s="7" t="s">
        <v>539</v>
      </c>
      <c r="G196" s="7" t="s">
        <v>35</v>
      </c>
      <c r="H196" s="7" t="s">
        <v>35</v>
      </c>
      <c r="I196" s="9" t="s">
        <v>6472</v>
      </c>
      <c r="J196" s="7" t="s">
        <v>37</v>
      </c>
      <c r="K196" s="7" t="s">
        <v>7745</v>
      </c>
      <c r="L196" s="7" t="s">
        <v>35</v>
      </c>
      <c r="M196" s="7" t="s">
        <v>369</v>
      </c>
      <c r="N196" s="7" t="s">
        <v>2207</v>
      </c>
      <c r="O196" s="7" t="s">
        <v>1094</v>
      </c>
      <c r="P196" s="7" t="s">
        <v>1095</v>
      </c>
      <c r="Q196" s="7" t="s">
        <v>901</v>
      </c>
      <c r="R196" s="7" t="s">
        <v>2209</v>
      </c>
      <c r="S196" s="7" t="s">
        <v>2530</v>
      </c>
      <c r="T196" s="7"/>
      <c r="U196" s="7" t="s">
        <v>7051</v>
      </c>
      <c r="V196" s="7" t="s">
        <v>58</v>
      </c>
      <c r="W196" s="7" t="s">
        <v>78</v>
      </c>
      <c r="X196" s="7" t="s">
        <v>78</v>
      </c>
      <c r="Y196" s="7" t="s">
        <v>58</v>
      </c>
      <c r="Z196" s="7" t="s">
        <v>5744</v>
      </c>
      <c r="AA196" s="7" t="s">
        <v>2816</v>
      </c>
      <c r="AB196" s="7" t="s">
        <v>53</v>
      </c>
    </row>
    <row r="197" ht="18.75" customHeight="1">
      <c r="A197" s="7" t="s">
        <v>1678</v>
      </c>
      <c r="B197" s="7" t="s">
        <v>7746</v>
      </c>
      <c r="C197" s="8" t="s">
        <v>7747</v>
      </c>
      <c r="D197" s="7" t="s">
        <v>6419</v>
      </c>
      <c r="E197" s="7" t="s">
        <v>7748</v>
      </c>
      <c r="F197" s="7" t="s">
        <v>539</v>
      </c>
      <c r="G197" s="7" t="s">
        <v>35</v>
      </c>
      <c r="H197" s="7" t="s">
        <v>35</v>
      </c>
      <c r="I197" s="9" t="s">
        <v>7749</v>
      </c>
      <c r="J197" s="7" t="s">
        <v>37</v>
      </c>
      <c r="K197" s="7" t="s">
        <v>7750</v>
      </c>
      <c r="L197" s="7" t="s">
        <v>35</v>
      </c>
      <c r="M197" s="7" t="s">
        <v>369</v>
      </c>
      <c r="N197" s="7" t="s">
        <v>2207</v>
      </c>
      <c r="O197" s="7" t="s">
        <v>1094</v>
      </c>
      <c r="P197" s="7" t="s">
        <v>1095</v>
      </c>
      <c r="Q197" s="7" t="s">
        <v>901</v>
      </c>
      <c r="R197" s="7" t="s">
        <v>7751</v>
      </c>
      <c r="S197" s="7" t="s">
        <v>6491</v>
      </c>
      <c r="T197" s="7" t="s">
        <v>7752</v>
      </c>
      <c r="U197" s="7" t="s">
        <v>94</v>
      </c>
      <c r="V197" s="7" t="s">
        <v>63</v>
      </c>
      <c r="W197" s="7" t="s">
        <v>181</v>
      </c>
      <c r="X197" s="7" t="s">
        <v>50</v>
      </c>
      <c r="Y197" s="7" t="s">
        <v>419</v>
      </c>
      <c r="Z197" s="7" t="s">
        <v>5744</v>
      </c>
      <c r="AA197" s="7" t="s">
        <v>2816</v>
      </c>
      <c r="AB197" s="7" t="s">
        <v>53</v>
      </c>
    </row>
    <row r="198" ht="18.75" customHeight="1">
      <c r="A198" s="7" t="s">
        <v>1687</v>
      </c>
      <c r="B198" s="7" t="s">
        <v>7753</v>
      </c>
      <c r="C198" s="8" t="s">
        <v>7754</v>
      </c>
      <c r="D198" s="7" t="s">
        <v>6419</v>
      </c>
      <c r="E198" s="7" t="s">
        <v>7755</v>
      </c>
      <c r="F198" s="7" t="s">
        <v>539</v>
      </c>
      <c r="G198" s="7" t="s">
        <v>35</v>
      </c>
      <c r="H198" s="7" t="s">
        <v>35</v>
      </c>
      <c r="I198" s="9" t="s">
        <v>6602</v>
      </c>
      <c r="J198" s="7" t="s">
        <v>37</v>
      </c>
      <c r="K198" s="7" t="s">
        <v>7756</v>
      </c>
      <c r="L198" s="7" t="s">
        <v>35</v>
      </c>
      <c r="M198" s="7" t="s">
        <v>369</v>
      </c>
      <c r="N198" s="7" t="s">
        <v>2207</v>
      </c>
      <c r="O198" s="7" t="s">
        <v>1094</v>
      </c>
      <c r="P198" s="7" t="s">
        <v>1095</v>
      </c>
      <c r="Q198" s="7" t="s">
        <v>901</v>
      </c>
      <c r="R198" s="7" t="s">
        <v>5468</v>
      </c>
      <c r="S198" s="7" t="s">
        <v>2530</v>
      </c>
      <c r="T198" s="7" t="s">
        <v>7757</v>
      </c>
      <c r="U198" s="7" t="s">
        <v>6426</v>
      </c>
      <c r="V198" s="7" t="s">
        <v>51</v>
      </c>
      <c r="W198" s="7" t="s">
        <v>64</v>
      </c>
      <c r="X198" s="7" t="s">
        <v>79</v>
      </c>
      <c r="Y198" s="7" t="s">
        <v>1508</v>
      </c>
      <c r="Z198" s="7" t="s">
        <v>5744</v>
      </c>
      <c r="AA198" s="7" t="s">
        <v>2816</v>
      </c>
      <c r="AB198" s="7" t="s">
        <v>53</v>
      </c>
    </row>
    <row r="199" ht="18.75" customHeight="1">
      <c r="A199" s="7" t="s">
        <v>1705</v>
      </c>
      <c r="B199" s="7" t="s">
        <v>7758</v>
      </c>
      <c r="C199" s="8" t="s">
        <v>7759</v>
      </c>
      <c r="D199" s="7" t="s">
        <v>6419</v>
      </c>
      <c r="E199" s="7" t="s">
        <v>7760</v>
      </c>
      <c r="F199" s="7" t="s">
        <v>539</v>
      </c>
      <c r="G199" s="7" t="s">
        <v>35</v>
      </c>
      <c r="H199" s="7" t="s">
        <v>35</v>
      </c>
      <c r="I199" s="9" t="s">
        <v>7761</v>
      </c>
      <c r="J199" s="7" t="s">
        <v>37</v>
      </c>
      <c r="K199" s="7" t="s">
        <v>7762</v>
      </c>
      <c r="L199" s="7" t="s">
        <v>35</v>
      </c>
      <c r="M199" s="7" t="s">
        <v>369</v>
      </c>
      <c r="N199" s="7" t="s">
        <v>2207</v>
      </c>
      <c r="O199" s="7" t="s">
        <v>1094</v>
      </c>
      <c r="P199" s="7" t="s">
        <v>1095</v>
      </c>
      <c r="Q199" s="7" t="s">
        <v>901</v>
      </c>
      <c r="R199" s="7" t="s">
        <v>7763</v>
      </c>
      <c r="S199" s="7" t="s">
        <v>7764</v>
      </c>
      <c r="T199" s="7" t="s">
        <v>6454</v>
      </c>
      <c r="U199" s="7" t="s">
        <v>2249</v>
      </c>
      <c r="V199" s="7" t="s">
        <v>51</v>
      </c>
      <c r="W199" s="7" t="s">
        <v>64</v>
      </c>
      <c r="X199" s="7" t="s">
        <v>79</v>
      </c>
      <c r="Y199" s="7" t="s">
        <v>392</v>
      </c>
      <c r="Z199" s="7" t="s">
        <v>5744</v>
      </c>
      <c r="AA199" s="7" t="s">
        <v>2816</v>
      </c>
      <c r="AB199" s="7" t="s">
        <v>53</v>
      </c>
    </row>
    <row r="200" ht="18.75" customHeight="1">
      <c r="A200" s="7" t="s">
        <v>1711</v>
      </c>
      <c r="B200" s="7" t="s">
        <v>7765</v>
      </c>
      <c r="C200" s="8" t="s">
        <v>7766</v>
      </c>
      <c r="D200" s="7" t="s">
        <v>6419</v>
      </c>
      <c r="E200" s="7" t="s">
        <v>7694</v>
      </c>
      <c r="F200" s="7" t="s">
        <v>539</v>
      </c>
      <c r="G200" s="7" t="s">
        <v>35</v>
      </c>
      <c r="H200" s="7" t="s">
        <v>35</v>
      </c>
      <c r="I200" s="9" t="s">
        <v>7767</v>
      </c>
      <c r="J200" s="7" t="s">
        <v>37</v>
      </c>
      <c r="K200" s="7" t="s">
        <v>7768</v>
      </c>
      <c r="L200" s="7" t="s">
        <v>35</v>
      </c>
      <c r="M200" s="7" t="s">
        <v>369</v>
      </c>
      <c r="N200" s="7" t="s">
        <v>2207</v>
      </c>
      <c r="O200" s="7" t="s">
        <v>1094</v>
      </c>
      <c r="P200" s="7" t="s">
        <v>1095</v>
      </c>
      <c r="Q200" s="7" t="s">
        <v>901</v>
      </c>
      <c r="R200" s="7" t="s">
        <v>2209</v>
      </c>
      <c r="S200" s="7" t="s">
        <v>7615</v>
      </c>
      <c r="T200" s="7" t="s">
        <v>7769</v>
      </c>
      <c r="U200" s="7" t="s">
        <v>94</v>
      </c>
      <c r="V200" s="7" t="s">
        <v>51</v>
      </c>
      <c r="W200" s="7" t="s">
        <v>64</v>
      </c>
      <c r="X200" s="7" t="s">
        <v>97</v>
      </c>
      <c r="Y200" s="7" t="s">
        <v>274</v>
      </c>
      <c r="Z200" s="7" t="s">
        <v>5744</v>
      </c>
      <c r="AA200" s="7" t="s">
        <v>2816</v>
      </c>
      <c r="AB200" s="7" t="s">
        <v>53</v>
      </c>
    </row>
    <row r="201" ht="18.75" customHeight="1">
      <c r="A201" s="7" t="s">
        <v>1718</v>
      </c>
      <c r="B201" s="7" t="s">
        <v>7770</v>
      </c>
      <c r="C201" s="8" t="s">
        <v>7771</v>
      </c>
      <c r="D201" s="7" t="s">
        <v>6419</v>
      </c>
      <c r="E201" s="7" t="s">
        <v>7772</v>
      </c>
      <c r="F201" s="7" t="s">
        <v>539</v>
      </c>
      <c r="G201" s="7" t="s">
        <v>35</v>
      </c>
      <c r="H201" s="7" t="s">
        <v>35</v>
      </c>
      <c r="I201" s="9" t="s">
        <v>7773</v>
      </c>
      <c r="J201" s="7" t="s">
        <v>37</v>
      </c>
      <c r="K201" s="7" t="s">
        <v>7774</v>
      </c>
      <c r="L201" s="7" t="s">
        <v>35</v>
      </c>
      <c r="M201" s="7" t="s">
        <v>369</v>
      </c>
      <c r="N201" s="7" t="s">
        <v>2207</v>
      </c>
      <c r="O201" s="7" t="s">
        <v>1094</v>
      </c>
      <c r="P201" s="7" t="s">
        <v>1095</v>
      </c>
      <c r="Q201" s="7" t="s">
        <v>901</v>
      </c>
      <c r="R201" s="7" t="s">
        <v>5468</v>
      </c>
      <c r="S201" s="7" t="s">
        <v>7775</v>
      </c>
      <c r="T201" s="7" t="s">
        <v>7776</v>
      </c>
      <c r="U201" s="7" t="s">
        <v>94</v>
      </c>
      <c r="V201" s="7" t="s">
        <v>51</v>
      </c>
      <c r="W201" s="7" t="s">
        <v>64</v>
      </c>
      <c r="X201" s="7" t="s">
        <v>79</v>
      </c>
      <c r="Y201" s="7" t="s">
        <v>274</v>
      </c>
      <c r="Z201" s="7" t="s">
        <v>5744</v>
      </c>
      <c r="AA201" s="7" t="s">
        <v>2816</v>
      </c>
      <c r="AB201" s="7" t="s">
        <v>53</v>
      </c>
    </row>
    <row r="202" ht="18.75" customHeight="1">
      <c r="A202" s="7" t="s">
        <v>1725</v>
      </c>
      <c r="B202" s="7" t="s">
        <v>7777</v>
      </c>
      <c r="C202" s="8" t="s">
        <v>7778</v>
      </c>
      <c r="D202" s="7" t="s">
        <v>6419</v>
      </c>
      <c r="E202" s="7" t="s">
        <v>7779</v>
      </c>
      <c r="F202" s="7" t="s">
        <v>539</v>
      </c>
      <c r="G202" s="7" t="s">
        <v>35</v>
      </c>
      <c r="H202" s="7" t="s">
        <v>35</v>
      </c>
      <c r="I202" s="9" t="s">
        <v>7780</v>
      </c>
      <c r="J202" s="7" t="s">
        <v>37</v>
      </c>
      <c r="K202" s="7" t="s">
        <v>7781</v>
      </c>
      <c r="L202" s="7" t="s">
        <v>35</v>
      </c>
      <c r="M202" s="7" t="s">
        <v>369</v>
      </c>
      <c r="N202" s="7" t="s">
        <v>2207</v>
      </c>
      <c r="O202" s="7" t="s">
        <v>1094</v>
      </c>
      <c r="P202" s="7" t="s">
        <v>1095</v>
      </c>
      <c r="Q202" s="7" t="s">
        <v>901</v>
      </c>
      <c r="R202" s="7" t="s">
        <v>6490</v>
      </c>
      <c r="S202" s="7" t="s">
        <v>2530</v>
      </c>
      <c r="T202" s="7" t="s">
        <v>7782</v>
      </c>
      <c r="U202" s="7" t="s">
        <v>94</v>
      </c>
      <c r="V202" s="7" t="s">
        <v>51</v>
      </c>
      <c r="W202" s="7" t="s">
        <v>64</v>
      </c>
      <c r="X202" s="7" t="s">
        <v>97</v>
      </c>
      <c r="Y202" s="7" t="s">
        <v>274</v>
      </c>
      <c r="Z202" s="7" t="s">
        <v>5744</v>
      </c>
      <c r="AA202" s="7" t="s">
        <v>2816</v>
      </c>
      <c r="AB202" s="7" t="s">
        <v>53</v>
      </c>
    </row>
    <row r="203" ht="18.75" customHeight="1">
      <c r="A203" s="7" t="s">
        <v>1734</v>
      </c>
      <c r="B203" s="7" t="s">
        <v>7783</v>
      </c>
      <c r="C203" s="8" t="s">
        <v>7784</v>
      </c>
      <c r="D203" s="7" t="s">
        <v>6419</v>
      </c>
      <c r="E203" s="7" t="s">
        <v>7785</v>
      </c>
      <c r="F203" s="7" t="s">
        <v>539</v>
      </c>
      <c r="G203" s="7" t="s">
        <v>35</v>
      </c>
      <c r="H203" s="7" t="s">
        <v>35</v>
      </c>
      <c r="I203" s="9" t="s">
        <v>7786</v>
      </c>
      <c r="J203" s="7" t="s">
        <v>37</v>
      </c>
      <c r="K203" s="7" t="s">
        <v>7787</v>
      </c>
      <c r="L203" s="7" t="s">
        <v>35</v>
      </c>
      <c r="M203" s="7" t="s">
        <v>369</v>
      </c>
      <c r="N203" s="7" t="s">
        <v>2207</v>
      </c>
      <c r="O203" s="7" t="s">
        <v>1094</v>
      </c>
      <c r="P203" s="7" t="s">
        <v>1095</v>
      </c>
      <c r="Q203" s="7" t="s">
        <v>901</v>
      </c>
      <c r="R203" s="7" t="s">
        <v>5468</v>
      </c>
      <c r="S203" s="7" t="s">
        <v>7788</v>
      </c>
      <c r="T203" s="7" t="s">
        <v>7507</v>
      </c>
      <c r="U203" s="7" t="s">
        <v>47</v>
      </c>
      <c r="V203" s="7" t="s">
        <v>51</v>
      </c>
      <c r="W203" s="7" t="s">
        <v>64</v>
      </c>
      <c r="X203" s="7" t="s">
        <v>50</v>
      </c>
      <c r="Y203" s="7" t="s">
        <v>4911</v>
      </c>
      <c r="Z203" s="7" t="s">
        <v>5744</v>
      </c>
      <c r="AA203" s="7" t="s">
        <v>2816</v>
      </c>
      <c r="AB203" s="7" t="s">
        <v>53</v>
      </c>
    </row>
    <row r="204" ht="18.75" customHeight="1">
      <c r="A204" s="7" t="s">
        <v>1741</v>
      </c>
      <c r="B204" s="7" t="s">
        <v>7789</v>
      </c>
      <c r="C204" s="8" t="s">
        <v>7790</v>
      </c>
      <c r="D204" s="7" t="s">
        <v>6419</v>
      </c>
      <c r="E204" s="7" t="s">
        <v>7791</v>
      </c>
      <c r="F204" s="7" t="s">
        <v>539</v>
      </c>
      <c r="G204" s="7" t="s">
        <v>35</v>
      </c>
      <c r="H204" s="7" t="s">
        <v>35</v>
      </c>
      <c r="I204" s="9" t="s">
        <v>7792</v>
      </c>
      <c r="J204" s="7" t="s">
        <v>37</v>
      </c>
      <c r="K204" s="7" t="s">
        <v>7793</v>
      </c>
      <c r="L204" s="7" t="s">
        <v>35</v>
      </c>
      <c r="M204" s="7" t="s">
        <v>369</v>
      </c>
      <c r="N204" s="7" t="s">
        <v>2207</v>
      </c>
      <c r="O204" s="7" t="s">
        <v>1094</v>
      </c>
      <c r="P204" s="7" t="s">
        <v>1095</v>
      </c>
      <c r="Q204" s="7" t="s">
        <v>901</v>
      </c>
      <c r="R204" s="7" t="s">
        <v>6655</v>
      </c>
      <c r="S204" s="7" t="s">
        <v>7794</v>
      </c>
      <c r="T204" s="7" t="s">
        <v>7795</v>
      </c>
      <c r="U204" s="7" t="s">
        <v>94</v>
      </c>
      <c r="V204" s="7" t="s">
        <v>51</v>
      </c>
      <c r="W204" s="7" t="s">
        <v>64</v>
      </c>
      <c r="X204" s="7" t="s">
        <v>50</v>
      </c>
      <c r="Y204" s="7" t="s">
        <v>274</v>
      </c>
      <c r="Z204" s="7" t="s">
        <v>5744</v>
      </c>
      <c r="AA204" s="7" t="s">
        <v>2816</v>
      </c>
      <c r="AB204" s="7" t="s">
        <v>53</v>
      </c>
    </row>
    <row r="205" ht="18.75" customHeight="1">
      <c r="A205" s="7" t="s">
        <v>1747</v>
      </c>
      <c r="B205" s="7" t="s">
        <v>7796</v>
      </c>
      <c r="C205" s="8" t="s">
        <v>7797</v>
      </c>
      <c r="D205" s="7" t="s">
        <v>6419</v>
      </c>
      <c r="E205" s="7" t="s">
        <v>7798</v>
      </c>
      <c r="F205" s="7" t="s">
        <v>539</v>
      </c>
      <c r="G205" s="7" t="s">
        <v>35</v>
      </c>
      <c r="H205" s="7" t="s">
        <v>35</v>
      </c>
      <c r="I205" s="9" t="s">
        <v>7799</v>
      </c>
      <c r="J205" s="7" t="s">
        <v>37</v>
      </c>
      <c r="K205" s="7" t="s">
        <v>7800</v>
      </c>
      <c r="L205" s="7" t="s">
        <v>35</v>
      </c>
      <c r="M205" s="7" t="s">
        <v>369</v>
      </c>
      <c r="N205" s="7" t="s">
        <v>2207</v>
      </c>
      <c r="O205" s="7" t="s">
        <v>1094</v>
      </c>
      <c r="P205" s="7" t="s">
        <v>1095</v>
      </c>
      <c r="Q205" s="7" t="s">
        <v>901</v>
      </c>
      <c r="R205" s="7" t="s">
        <v>7801</v>
      </c>
      <c r="S205" s="7" t="s">
        <v>2530</v>
      </c>
      <c r="T205" s="7" t="s">
        <v>6454</v>
      </c>
      <c r="U205" s="7" t="s">
        <v>94</v>
      </c>
      <c r="V205" s="7" t="s">
        <v>51</v>
      </c>
      <c r="W205" s="7" t="s">
        <v>49</v>
      </c>
      <c r="X205" s="7" t="s">
        <v>97</v>
      </c>
      <c r="Y205" s="7" t="s">
        <v>274</v>
      </c>
      <c r="Z205" s="7" t="s">
        <v>5744</v>
      </c>
      <c r="AA205" s="7" t="s">
        <v>2816</v>
      </c>
      <c r="AB205" s="7" t="s">
        <v>53</v>
      </c>
    </row>
    <row r="206" ht="18.75" customHeight="1">
      <c r="A206" s="7" t="s">
        <v>1751</v>
      </c>
      <c r="B206" s="7" t="s">
        <v>7802</v>
      </c>
      <c r="C206" s="8" t="s">
        <v>7803</v>
      </c>
      <c r="D206" s="7" t="s">
        <v>6419</v>
      </c>
      <c r="E206" s="7" t="s">
        <v>7804</v>
      </c>
      <c r="F206" s="7" t="s">
        <v>539</v>
      </c>
      <c r="G206" s="7" t="s">
        <v>35</v>
      </c>
      <c r="H206" s="7" t="s">
        <v>35</v>
      </c>
      <c r="I206" s="9" t="s">
        <v>7805</v>
      </c>
      <c r="J206" s="7" t="s">
        <v>37</v>
      </c>
      <c r="K206" s="7" t="s">
        <v>7806</v>
      </c>
      <c r="L206" s="7" t="s">
        <v>35</v>
      </c>
      <c r="M206" s="7" t="s">
        <v>369</v>
      </c>
      <c r="N206" s="7" t="s">
        <v>2207</v>
      </c>
      <c r="O206" s="7" t="s">
        <v>1094</v>
      </c>
      <c r="P206" s="7" t="s">
        <v>1095</v>
      </c>
      <c r="Q206" s="7" t="s">
        <v>901</v>
      </c>
      <c r="R206" s="7" t="s">
        <v>6490</v>
      </c>
      <c r="S206" s="7" t="s">
        <v>7807</v>
      </c>
      <c r="T206" s="7"/>
      <c r="U206" s="7" t="s">
        <v>6861</v>
      </c>
      <c r="V206" s="7" t="s">
        <v>58</v>
      </c>
      <c r="W206" s="7" t="s">
        <v>78</v>
      </c>
      <c r="X206" s="7" t="s">
        <v>78</v>
      </c>
      <c r="Y206" s="7" t="s">
        <v>58</v>
      </c>
      <c r="Z206" s="7" t="s">
        <v>5744</v>
      </c>
      <c r="AA206" s="7" t="s">
        <v>2816</v>
      </c>
      <c r="AB206" s="7" t="s">
        <v>53</v>
      </c>
    </row>
    <row r="207" ht="18.75" customHeight="1">
      <c r="A207" s="7" t="s">
        <v>1760</v>
      </c>
      <c r="B207" s="7" t="s">
        <v>7808</v>
      </c>
      <c r="C207" s="7" t="s">
        <v>7809</v>
      </c>
      <c r="D207" s="7" t="s">
        <v>6419</v>
      </c>
      <c r="E207" s="7" t="s">
        <v>7810</v>
      </c>
      <c r="F207" s="7" t="s">
        <v>539</v>
      </c>
      <c r="G207" s="7" t="s">
        <v>35</v>
      </c>
      <c r="H207" s="7" t="s">
        <v>35</v>
      </c>
      <c r="I207" s="10">
        <v>24979.0</v>
      </c>
      <c r="J207" s="7" t="s">
        <v>37</v>
      </c>
      <c r="K207" s="7" t="s">
        <v>7811</v>
      </c>
      <c r="L207" s="7" t="s">
        <v>35</v>
      </c>
      <c r="M207" s="7" t="s">
        <v>369</v>
      </c>
      <c r="N207" s="7" t="s">
        <v>2207</v>
      </c>
      <c r="O207" s="7" t="s">
        <v>1094</v>
      </c>
      <c r="P207" s="7" t="s">
        <v>1095</v>
      </c>
      <c r="Q207" s="7" t="s">
        <v>901</v>
      </c>
      <c r="R207" s="7" t="s">
        <v>7812</v>
      </c>
      <c r="S207" s="7" t="s">
        <v>7813</v>
      </c>
      <c r="T207" s="7" t="s">
        <v>7814</v>
      </c>
      <c r="U207" s="7" t="s">
        <v>7051</v>
      </c>
      <c r="V207" s="7" t="s">
        <v>7679</v>
      </c>
      <c r="W207" s="7" t="s">
        <v>78</v>
      </c>
      <c r="X207" s="7" t="s">
        <v>97</v>
      </c>
      <c r="Y207" s="7" t="s">
        <v>7679</v>
      </c>
      <c r="Z207" s="7" t="s">
        <v>5744</v>
      </c>
      <c r="AA207" s="7" t="s">
        <v>2816</v>
      </c>
      <c r="AB207" s="7" t="s">
        <v>53</v>
      </c>
    </row>
    <row r="208" ht="18.75" customHeight="1">
      <c r="A208" s="7" t="s">
        <v>1764</v>
      </c>
      <c r="B208" s="7" t="s">
        <v>7815</v>
      </c>
      <c r="C208" s="7" t="s">
        <v>7816</v>
      </c>
      <c r="D208" s="7" t="s">
        <v>6419</v>
      </c>
      <c r="E208" s="7" t="s">
        <v>7817</v>
      </c>
      <c r="F208" s="7" t="s">
        <v>539</v>
      </c>
      <c r="G208" s="7" t="s">
        <v>35</v>
      </c>
      <c r="H208" s="7" t="s">
        <v>35</v>
      </c>
      <c r="I208" s="9" t="s">
        <v>7818</v>
      </c>
      <c r="J208" s="7" t="s">
        <v>37</v>
      </c>
      <c r="K208" s="7" t="s">
        <v>7819</v>
      </c>
      <c r="L208" s="7" t="s">
        <v>35</v>
      </c>
      <c r="M208" s="7" t="s">
        <v>369</v>
      </c>
      <c r="N208" s="7" t="s">
        <v>2207</v>
      </c>
      <c r="O208" s="7" t="s">
        <v>1094</v>
      </c>
      <c r="P208" s="7" t="s">
        <v>1095</v>
      </c>
      <c r="Q208" s="7" t="s">
        <v>901</v>
      </c>
      <c r="R208" s="7" t="s">
        <v>7820</v>
      </c>
      <c r="S208" s="7" t="s">
        <v>2530</v>
      </c>
      <c r="T208" s="7" t="s">
        <v>6454</v>
      </c>
      <c r="U208" s="7" t="s">
        <v>7537</v>
      </c>
      <c r="V208" s="7" t="s">
        <v>1924</v>
      </c>
      <c r="W208" s="7" t="s">
        <v>49</v>
      </c>
      <c r="X208" s="7" t="s">
        <v>97</v>
      </c>
      <c r="Y208" s="7" t="s">
        <v>7821</v>
      </c>
      <c r="Z208" s="7" t="s">
        <v>5744</v>
      </c>
      <c r="AA208" s="7" t="s">
        <v>2816</v>
      </c>
      <c r="AB208" s="7" t="s">
        <v>53</v>
      </c>
    </row>
    <row r="209" ht="18.75" customHeight="1">
      <c r="A209" s="7" t="s">
        <v>1768</v>
      </c>
      <c r="B209" s="7" t="s">
        <v>7822</v>
      </c>
      <c r="C209" s="7" t="s">
        <v>7823</v>
      </c>
      <c r="D209" s="7" t="s">
        <v>6419</v>
      </c>
      <c r="E209" s="7" t="s">
        <v>7824</v>
      </c>
      <c r="F209" s="7" t="s">
        <v>539</v>
      </c>
      <c r="G209" s="7" t="s">
        <v>35</v>
      </c>
      <c r="H209" s="7" t="s">
        <v>35</v>
      </c>
      <c r="I209" s="8" t="s">
        <v>7825</v>
      </c>
      <c r="J209" s="7" t="s">
        <v>37</v>
      </c>
      <c r="K209" s="7" t="s">
        <v>7826</v>
      </c>
      <c r="L209" s="7" t="s">
        <v>35</v>
      </c>
      <c r="M209" s="7" t="s">
        <v>369</v>
      </c>
      <c r="N209" s="7" t="s">
        <v>2207</v>
      </c>
      <c r="O209" s="7" t="s">
        <v>1094</v>
      </c>
      <c r="P209" s="7" t="s">
        <v>1095</v>
      </c>
      <c r="Q209" s="7" t="s">
        <v>901</v>
      </c>
      <c r="R209" s="7" t="s">
        <v>7827</v>
      </c>
      <c r="S209" s="7" t="s">
        <v>7828</v>
      </c>
      <c r="T209" s="7" t="s">
        <v>7829</v>
      </c>
      <c r="U209" s="7" t="s">
        <v>94</v>
      </c>
      <c r="V209" s="7" t="s">
        <v>7679</v>
      </c>
      <c r="W209" s="7" t="s">
        <v>78</v>
      </c>
      <c r="X209" s="7" t="s">
        <v>97</v>
      </c>
      <c r="Y209" s="7" t="s">
        <v>7679</v>
      </c>
      <c r="Z209" s="7" t="s">
        <v>5744</v>
      </c>
      <c r="AA209" s="7" t="s">
        <v>2816</v>
      </c>
      <c r="AB209" s="7" t="s">
        <v>53</v>
      </c>
    </row>
    <row r="210" ht="18.75" customHeight="1">
      <c r="A210" s="7" t="s">
        <v>1775</v>
      </c>
      <c r="B210" s="7" t="s">
        <v>7830</v>
      </c>
      <c r="C210" s="7" t="s">
        <v>7831</v>
      </c>
      <c r="D210" s="7" t="s">
        <v>6419</v>
      </c>
      <c r="E210" s="7" t="s">
        <v>7832</v>
      </c>
      <c r="F210" s="7" t="s">
        <v>539</v>
      </c>
      <c r="G210" s="7" t="s">
        <v>35</v>
      </c>
      <c r="H210" s="7" t="s">
        <v>35</v>
      </c>
      <c r="I210" s="9" t="s">
        <v>7833</v>
      </c>
      <c r="J210" s="7" t="s">
        <v>37</v>
      </c>
      <c r="K210" s="7" t="s">
        <v>7834</v>
      </c>
      <c r="L210" s="7" t="s">
        <v>35</v>
      </c>
      <c r="M210" s="7" t="s">
        <v>369</v>
      </c>
      <c r="N210" s="7" t="s">
        <v>2207</v>
      </c>
      <c r="O210" s="7" t="s">
        <v>1094</v>
      </c>
      <c r="P210" s="7" t="s">
        <v>1095</v>
      </c>
      <c r="Q210" s="7" t="s">
        <v>901</v>
      </c>
      <c r="R210" s="7" t="s">
        <v>7835</v>
      </c>
      <c r="S210" s="7" t="s">
        <v>2530</v>
      </c>
      <c r="T210" s="7" t="s">
        <v>7836</v>
      </c>
      <c r="U210" s="7" t="s">
        <v>94</v>
      </c>
      <c r="V210" s="7" t="s">
        <v>51</v>
      </c>
      <c r="W210" s="7" t="s">
        <v>64</v>
      </c>
      <c r="X210" s="7" t="s">
        <v>79</v>
      </c>
      <c r="Y210" s="7" t="s">
        <v>51</v>
      </c>
      <c r="Z210" s="7" t="s">
        <v>5744</v>
      </c>
      <c r="AA210" s="7" t="s">
        <v>2816</v>
      </c>
      <c r="AB210" s="7" t="s">
        <v>53</v>
      </c>
    </row>
    <row r="211" ht="18.75" customHeight="1">
      <c r="A211" s="7" t="s">
        <v>1783</v>
      </c>
      <c r="B211" s="7" t="s">
        <v>7837</v>
      </c>
      <c r="C211" s="7" t="s">
        <v>7838</v>
      </c>
      <c r="D211" s="7" t="s">
        <v>6419</v>
      </c>
      <c r="E211" s="7" t="s">
        <v>7839</v>
      </c>
      <c r="F211" s="7" t="s">
        <v>539</v>
      </c>
      <c r="G211" s="7" t="s">
        <v>35</v>
      </c>
      <c r="H211" s="7" t="s">
        <v>35</v>
      </c>
      <c r="I211" s="9" t="s">
        <v>7840</v>
      </c>
      <c r="J211" s="7" t="s">
        <v>37</v>
      </c>
      <c r="K211" s="7" t="s">
        <v>7841</v>
      </c>
      <c r="L211" s="7" t="s">
        <v>35</v>
      </c>
      <c r="M211" s="7" t="s">
        <v>369</v>
      </c>
      <c r="N211" s="7" t="s">
        <v>2207</v>
      </c>
      <c r="O211" s="7" t="s">
        <v>1094</v>
      </c>
      <c r="P211" s="7" t="s">
        <v>1095</v>
      </c>
      <c r="Q211" s="7" t="s">
        <v>901</v>
      </c>
      <c r="R211" s="7" t="s">
        <v>2209</v>
      </c>
      <c r="S211" s="7" t="s">
        <v>7842</v>
      </c>
      <c r="T211" s="7"/>
      <c r="U211" s="7" t="s">
        <v>7117</v>
      </c>
      <c r="V211" s="7" t="s">
        <v>51</v>
      </c>
      <c r="W211" s="7" t="s">
        <v>64</v>
      </c>
      <c r="X211" s="7" t="s">
        <v>97</v>
      </c>
      <c r="Y211" s="7" t="s">
        <v>7821</v>
      </c>
      <c r="Z211" s="7" t="s">
        <v>5744</v>
      </c>
      <c r="AA211" s="7" t="s">
        <v>2816</v>
      </c>
      <c r="AB211" s="7" t="s">
        <v>53</v>
      </c>
    </row>
    <row r="212" ht="18.75" customHeight="1">
      <c r="A212" s="7" t="s">
        <v>1788</v>
      </c>
      <c r="B212" s="7" t="s">
        <v>7843</v>
      </c>
      <c r="C212" s="8" t="s">
        <v>7844</v>
      </c>
      <c r="D212" s="7" t="s">
        <v>6419</v>
      </c>
      <c r="E212" s="7" t="s">
        <v>7845</v>
      </c>
      <c r="F212" s="7" t="s">
        <v>539</v>
      </c>
      <c r="G212" s="7" t="s">
        <v>35</v>
      </c>
      <c r="H212" s="7" t="s">
        <v>35</v>
      </c>
      <c r="I212" s="9" t="s">
        <v>7846</v>
      </c>
      <c r="J212" s="7" t="s">
        <v>37</v>
      </c>
      <c r="K212" s="7" t="s">
        <v>7847</v>
      </c>
      <c r="L212" s="7" t="s">
        <v>35</v>
      </c>
      <c r="M212" s="7" t="s">
        <v>369</v>
      </c>
      <c r="N212" s="7" t="s">
        <v>2207</v>
      </c>
      <c r="O212" s="7" t="s">
        <v>1094</v>
      </c>
      <c r="P212" s="7" t="s">
        <v>1095</v>
      </c>
      <c r="Q212" s="7" t="s">
        <v>901</v>
      </c>
      <c r="R212" s="7" t="s">
        <v>7848</v>
      </c>
      <c r="S212" s="7" t="s">
        <v>7849</v>
      </c>
      <c r="T212" s="7" t="s">
        <v>7850</v>
      </c>
      <c r="U212" s="7" t="s">
        <v>2249</v>
      </c>
      <c r="V212" s="7" t="s">
        <v>51</v>
      </c>
      <c r="W212" s="7" t="s">
        <v>64</v>
      </c>
      <c r="X212" s="7" t="s">
        <v>79</v>
      </c>
      <c r="Y212" s="7" t="s">
        <v>51</v>
      </c>
      <c r="Z212" s="7" t="s">
        <v>5744</v>
      </c>
      <c r="AA212" s="7" t="s">
        <v>2816</v>
      </c>
      <c r="AB212" s="7" t="s">
        <v>53</v>
      </c>
    </row>
    <row r="213" ht="18.75" customHeight="1">
      <c r="A213" s="7" t="s">
        <v>1796</v>
      </c>
      <c r="B213" s="7" t="s">
        <v>7851</v>
      </c>
      <c r="C213" s="7" t="s">
        <v>7852</v>
      </c>
      <c r="D213" s="7" t="s">
        <v>6419</v>
      </c>
      <c r="E213" s="7" t="s">
        <v>7853</v>
      </c>
      <c r="F213" s="7" t="s">
        <v>539</v>
      </c>
      <c r="G213" s="7" t="s">
        <v>35</v>
      </c>
      <c r="H213" s="7" t="s">
        <v>35</v>
      </c>
      <c r="I213" s="9" t="s">
        <v>7854</v>
      </c>
      <c r="J213" s="7" t="s">
        <v>37</v>
      </c>
      <c r="K213" s="7" t="s">
        <v>7855</v>
      </c>
      <c r="L213" s="7" t="s">
        <v>35</v>
      </c>
      <c r="M213" s="7" t="s">
        <v>369</v>
      </c>
      <c r="N213" s="7" t="s">
        <v>2207</v>
      </c>
      <c r="O213" s="7" t="s">
        <v>1094</v>
      </c>
      <c r="P213" s="7" t="s">
        <v>1095</v>
      </c>
      <c r="Q213" s="7" t="s">
        <v>901</v>
      </c>
      <c r="R213" s="7" t="s">
        <v>7856</v>
      </c>
      <c r="S213" s="7" t="s">
        <v>7857</v>
      </c>
      <c r="T213" s="7" t="s">
        <v>7858</v>
      </c>
      <c r="U213" s="7" t="s">
        <v>6759</v>
      </c>
      <c r="V213" s="7" t="s">
        <v>51</v>
      </c>
      <c r="W213" s="7" t="s">
        <v>64</v>
      </c>
      <c r="X213" s="7" t="s">
        <v>97</v>
      </c>
      <c r="Y213" s="7" t="s">
        <v>51</v>
      </c>
      <c r="Z213" s="7" t="s">
        <v>5744</v>
      </c>
      <c r="AA213" s="7" t="s">
        <v>2816</v>
      </c>
      <c r="AB213" s="7" t="s">
        <v>53</v>
      </c>
    </row>
    <row r="214" ht="18.75" customHeight="1">
      <c r="A214" s="7" t="s">
        <v>1802</v>
      </c>
      <c r="B214" s="7" t="s">
        <v>7859</v>
      </c>
      <c r="C214" s="7" t="s">
        <v>7860</v>
      </c>
      <c r="D214" s="7" t="s">
        <v>6419</v>
      </c>
      <c r="E214" s="7" t="s">
        <v>7861</v>
      </c>
      <c r="F214" s="7" t="s">
        <v>539</v>
      </c>
      <c r="G214" s="7" t="s">
        <v>35</v>
      </c>
      <c r="H214" s="7" t="s">
        <v>35</v>
      </c>
      <c r="I214" s="9" t="s">
        <v>7862</v>
      </c>
      <c r="J214" s="7" t="s">
        <v>37</v>
      </c>
      <c r="K214" s="7" t="s">
        <v>7863</v>
      </c>
      <c r="L214" s="7" t="s">
        <v>35</v>
      </c>
      <c r="M214" s="7" t="s">
        <v>369</v>
      </c>
      <c r="N214" s="7" t="s">
        <v>2207</v>
      </c>
      <c r="O214" s="7" t="s">
        <v>1094</v>
      </c>
      <c r="P214" s="7" t="s">
        <v>1095</v>
      </c>
      <c r="Q214" s="7" t="s">
        <v>901</v>
      </c>
      <c r="R214" s="7" t="s">
        <v>6490</v>
      </c>
      <c r="S214" s="7" t="s">
        <v>7864</v>
      </c>
      <c r="T214" s="7" t="s">
        <v>7865</v>
      </c>
      <c r="U214" s="7" t="s">
        <v>7866</v>
      </c>
      <c r="V214" s="7" t="s">
        <v>51</v>
      </c>
      <c r="W214" s="7" t="s">
        <v>64</v>
      </c>
      <c r="X214" s="7" t="s">
        <v>97</v>
      </c>
      <c r="Y214" s="7" t="s">
        <v>51</v>
      </c>
      <c r="Z214" s="7" t="s">
        <v>5744</v>
      </c>
      <c r="AA214" s="7" t="s">
        <v>2816</v>
      </c>
      <c r="AB214" s="7" t="s">
        <v>53</v>
      </c>
    </row>
    <row r="215" ht="18.75" customHeight="1">
      <c r="A215" s="7" t="s">
        <v>1810</v>
      </c>
      <c r="B215" s="7" t="s">
        <v>7867</v>
      </c>
      <c r="C215" s="7" t="s">
        <v>7868</v>
      </c>
      <c r="D215" s="7" t="s">
        <v>6419</v>
      </c>
      <c r="E215" s="7" t="s">
        <v>7869</v>
      </c>
      <c r="F215" s="7" t="s">
        <v>539</v>
      </c>
      <c r="G215" s="7" t="s">
        <v>35</v>
      </c>
      <c r="H215" s="7" t="s">
        <v>35</v>
      </c>
      <c r="I215" s="9" t="s">
        <v>7870</v>
      </c>
      <c r="J215" s="7" t="s">
        <v>37</v>
      </c>
      <c r="K215" s="7" t="s">
        <v>7871</v>
      </c>
      <c r="L215" s="7" t="s">
        <v>35</v>
      </c>
      <c r="M215" s="7" t="s">
        <v>369</v>
      </c>
      <c r="N215" s="7" t="s">
        <v>2207</v>
      </c>
      <c r="O215" s="7" t="s">
        <v>1094</v>
      </c>
      <c r="P215" s="7" t="s">
        <v>1095</v>
      </c>
      <c r="Q215" s="7" t="s">
        <v>901</v>
      </c>
      <c r="R215" s="7" t="s">
        <v>7872</v>
      </c>
      <c r="S215" s="7" t="s">
        <v>2530</v>
      </c>
      <c r="T215" s="7" t="s">
        <v>7043</v>
      </c>
      <c r="U215" s="7" t="s">
        <v>7193</v>
      </c>
      <c r="V215" s="7" t="s">
        <v>51</v>
      </c>
      <c r="W215" s="7" t="s">
        <v>64</v>
      </c>
      <c r="X215" s="7" t="s">
        <v>97</v>
      </c>
      <c r="Y215" s="7" t="s">
        <v>4911</v>
      </c>
      <c r="Z215" s="7" t="s">
        <v>5744</v>
      </c>
      <c r="AA215" s="7" t="s">
        <v>2816</v>
      </c>
      <c r="AB215" s="7" t="s">
        <v>53</v>
      </c>
    </row>
    <row r="216" ht="18.75" customHeight="1">
      <c r="A216" s="7" t="s">
        <v>1823</v>
      </c>
      <c r="B216" s="7" t="s">
        <v>7873</v>
      </c>
      <c r="C216" s="7" t="s">
        <v>7874</v>
      </c>
      <c r="D216" s="7" t="s">
        <v>6419</v>
      </c>
      <c r="E216" s="7" t="s">
        <v>7875</v>
      </c>
      <c r="F216" s="7" t="s">
        <v>539</v>
      </c>
      <c r="G216" s="7" t="s">
        <v>35</v>
      </c>
      <c r="H216" s="7" t="s">
        <v>35</v>
      </c>
      <c r="I216" s="9" t="s">
        <v>7876</v>
      </c>
      <c r="J216" s="7" t="s">
        <v>37</v>
      </c>
      <c r="K216" s="7" t="s">
        <v>7877</v>
      </c>
      <c r="L216" s="7" t="s">
        <v>35</v>
      </c>
      <c r="M216" s="7" t="s">
        <v>369</v>
      </c>
      <c r="N216" s="7" t="s">
        <v>2207</v>
      </c>
      <c r="O216" s="7" t="s">
        <v>1094</v>
      </c>
      <c r="P216" s="7" t="s">
        <v>1095</v>
      </c>
      <c r="Q216" s="7" t="s">
        <v>6772</v>
      </c>
      <c r="R216" s="7" t="s">
        <v>5468</v>
      </c>
      <c r="S216" s="7" t="s">
        <v>7878</v>
      </c>
      <c r="T216" s="7" t="s">
        <v>7879</v>
      </c>
      <c r="U216" s="7" t="s">
        <v>7880</v>
      </c>
      <c r="V216" s="7" t="s">
        <v>1924</v>
      </c>
      <c r="W216" s="7" t="s">
        <v>64</v>
      </c>
      <c r="X216" s="7" t="s">
        <v>411</v>
      </c>
      <c r="Y216" s="7" t="s">
        <v>1329</v>
      </c>
      <c r="Z216" s="7" t="s">
        <v>5744</v>
      </c>
      <c r="AA216" s="7" t="s">
        <v>2816</v>
      </c>
      <c r="AB216" s="7" t="s">
        <v>53</v>
      </c>
    </row>
    <row r="217" ht="18.75" customHeight="1">
      <c r="A217" s="7" t="s">
        <v>1828</v>
      </c>
      <c r="B217" s="7" t="s">
        <v>7881</v>
      </c>
      <c r="C217" s="7" t="s">
        <v>7882</v>
      </c>
      <c r="D217" s="7" t="s">
        <v>6419</v>
      </c>
      <c r="E217" s="7" t="s">
        <v>7883</v>
      </c>
      <c r="F217" s="7" t="s">
        <v>539</v>
      </c>
      <c r="G217" s="7" t="s">
        <v>35</v>
      </c>
      <c r="H217" s="7" t="s">
        <v>35</v>
      </c>
      <c r="I217" s="9" t="s">
        <v>7884</v>
      </c>
      <c r="J217" s="7" t="s">
        <v>37</v>
      </c>
      <c r="K217" s="7" t="s">
        <v>7885</v>
      </c>
      <c r="L217" s="7" t="s">
        <v>35</v>
      </c>
      <c r="M217" s="7" t="s">
        <v>369</v>
      </c>
      <c r="N217" s="7" t="s">
        <v>2207</v>
      </c>
      <c r="O217" s="7" t="s">
        <v>1094</v>
      </c>
      <c r="P217" s="7" t="s">
        <v>1095</v>
      </c>
      <c r="Q217" s="7" t="s">
        <v>901</v>
      </c>
      <c r="R217" s="7" t="s">
        <v>7886</v>
      </c>
      <c r="S217" s="7" t="s">
        <v>2530</v>
      </c>
      <c r="T217" s="7"/>
      <c r="U217" s="7" t="s">
        <v>7537</v>
      </c>
      <c r="V217" s="7" t="s">
        <v>51</v>
      </c>
      <c r="W217" s="7" t="s">
        <v>64</v>
      </c>
      <c r="X217" s="7" t="s">
        <v>97</v>
      </c>
      <c r="Y217" s="7" t="s">
        <v>51</v>
      </c>
      <c r="Z217" s="7" t="s">
        <v>5744</v>
      </c>
      <c r="AA217" s="7" t="s">
        <v>2816</v>
      </c>
      <c r="AB217" s="7" t="s">
        <v>53</v>
      </c>
    </row>
    <row r="218" ht="18.75" customHeight="1">
      <c r="A218" s="7" t="s">
        <v>1836</v>
      </c>
      <c r="B218" s="7" t="s">
        <v>7887</v>
      </c>
      <c r="C218" s="7" t="s">
        <v>7888</v>
      </c>
      <c r="D218" s="7" t="s">
        <v>6419</v>
      </c>
      <c r="E218" s="7" t="s">
        <v>7889</v>
      </c>
      <c r="F218" s="7" t="s">
        <v>539</v>
      </c>
      <c r="G218" s="7" t="s">
        <v>35</v>
      </c>
      <c r="H218" s="7" t="s">
        <v>35</v>
      </c>
      <c r="I218" s="9" t="s">
        <v>7890</v>
      </c>
      <c r="J218" s="7" t="s">
        <v>37</v>
      </c>
      <c r="K218" s="7" t="s">
        <v>7891</v>
      </c>
      <c r="L218" s="7" t="s">
        <v>35</v>
      </c>
      <c r="M218" s="7" t="s">
        <v>369</v>
      </c>
      <c r="N218" s="7" t="s">
        <v>2207</v>
      </c>
      <c r="O218" s="7" t="s">
        <v>1094</v>
      </c>
      <c r="P218" s="7" t="s">
        <v>1095</v>
      </c>
      <c r="Q218" s="7" t="s">
        <v>901</v>
      </c>
      <c r="R218" s="7" t="s">
        <v>7892</v>
      </c>
      <c r="S218" s="7" t="s">
        <v>7893</v>
      </c>
      <c r="T218" s="7" t="s">
        <v>7043</v>
      </c>
      <c r="U218" s="7" t="s">
        <v>855</v>
      </c>
      <c r="V218" s="7" t="s">
        <v>51</v>
      </c>
      <c r="W218" s="7" t="s">
        <v>64</v>
      </c>
      <c r="X218" s="7" t="s">
        <v>50</v>
      </c>
      <c r="Y218" s="7" t="s">
        <v>1329</v>
      </c>
      <c r="Z218" s="7" t="s">
        <v>5744</v>
      </c>
      <c r="AA218" s="7" t="s">
        <v>2816</v>
      </c>
      <c r="AB218" s="7" t="s">
        <v>53</v>
      </c>
    </row>
    <row r="219" ht="18.75" customHeight="1">
      <c r="A219" s="7" t="s">
        <v>1843</v>
      </c>
      <c r="B219" s="7" t="s">
        <v>7894</v>
      </c>
      <c r="C219" s="8" t="s">
        <v>7895</v>
      </c>
      <c r="D219" s="7" t="s">
        <v>6419</v>
      </c>
      <c r="E219" s="7" t="s">
        <v>7896</v>
      </c>
      <c r="F219" s="7" t="s">
        <v>539</v>
      </c>
      <c r="G219" s="7" t="s">
        <v>35</v>
      </c>
      <c r="H219" s="7" t="s">
        <v>35</v>
      </c>
      <c r="I219" s="9" t="s">
        <v>7897</v>
      </c>
      <c r="J219" s="7" t="s">
        <v>37</v>
      </c>
      <c r="K219" s="7" t="s">
        <v>7898</v>
      </c>
      <c r="L219" s="7" t="s">
        <v>35</v>
      </c>
      <c r="M219" s="7" t="s">
        <v>369</v>
      </c>
      <c r="N219" s="7" t="s">
        <v>2207</v>
      </c>
      <c r="O219" s="7" t="s">
        <v>1094</v>
      </c>
      <c r="P219" s="7" t="s">
        <v>1095</v>
      </c>
      <c r="Q219" s="7" t="s">
        <v>901</v>
      </c>
      <c r="R219" s="7" t="s">
        <v>7899</v>
      </c>
      <c r="S219" s="7" t="s">
        <v>7900</v>
      </c>
      <c r="T219" s="7" t="s">
        <v>7552</v>
      </c>
      <c r="U219" s="7" t="s">
        <v>94</v>
      </c>
      <c r="V219" s="7" t="s">
        <v>51</v>
      </c>
      <c r="W219" s="7" t="s">
        <v>49</v>
      </c>
      <c r="X219" s="7" t="s">
        <v>411</v>
      </c>
      <c r="Y219" s="7" t="s">
        <v>51</v>
      </c>
      <c r="Z219" s="7" t="s">
        <v>5744</v>
      </c>
      <c r="AA219" s="7" t="s">
        <v>2816</v>
      </c>
      <c r="AB219" s="7" t="s">
        <v>53</v>
      </c>
    </row>
    <row r="220" ht="18.75" customHeight="1">
      <c r="A220" s="7" t="s">
        <v>1852</v>
      </c>
      <c r="B220" s="7" t="s">
        <v>7894</v>
      </c>
      <c r="C220" s="8" t="s">
        <v>7901</v>
      </c>
      <c r="D220" s="7" t="s">
        <v>6419</v>
      </c>
      <c r="E220" s="7" t="s">
        <v>7902</v>
      </c>
      <c r="F220" s="7" t="s">
        <v>539</v>
      </c>
      <c r="G220" s="7" t="s">
        <v>35</v>
      </c>
      <c r="H220" s="7" t="s">
        <v>35</v>
      </c>
      <c r="I220" s="9" t="s">
        <v>7903</v>
      </c>
      <c r="J220" s="7" t="s">
        <v>37</v>
      </c>
      <c r="K220" s="7" t="s">
        <v>7904</v>
      </c>
      <c r="L220" s="7" t="s">
        <v>35</v>
      </c>
      <c r="M220" s="7" t="s">
        <v>369</v>
      </c>
      <c r="N220" s="7" t="s">
        <v>2207</v>
      </c>
      <c r="O220" s="7" t="s">
        <v>1094</v>
      </c>
      <c r="P220" s="7" t="s">
        <v>1095</v>
      </c>
      <c r="Q220" s="7" t="s">
        <v>901</v>
      </c>
      <c r="R220" s="7" t="s">
        <v>7905</v>
      </c>
      <c r="S220" s="7" t="s">
        <v>7906</v>
      </c>
      <c r="T220" s="7" t="s">
        <v>7907</v>
      </c>
      <c r="U220" s="7" t="s">
        <v>2505</v>
      </c>
      <c r="V220" s="7" t="s">
        <v>51</v>
      </c>
      <c r="W220" s="7" t="s">
        <v>96</v>
      </c>
      <c r="X220" s="7" t="s">
        <v>411</v>
      </c>
      <c r="Y220" s="7" t="s">
        <v>51</v>
      </c>
      <c r="Z220" s="7" t="s">
        <v>5744</v>
      </c>
      <c r="AA220" s="7" t="s">
        <v>2816</v>
      </c>
      <c r="AB220" s="7" t="s">
        <v>53</v>
      </c>
    </row>
    <row r="221" ht="18.75" customHeight="1">
      <c r="A221" s="7" t="s">
        <v>1859</v>
      </c>
      <c r="B221" s="7" t="s">
        <v>7908</v>
      </c>
      <c r="C221" s="7" t="s">
        <v>7909</v>
      </c>
      <c r="D221" s="7" t="s">
        <v>6419</v>
      </c>
      <c r="E221" s="7" t="s">
        <v>7910</v>
      </c>
      <c r="F221" s="7" t="s">
        <v>539</v>
      </c>
      <c r="G221" s="7" t="s">
        <v>35</v>
      </c>
      <c r="H221" s="7" t="s">
        <v>35</v>
      </c>
      <c r="I221" s="9" t="s">
        <v>7911</v>
      </c>
      <c r="J221" s="7" t="s">
        <v>37</v>
      </c>
      <c r="K221" s="7" t="s">
        <v>7912</v>
      </c>
      <c r="L221" s="7" t="s">
        <v>35</v>
      </c>
      <c r="M221" s="7" t="s">
        <v>369</v>
      </c>
      <c r="N221" s="7" t="s">
        <v>2207</v>
      </c>
      <c r="O221" s="7" t="s">
        <v>1094</v>
      </c>
      <c r="P221" s="7" t="s">
        <v>1095</v>
      </c>
      <c r="Q221" s="7" t="s">
        <v>901</v>
      </c>
      <c r="R221" s="7" t="s">
        <v>7913</v>
      </c>
      <c r="S221" s="7" t="s">
        <v>7914</v>
      </c>
      <c r="T221" s="7" t="s">
        <v>7915</v>
      </c>
      <c r="U221" s="7" t="s">
        <v>6695</v>
      </c>
      <c r="V221" s="7" t="s">
        <v>51</v>
      </c>
      <c r="W221" s="7" t="s">
        <v>64</v>
      </c>
      <c r="X221" s="7" t="s">
        <v>50</v>
      </c>
      <c r="Y221" s="7" t="s">
        <v>4911</v>
      </c>
      <c r="Z221" s="7" t="s">
        <v>5744</v>
      </c>
      <c r="AA221" s="7" t="s">
        <v>2816</v>
      </c>
      <c r="AB221" s="7" t="s">
        <v>53</v>
      </c>
    </row>
    <row r="222" ht="18.75" customHeight="1">
      <c r="A222" s="7" t="s">
        <v>1865</v>
      </c>
      <c r="B222" s="7" t="s">
        <v>7916</v>
      </c>
      <c r="C222" s="7" t="s">
        <v>7917</v>
      </c>
      <c r="D222" s="7" t="s">
        <v>6419</v>
      </c>
      <c r="E222" s="7" t="s">
        <v>7918</v>
      </c>
      <c r="F222" s="7" t="s">
        <v>539</v>
      </c>
      <c r="G222" s="7" t="s">
        <v>35</v>
      </c>
      <c r="H222" s="7" t="s">
        <v>35</v>
      </c>
      <c r="I222" s="9" t="s">
        <v>7286</v>
      </c>
      <c r="J222" s="7" t="s">
        <v>37</v>
      </c>
      <c r="K222" s="7" t="s">
        <v>7919</v>
      </c>
      <c r="L222" s="7" t="s">
        <v>35</v>
      </c>
      <c r="M222" s="7" t="s">
        <v>369</v>
      </c>
      <c r="N222" s="7" t="s">
        <v>2207</v>
      </c>
      <c r="O222" s="7" t="s">
        <v>1094</v>
      </c>
      <c r="P222" s="7" t="s">
        <v>1095</v>
      </c>
      <c r="Q222" s="7" t="s">
        <v>6772</v>
      </c>
      <c r="R222" s="7" t="s">
        <v>5468</v>
      </c>
      <c r="S222" s="7" t="s">
        <v>7920</v>
      </c>
      <c r="T222" s="7" t="s">
        <v>7043</v>
      </c>
      <c r="U222" s="7" t="s">
        <v>6695</v>
      </c>
      <c r="V222" s="7" t="s">
        <v>1924</v>
      </c>
      <c r="W222" s="7" t="s">
        <v>64</v>
      </c>
      <c r="X222" s="7" t="s">
        <v>411</v>
      </c>
      <c r="Y222" s="7" t="s">
        <v>7515</v>
      </c>
      <c r="Z222" s="7" t="s">
        <v>5744</v>
      </c>
      <c r="AA222" s="7" t="s">
        <v>2816</v>
      </c>
      <c r="AB222" s="7" t="s">
        <v>53</v>
      </c>
    </row>
    <row r="223" ht="18.75" customHeight="1">
      <c r="A223" s="7" t="s">
        <v>1872</v>
      </c>
      <c r="B223" s="7" t="s">
        <v>7921</v>
      </c>
      <c r="C223" s="7" t="s">
        <v>7922</v>
      </c>
      <c r="D223" s="7" t="s">
        <v>6419</v>
      </c>
      <c r="E223" s="7" t="s">
        <v>7923</v>
      </c>
      <c r="F223" s="7" t="s">
        <v>539</v>
      </c>
      <c r="G223" s="7" t="s">
        <v>35</v>
      </c>
      <c r="H223" s="7" t="s">
        <v>35</v>
      </c>
      <c r="I223" s="9" t="s">
        <v>7924</v>
      </c>
      <c r="J223" s="7" t="s">
        <v>37</v>
      </c>
      <c r="K223" s="7" t="s">
        <v>7925</v>
      </c>
      <c r="L223" s="7" t="s">
        <v>35</v>
      </c>
      <c r="M223" s="7" t="s">
        <v>369</v>
      </c>
      <c r="N223" s="7" t="s">
        <v>2207</v>
      </c>
      <c r="O223" s="7" t="s">
        <v>1094</v>
      </c>
      <c r="P223" s="7" t="s">
        <v>1095</v>
      </c>
      <c r="Q223" s="7" t="s">
        <v>901</v>
      </c>
      <c r="R223" s="7" t="s">
        <v>5468</v>
      </c>
      <c r="S223" s="7" t="s">
        <v>7926</v>
      </c>
      <c r="T223" s="7" t="s">
        <v>7927</v>
      </c>
      <c r="U223" s="7" t="s">
        <v>7537</v>
      </c>
      <c r="V223" s="7" t="s">
        <v>51</v>
      </c>
      <c r="W223" s="7" t="s">
        <v>64</v>
      </c>
      <c r="X223" s="7" t="s">
        <v>79</v>
      </c>
      <c r="Y223" s="7" t="s">
        <v>660</v>
      </c>
      <c r="Z223" s="7" t="s">
        <v>5744</v>
      </c>
      <c r="AA223" s="7" t="s">
        <v>2816</v>
      </c>
      <c r="AB223" s="7" t="s">
        <v>53</v>
      </c>
    </row>
    <row r="224" ht="18.75" customHeight="1">
      <c r="A224" s="7" t="s">
        <v>1880</v>
      </c>
      <c r="B224" s="7" t="s">
        <v>7928</v>
      </c>
      <c r="C224" s="7" t="s">
        <v>7929</v>
      </c>
      <c r="D224" s="7" t="s">
        <v>6419</v>
      </c>
      <c r="E224" s="7" t="s">
        <v>7930</v>
      </c>
      <c r="F224" s="7" t="s">
        <v>539</v>
      </c>
      <c r="G224" s="7" t="s">
        <v>35</v>
      </c>
      <c r="H224" s="7" t="s">
        <v>35</v>
      </c>
      <c r="I224" s="9" t="s">
        <v>7931</v>
      </c>
      <c r="J224" s="7" t="s">
        <v>37</v>
      </c>
      <c r="K224" s="7" t="s">
        <v>7932</v>
      </c>
      <c r="L224" s="7" t="s">
        <v>35</v>
      </c>
      <c r="M224" s="7" t="s">
        <v>369</v>
      </c>
      <c r="N224" s="7" t="s">
        <v>2207</v>
      </c>
      <c r="O224" s="7" t="s">
        <v>1094</v>
      </c>
      <c r="P224" s="7" t="s">
        <v>1095</v>
      </c>
      <c r="Q224" s="7" t="s">
        <v>901</v>
      </c>
      <c r="R224" s="7" t="s">
        <v>7933</v>
      </c>
      <c r="S224" s="7" t="s">
        <v>7934</v>
      </c>
      <c r="T224" s="7" t="s">
        <v>7935</v>
      </c>
      <c r="U224" s="7" t="s">
        <v>94</v>
      </c>
      <c r="V224" s="7" t="s">
        <v>51</v>
      </c>
      <c r="W224" s="7" t="s">
        <v>64</v>
      </c>
      <c r="X224" s="7" t="s">
        <v>97</v>
      </c>
      <c r="Y224" s="7" t="s">
        <v>7215</v>
      </c>
      <c r="Z224" s="7" t="s">
        <v>5744</v>
      </c>
      <c r="AA224" s="7" t="s">
        <v>2816</v>
      </c>
      <c r="AB224" s="7" t="s">
        <v>53</v>
      </c>
    </row>
    <row r="225" ht="18.75" customHeight="1">
      <c r="A225" s="7" t="s">
        <v>1889</v>
      </c>
      <c r="B225" s="7" t="s">
        <v>7936</v>
      </c>
      <c r="C225" s="7" t="s">
        <v>7937</v>
      </c>
      <c r="D225" s="7" t="s">
        <v>6419</v>
      </c>
      <c r="E225" s="7" t="s">
        <v>7938</v>
      </c>
      <c r="F225" s="7" t="s">
        <v>539</v>
      </c>
      <c r="G225" s="7" t="s">
        <v>35</v>
      </c>
      <c r="H225" s="7" t="s">
        <v>35</v>
      </c>
      <c r="I225" s="9" t="s">
        <v>7939</v>
      </c>
      <c r="J225" s="7" t="s">
        <v>37</v>
      </c>
      <c r="K225" s="7" t="s">
        <v>7940</v>
      </c>
      <c r="L225" s="7" t="s">
        <v>35</v>
      </c>
      <c r="M225" s="7" t="s">
        <v>369</v>
      </c>
      <c r="N225" s="7" t="s">
        <v>2207</v>
      </c>
      <c r="O225" s="7" t="s">
        <v>1094</v>
      </c>
      <c r="P225" s="7" t="s">
        <v>1095</v>
      </c>
      <c r="Q225" s="7" t="s">
        <v>901</v>
      </c>
      <c r="R225" s="7" t="s">
        <v>7941</v>
      </c>
      <c r="S225" s="7" t="s">
        <v>2530</v>
      </c>
      <c r="T225" s="7" t="s">
        <v>7942</v>
      </c>
      <c r="U225" s="7" t="s">
        <v>94</v>
      </c>
      <c r="V225" s="7" t="s">
        <v>51</v>
      </c>
      <c r="W225" s="7" t="s">
        <v>64</v>
      </c>
      <c r="X225" s="7" t="s">
        <v>50</v>
      </c>
      <c r="Y225" s="7" t="s">
        <v>1329</v>
      </c>
      <c r="Z225" s="7" t="s">
        <v>5744</v>
      </c>
      <c r="AA225" s="7" t="s">
        <v>2816</v>
      </c>
      <c r="AB225" s="7" t="s">
        <v>53</v>
      </c>
    </row>
    <row r="226" ht="18.75" customHeight="1">
      <c r="A226" s="7" t="s">
        <v>1899</v>
      </c>
      <c r="B226" s="7" t="s">
        <v>7943</v>
      </c>
      <c r="C226" s="7" t="s">
        <v>7944</v>
      </c>
      <c r="D226" s="7" t="s">
        <v>6419</v>
      </c>
      <c r="E226" s="7" t="s">
        <v>7945</v>
      </c>
      <c r="F226" s="7" t="s">
        <v>539</v>
      </c>
      <c r="G226" s="7" t="s">
        <v>35</v>
      </c>
      <c r="H226" s="7" t="s">
        <v>35</v>
      </c>
      <c r="I226" s="9" t="s">
        <v>6887</v>
      </c>
      <c r="J226" s="7" t="s">
        <v>37</v>
      </c>
      <c r="K226" s="7" t="s">
        <v>7946</v>
      </c>
      <c r="L226" s="7" t="s">
        <v>35</v>
      </c>
      <c r="M226" s="7" t="s">
        <v>369</v>
      </c>
      <c r="N226" s="7" t="s">
        <v>2207</v>
      </c>
      <c r="O226" s="7" t="s">
        <v>1094</v>
      </c>
      <c r="P226" s="7" t="s">
        <v>1095</v>
      </c>
      <c r="Q226" s="7" t="s">
        <v>6772</v>
      </c>
      <c r="R226" s="7" t="s">
        <v>6889</v>
      </c>
      <c r="S226" s="7" t="s">
        <v>2530</v>
      </c>
      <c r="T226" s="7" t="s">
        <v>7947</v>
      </c>
      <c r="U226" s="7" t="s">
        <v>7948</v>
      </c>
      <c r="V226" s="7" t="s">
        <v>7949</v>
      </c>
      <c r="W226" s="7" t="s">
        <v>78</v>
      </c>
      <c r="X226" s="7" t="s">
        <v>79</v>
      </c>
      <c r="Y226" s="7" t="s">
        <v>7950</v>
      </c>
      <c r="Z226" s="7" t="s">
        <v>5744</v>
      </c>
      <c r="AA226" s="7" t="s">
        <v>2816</v>
      </c>
      <c r="AB226" s="7" t="s">
        <v>53</v>
      </c>
    </row>
    <row r="227" ht="18.75" customHeight="1">
      <c r="A227" s="7" t="s">
        <v>1908</v>
      </c>
      <c r="B227" s="7" t="s">
        <v>7951</v>
      </c>
      <c r="C227" s="7" t="s">
        <v>7952</v>
      </c>
      <c r="D227" s="7" t="s">
        <v>6419</v>
      </c>
      <c r="E227" s="7" t="s">
        <v>7953</v>
      </c>
      <c r="F227" s="7" t="s">
        <v>539</v>
      </c>
      <c r="G227" s="7" t="s">
        <v>35</v>
      </c>
      <c r="H227" s="7" t="s">
        <v>35</v>
      </c>
      <c r="I227" s="9" t="s">
        <v>7954</v>
      </c>
      <c r="J227" s="7" t="s">
        <v>37</v>
      </c>
      <c r="K227" s="7" t="s">
        <v>7955</v>
      </c>
      <c r="L227" s="7" t="s">
        <v>35</v>
      </c>
      <c r="M227" s="7" t="s">
        <v>369</v>
      </c>
      <c r="N227" s="7" t="s">
        <v>2207</v>
      </c>
      <c r="O227" s="7" t="s">
        <v>1094</v>
      </c>
      <c r="P227" s="7" t="s">
        <v>1095</v>
      </c>
      <c r="Q227" s="7" t="s">
        <v>901</v>
      </c>
      <c r="R227" s="7" t="s">
        <v>7956</v>
      </c>
      <c r="S227" s="7" t="s">
        <v>7957</v>
      </c>
      <c r="T227" s="7" t="s">
        <v>7958</v>
      </c>
      <c r="U227" s="7" t="s">
        <v>855</v>
      </c>
      <c r="V227" s="7" t="s">
        <v>51</v>
      </c>
      <c r="W227" s="7" t="s">
        <v>64</v>
      </c>
      <c r="X227" s="7" t="s">
        <v>50</v>
      </c>
      <c r="Y227" s="7" t="s">
        <v>7394</v>
      </c>
      <c r="Z227" s="7" t="s">
        <v>5744</v>
      </c>
      <c r="AA227" s="7" t="s">
        <v>2816</v>
      </c>
      <c r="AB227" s="7" t="s">
        <v>53</v>
      </c>
    </row>
    <row r="228" ht="18.75" customHeight="1">
      <c r="A228" s="7" t="s">
        <v>1926</v>
      </c>
      <c r="B228" s="7" t="s">
        <v>7959</v>
      </c>
      <c r="C228" s="7" t="s">
        <v>7960</v>
      </c>
      <c r="D228" s="7" t="s">
        <v>6419</v>
      </c>
      <c r="E228" s="7" t="s">
        <v>7961</v>
      </c>
      <c r="F228" s="7" t="s">
        <v>539</v>
      </c>
      <c r="G228" s="7" t="s">
        <v>35</v>
      </c>
      <c r="H228" s="7" t="s">
        <v>35</v>
      </c>
      <c r="I228" s="9" t="s">
        <v>7962</v>
      </c>
      <c r="J228" s="7" t="s">
        <v>37</v>
      </c>
      <c r="K228" s="7" t="s">
        <v>7963</v>
      </c>
      <c r="L228" s="7" t="s">
        <v>35</v>
      </c>
      <c r="M228" s="7" t="s">
        <v>369</v>
      </c>
      <c r="N228" s="7" t="s">
        <v>2207</v>
      </c>
      <c r="O228" s="7" t="s">
        <v>1094</v>
      </c>
      <c r="P228" s="7" t="s">
        <v>1095</v>
      </c>
      <c r="Q228" s="7" t="s">
        <v>901</v>
      </c>
      <c r="R228" s="7" t="s">
        <v>7964</v>
      </c>
      <c r="S228" s="7" t="s">
        <v>7965</v>
      </c>
      <c r="T228" s="7" t="s">
        <v>7043</v>
      </c>
      <c r="U228" s="7" t="s">
        <v>6695</v>
      </c>
      <c r="V228" s="7" t="s">
        <v>51</v>
      </c>
      <c r="W228" s="7" t="s">
        <v>64</v>
      </c>
      <c r="X228" s="7" t="s">
        <v>50</v>
      </c>
      <c r="Y228" s="7" t="s">
        <v>4911</v>
      </c>
      <c r="Z228" s="7" t="s">
        <v>5744</v>
      </c>
      <c r="AA228" s="7" t="s">
        <v>2816</v>
      </c>
      <c r="AB228" s="7" t="s">
        <v>53</v>
      </c>
    </row>
    <row r="229" ht="18.75" customHeight="1">
      <c r="A229" s="7" t="s">
        <v>1934</v>
      </c>
      <c r="B229" s="7" t="s">
        <v>7966</v>
      </c>
      <c r="C229" s="7" t="s">
        <v>7967</v>
      </c>
      <c r="D229" s="7" t="s">
        <v>6419</v>
      </c>
      <c r="E229" s="7" t="s">
        <v>7968</v>
      </c>
      <c r="F229" s="7" t="s">
        <v>539</v>
      </c>
      <c r="G229" s="7" t="s">
        <v>35</v>
      </c>
      <c r="H229" s="7" t="s">
        <v>35</v>
      </c>
      <c r="I229" s="9" t="s">
        <v>7969</v>
      </c>
      <c r="J229" s="7" t="s">
        <v>37</v>
      </c>
      <c r="K229" s="7" t="s">
        <v>7970</v>
      </c>
      <c r="L229" s="7" t="s">
        <v>35</v>
      </c>
      <c r="M229" s="7" t="s">
        <v>369</v>
      </c>
      <c r="N229" s="7" t="s">
        <v>2207</v>
      </c>
      <c r="O229" s="7" t="s">
        <v>1094</v>
      </c>
      <c r="P229" s="7" t="s">
        <v>1095</v>
      </c>
      <c r="Q229" s="7" t="s">
        <v>901</v>
      </c>
      <c r="R229" s="7"/>
      <c r="S229" s="7" t="s">
        <v>7971</v>
      </c>
      <c r="T229" s="7"/>
      <c r="U229" s="7" t="s">
        <v>7489</v>
      </c>
      <c r="V229" s="7" t="s">
        <v>51</v>
      </c>
      <c r="W229" s="7" t="s">
        <v>49</v>
      </c>
      <c r="X229" s="7" t="s">
        <v>97</v>
      </c>
      <c r="Y229" s="7" t="s">
        <v>7394</v>
      </c>
      <c r="Z229" s="7" t="s">
        <v>5744</v>
      </c>
      <c r="AA229" s="7" t="s">
        <v>2816</v>
      </c>
      <c r="AB229" s="7" t="s">
        <v>53</v>
      </c>
    </row>
    <row r="230" ht="18.75" customHeight="1">
      <c r="A230" s="7" t="s">
        <v>1946</v>
      </c>
      <c r="B230" s="7" t="s">
        <v>7972</v>
      </c>
      <c r="C230" s="7" t="s">
        <v>7973</v>
      </c>
      <c r="D230" s="7" t="s">
        <v>6419</v>
      </c>
      <c r="E230" s="7" t="s">
        <v>7974</v>
      </c>
      <c r="F230" s="7" t="s">
        <v>539</v>
      </c>
      <c r="G230" s="7" t="s">
        <v>35</v>
      </c>
      <c r="H230" s="7" t="s">
        <v>35</v>
      </c>
      <c r="I230" s="9" t="s">
        <v>7975</v>
      </c>
      <c r="J230" s="7" t="s">
        <v>37</v>
      </c>
      <c r="K230" s="7" t="s">
        <v>7976</v>
      </c>
      <c r="L230" s="7" t="s">
        <v>35</v>
      </c>
      <c r="M230" s="7" t="s">
        <v>369</v>
      </c>
      <c r="N230" s="7" t="s">
        <v>2207</v>
      </c>
      <c r="O230" s="7" t="s">
        <v>1094</v>
      </c>
      <c r="P230" s="7" t="s">
        <v>1095</v>
      </c>
      <c r="Q230" s="7" t="s">
        <v>901</v>
      </c>
      <c r="R230" s="7" t="s">
        <v>5468</v>
      </c>
      <c r="S230" s="7" t="s">
        <v>2530</v>
      </c>
      <c r="T230" s="7"/>
      <c r="U230" s="7" t="s">
        <v>94</v>
      </c>
      <c r="V230" s="7" t="s">
        <v>51</v>
      </c>
      <c r="W230" s="7" t="s">
        <v>64</v>
      </c>
      <c r="X230" s="7" t="s">
        <v>97</v>
      </c>
      <c r="Y230" s="7" t="s">
        <v>7394</v>
      </c>
      <c r="Z230" s="7" t="s">
        <v>5744</v>
      </c>
      <c r="AA230" s="7" t="s">
        <v>2816</v>
      </c>
      <c r="AB230" s="7" t="s">
        <v>53</v>
      </c>
    </row>
    <row r="231" ht="18.75" customHeight="1">
      <c r="A231" s="7" t="s">
        <v>1954</v>
      </c>
      <c r="B231" s="7" t="s">
        <v>7977</v>
      </c>
      <c r="C231" s="7" t="s">
        <v>7978</v>
      </c>
      <c r="D231" s="7" t="s">
        <v>6419</v>
      </c>
      <c r="E231" s="7" t="s">
        <v>7979</v>
      </c>
      <c r="F231" s="7" t="s">
        <v>539</v>
      </c>
      <c r="G231" s="7" t="s">
        <v>35</v>
      </c>
      <c r="H231" s="7" t="s">
        <v>35</v>
      </c>
      <c r="I231" s="9" t="s">
        <v>7980</v>
      </c>
      <c r="J231" s="7" t="s">
        <v>37</v>
      </c>
      <c r="K231" s="7" t="s">
        <v>7981</v>
      </c>
      <c r="L231" s="7" t="s">
        <v>35</v>
      </c>
      <c r="M231" s="7" t="s">
        <v>369</v>
      </c>
      <c r="N231" s="7" t="s">
        <v>2207</v>
      </c>
      <c r="O231" s="7" t="s">
        <v>1094</v>
      </c>
      <c r="P231" s="7" t="s">
        <v>1095</v>
      </c>
      <c r="Q231" s="7" t="s">
        <v>901</v>
      </c>
      <c r="R231" s="7" t="s">
        <v>7982</v>
      </c>
      <c r="S231" s="7" t="s">
        <v>7983</v>
      </c>
      <c r="T231" s="7" t="s">
        <v>7984</v>
      </c>
      <c r="U231" s="7" t="s">
        <v>94</v>
      </c>
      <c r="V231" s="7" t="s">
        <v>51</v>
      </c>
      <c r="W231" s="7" t="s">
        <v>64</v>
      </c>
      <c r="X231" s="7" t="s">
        <v>50</v>
      </c>
      <c r="Y231" s="7" t="s">
        <v>4911</v>
      </c>
      <c r="Z231" s="7" t="s">
        <v>5744</v>
      </c>
      <c r="AA231" s="7" t="s">
        <v>2816</v>
      </c>
      <c r="AB231" s="7" t="s">
        <v>53</v>
      </c>
    </row>
    <row r="232" ht="18.75" customHeight="1">
      <c r="A232" s="7" t="s">
        <v>1963</v>
      </c>
      <c r="B232" s="7" t="s">
        <v>7985</v>
      </c>
      <c r="C232" s="7" t="s">
        <v>7986</v>
      </c>
      <c r="D232" s="7" t="s">
        <v>6419</v>
      </c>
      <c r="E232" s="7" t="s">
        <v>7987</v>
      </c>
      <c r="F232" s="7" t="s">
        <v>539</v>
      </c>
      <c r="G232" s="7" t="s">
        <v>35</v>
      </c>
      <c r="H232" s="7" t="s">
        <v>35</v>
      </c>
      <c r="I232" s="9" t="s">
        <v>7988</v>
      </c>
      <c r="J232" s="7" t="s">
        <v>37</v>
      </c>
      <c r="K232" s="7" t="s">
        <v>6838</v>
      </c>
      <c r="L232" s="7" t="s">
        <v>35</v>
      </c>
      <c r="M232" s="7" t="s">
        <v>369</v>
      </c>
      <c r="N232" s="7" t="s">
        <v>2207</v>
      </c>
      <c r="O232" s="7" t="s">
        <v>1094</v>
      </c>
      <c r="P232" s="7" t="s">
        <v>1095</v>
      </c>
      <c r="Q232" s="7" t="s">
        <v>901</v>
      </c>
      <c r="R232" s="7" t="s">
        <v>2209</v>
      </c>
      <c r="S232" s="7" t="s">
        <v>6839</v>
      </c>
      <c r="T232" s="7"/>
      <c r="U232" s="7" t="s">
        <v>94</v>
      </c>
      <c r="V232" s="7" t="s">
        <v>51</v>
      </c>
      <c r="W232" s="7" t="s">
        <v>96</v>
      </c>
      <c r="X232" s="7" t="s">
        <v>50</v>
      </c>
      <c r="Y232" s="7" t="s">
        <v>274</v>
      </c>
      <c r="Z232" s="7" t="s">
        <v>5744</v>
      </c>
      <c r="AA232" s="7" t="s">
        <v>2816</v>
      </c>
      <c r="AB232" s="7" t="s">
        <v>53</v>
      </c>
    </row>
    <row r="233" ht="18.75" customHeight="1">
      <c r="A233" s="7" t="s">
        <v>1970</v>
      </c>
      <c r="B233" s="7" t="s">
        <v>7989</v>
      </c>
      <c r="C233" s="7" t="s">
        <v>7990</v>
      </c>
      <c r="D233" s="7" t="s">
        <v>6419</v>
      </c>
      <c r="E233" s="7" t="s">
        <v>7744</v>
      </c>
      <c r="F233" s="7" t="s">
        <v>539</v>
      </c>
      <c r="G233" s="7" t="s">
        <v>35</v>
      </c>
      <c r="H233" s="7" t="s">
        <v>35</v>
      </c>
      <c r="I233" s="9" t="s">
        <v>7991</v>
      </c>
      <c r="J233" s="7" t="s">
        <v>37</v>
      </c>
      <c r="K233" s="7" t="s">
        <v>7992</v>
      </c>
      <c r="L233" s="7" t="s">
        <v>35</v>
      </c>
      <c r="M233" s="7" t="s">
        <v>369</v>
      </c>
      <c r="N233" s="7" t="s">
        <v>2207</v>
      </c>
      <c r="O233" s="7" t="s">
        <v>1094</v>
      </c>
      <c r="P233" s="7" t="s">
        <v>1095</v>
      </c>
      <c r="Q233" s="7" t="s">
        <v>6772</v>
      </c>
      <c r="R233" s="7" t="s">
        <v>2209</v>
      </c>
      <c r="S233" s="7" t="s">
        <v>7108</v>
      </c>
      <c r="T233" s="7" t="s">
        <v>6454</v>
      </c>
      <c r="U233" s="7" t="s">
        <v>2505</v>
      </c>
      <c r="V233" s="7" t="s">
        <v>1924</v>
      </c>
      <c r="W233" s="7" t="s">
        <v>64</v>
      </c>
      <c r="X233" s="7" t="s">
        <v>411</v>
      </c>
      <c r="Y233" s="7" t="s">
        <v>274</v>
      </c>
      <c r="Z233" s="7" t="s">
        <v>5744</v>
      </c>
      <c r="AA233" s="7" t="s">
        <v>2816</v>
      </c>
      <c r="AB233" s="7" t="s">
        <v>53</v>
      </c>
    </row>
    <row r="234" ht="18.75" customHeight="1">
      <c r="A234" s="7" t="s">
        <v>1979</v>
      </c>
      <c r="B234" s="7" t="s">
        <v>7993</v>
      </c>
      <c r="C234" s="7" t="s">
        <v>7994</v>
      </c>
      <c r="D234" s="7" t="s">
        <v>6419</v>
      </c>
      <c r="E234" s="7" t="s">
        <v>7995</v>
      </c>
      <c r="F234" s="7" t="s">
        <v>539</v>
      </c>
      <c r="G234" s="7" t="s">
        <v>7564</v>
      </c>
      <c r="H234" s="7" t="s">
        <v>35</v>
      </c>
      <c r="I234" s="9" t="s">
        <v>7996</v>
      </c>
      <c r="J234" s="7" t="s">
        <v>37</v>
      </c>
      <c r="K234" s="7" t="s">
        <v>7997</v>
      </c>
      <c r="L234" s="7" t="s">
        <v>35</v>
      </c>
      <c r="M234" s="7" t="s">
        <v>369</v>
      </c>
      <c r="N234" s="7" t="s">
        <v>2207</v>
      </c>
      <c r="O234" s="7" t="s">
        <v>1094</v>
      </c>
      <c r="P234" s="7" t="s">
        <v>1095</v>
      </c>
      <c r="Q234" s="7" t="s">
        <v>901</v>
      </c>
      <c r="R234" s="7" t="s">
        <v>7998</v>
      </c>
      <c r="S234" s="7"/>
      <c r="T234" s="7" t="s">
        <v>7303</v>
      </c>
      <c r="U234" s="7" t="s">
        <v>1686</v>
      </c>
      <c r="V234" s="7" t="s">
        <v>51</v>
      </c>
      <c r="W234" s="7" t="s">
        <v>64</v>
      </c>
      <c r="X234" s="7" t="s">
        <v>50</v>
      </c>
      <c r="Y234" s="7" t="s">
        <v>7394</v>
      </c>
      <c r="Z234" s="7" t="s">
        <v>5744</v>
      </c>
      <c r="AA234" s="7" t="s">
        <v>2816</v>
      </c>
      <c r="AB234" s="7" t="s">
        <v>53</v>
      </c>
    </row>
    <row r="235" ht="18.75" customHeight="1">
      <c r="A235" s="7" t="s">
        <v>1988</v>
      </c>
      <c r="B235" s="7" t="s">
        <v>7999</v>
      </c>
      <c r="C235" s="7" t="s">
        <v>8000</v>
      </c>
      <c r="D235" s="7" t="s">
        <v>6419</v>
      </c>
      <c r="E235" s="7" t="s">
        <v>8001</v>
      </c>
      <c r="F235" s="7" t="s">
        <v>539</v>
      </c>
      <c r="G235" s="7" t="s">
        <v>35</v>
      </c>
      <c r="H235" s="7" t="s">
        <v>35</v>
      </c>
      <c r="I235" s="9" t="s">
        <v>8002</v>
      </c>
      <c r="J235" s="7" t="s">
        <v>37</v>
      </c>
      <c r="K235" s="7" t="s">
        <v>8003</v>
      </c>
      <c r="L235" s="7" t="s">
        <v>35</v>
      </c>
      <c r="M235" s="7" t="s">
        <v>369</v>
      </c>
      <c r="N235" s="7" t="s">
        <v>2207</v>
      </c>
      <c r="O235" s="7" t="s">
        <v>1094</v>
      </c>
      <c r="P235" s="7" t="s">
        <v>1095</v>
      </c>
      <c r="Q235" s="7" t="s">
        <v>901</v>
      </c>
      <c r="R235" s="7" t="s">
        <v>2209</v>
      </c>
      <c r="S235" s="7" t="s">
        <v>2530</v>
      </c>
      <c r="T235" s="7" t="s">
        <v>8004</v>
      </c>
      <c r="U235" s="7" t="s">
        <v>94</v>
      </c>
      <c r="V235" s="7" t="s">
        <v>51</v>
      </c>
      <c r="W235" s="7" t="s">
        <v>64</v>
      </c>
      <c r="X235" s="7" t="s">
        <v>50</v>
      </c>
      <c r="Y235" s="7" t="s">
        <v>2522</v>
      </c>
      <c r="Z235" s="7" t="s">
        <v>5744</v>
      </c>
      <c r="AA235" s="7" t="s">
        <v>2816</v>
      </c>
      <c r="AB235" s="7" t="s">
        <v>53</v>
      </c>
    </row>
    <row r="236" ht="18.75" customHeight="1">
      <c r="A236" s="7" t="s">
        <v>1994</v>
      </c>
      <c r="B236" s="7" t="s">
        <v>8005</v>
      </c>
      <c r="C236" s="7" t="s">
        <v>8006</v>
      </c>
      <c r="D236" s="7" t="s">
        <v>6419</v>
      </c>
      <c r="E236" s="7" t="s">
        <v>8007</v>
      </c>
      <c r="F236" s="7" t="s">
        <v>539</v>
      </c>
      <c r="G236" s="7" t="s">
        <v>35</v>
      </c>
      <c r="H236" s="7" t="s">
        <v>35</v>
      </c>
      <c r="I236" s="9" t="s">
        <v>8008</v>
      </c>
      <c r="J236" s="7" t="s">
        <v>37</v>
      </c>
      <c r="K236" s="7" t="s">
        <v>8009</v>
      </c>
      <c r="L236" s="7" t="s">
        <v>35</v>
      </c>
      <c r="M236" s="7" t="s">
        <v>369</v>
      </c>
      <c r="N236" s="7" t="s">
        <v>2207</v>
      </c>
      <c r="O236" s="7" t="s">
        <v>1094</v>
      </c>
      <c r="P236" s="7" t="s">
        <v>1095</v>
      </c>
      <c r="Q236" s="7" t="s">
        <v>901</v>
      </c>
      <c r="R236" s="7" t="s">
        <v>8010</v>
      </c>
      <c r="S236" s="7" t="s">
        <v>8011</v>
      </c>
      <c r="T236" s="7"/>
      <c r="U236" s="7" t="s">
        <v>8012</v>
      </c>
      <c r="V236" s="7" t="s">
        <v>51</v>
      </c>
      <c r="W236" s="7" t="s">
        <v>64</v>
      </c>
      <c r="X236" s="7" t="s">
        <v>97</v>
      </c>
      <c r="Y236" s="7" t="s">
        <v>51</v>
      </c>
      <c r="Z236" s="7" t="s">
        <v>5744</v>
      </c>
      <c r="AA236" s="7" t="s">
        <v>2816</v>
      </c>
      <c r="AB236" s="7" t="s">
        <v>53</v>
      </c>
    </row>
    <row r="237" ht="18.75" customHeight="1">
      <c r="A237" s="7" t="s">
        <v>2001</v>
      </c>
      <c r="B237" s="7" t="s">
        <v>8013</v>
      </c>
      <c r="C237" s="7" t="s">
        <v>8014</v>
      </c>
      <c r="D237" s="7" t="s">
        <v>6419</v>
      </c>
      <c r="E237" s="7" t="s">
        <v>8015</v>
      </c>
      <c r="F237" s="7" t="s">
        <v>539</v>
      </c>
      <c r="G237" s="7" t="s">
        <v>35</v>
      </c>
      <c r="H237" s="7" t="s">
        <v>35</v>
      </c>
      <c r="I237" s="9" t="s">
        <v>7132</v>
      </c>
      <c r="J237" s="7" t="s">
        <v>37</v>
      </c>
      <c r="K237" s="7" t="s">
        <v>8016</v>
      </c>
      <c r="L237" s="7" t="s">
        <v>35</v>
      </c>
      <c r="M237" s="7" t="s">
        <v>369</v>
      </c>
      <c r="N237" s="7" t="s">
        <v>2207</v>
      </c>
      <c r="O237" s="7" t="s">
        <v>1094</v>
      </c>
      <c r="P237" s="7" t="s">
        <v>1095</v>
      </c>
      <c r="Q237" s="7" t="s">
        <v>6772</v>
      </c>
      <c r="R237" s="7" t="s">
        <v>8017</v>
      </c>
      <c r="S237" s="7" t="s">
        <v>2530</v>
      </c>
      <c r="T237" s="7" t="s">
        <v>7136</v>
      </c>
      <c r="U237" s="7" t="s">
        <v>8018</v>
      </c>
      <c r="V237" s="7" t="s">
        <v>1924</v>
      </c>
      <c r="W237" s="7" t="s">
        <v>64</v>
      </c>
      <c r="X237" s="7" t="s">
        <v>79</v>
      </c>
      <c r="Y237" s="7" t="s">
        <v>1329</v>
      </c>
      <c r="Z237" s="7" t="s">
        <v>5744</v>
      </c>
      <c r="AA237" s="7" t="s">
        <v>2816</v>
      </c>
      <c r="AB237" s="7" t="s">
        <v>53</v>
      </c>
    </row>
    <row r="238" ht="18.75" customHeight="1">
      <c r="A238" s="7" t="s">
        <v>2009</v>
      </c>
      <c r="B238" s="7" t="s">
        <v>8019</v>
      </c>
      <c r="C238" s="7" t="s">
        <v>8020</v>
      </c>
      <c r="D238" s="7" t="s">
        <v>6419</v>
      </c>
      <c r="E238" s="7" t="s">
        <v>8021</v>
      </c>
      <c r="F238" s="7" t="s">
        <v>539</v>
      </c>
      <c r="G238" s="7" t="s">
        <v>35</v>
      </c>
      <c r="H238" s="7" t="s">
        <v>35</v>
      </c>
      <c r="I238" s="10">
        <v>26158.0</v>
      </c>
      <c r="J238" s="7" t="s">
        <v>37</v>
      </c>
      <c r="K238" s="7" t="s">
        <v>8022</v>
      </c>
      <c r="L238" s="7" t="s">
        <v>35</v>
      </c>
      <c r="M238" s="7" t="s">
        <v>369</v>
      </c>
      <c r="N238" s="7" t="s">
        <v>2207</v>
      </c>
      <c r="O238" s="7" t="s">
        <v>1094</v>
      </c>
      <c r="P238" s="7" t="s">
        <v>1095</v>
      </c>
      <c r="Q238" s="7" t="s">
        <v>901</v>
      </c>
      <c r="R238" s="7" t="s">
        <v>2209</v>
      </c>
      <c r="S238" s="7" t="s">
        <v>2530</v>
      </c>
      <c r="T238" s="7" t="s">
        <v>8023</v>
      </c>
      <c r="U238" s="7" t="s">
        <v>855</v>
      </c>
      <c r="V238" s="7" t="s">
        <v>51</v>
      </c>
      <c r="W238" s="7" t="s">
        <v>64</v>
      </c>
      <c r="X238" s="7" t="s">
        <v>50</v>
      </c>
      <c r="Y238" s="7" t="s">
        <v>7394</v>
      </c>
      <c r="Z238" s="7" t="s">
        <v>5744</v>
      </c>
      <c r="AA238" s="7" t="s">
        <v>2816</v>
      </c>
      <c r="AB238" s="7" t="s">
        <v>53</v>
      </c>
    </row>
    <row r="239" ht="18.75" customHeight="1">
      <c r="A239" s="7" t="s">
        <v>2018</v>
      </c>
      <c r="B239" s="7" t="s">
        <v>8024</v>
      </c>
      <c r="C239" s="7" t="s">
        <v>8025</v>
      </c>
      <c r="D239" s="7" t="s">
        <v>6419</v>
      </c>
      <c r="E239" s="7" t="s">
        <v>8026</v>
      </c>
      <c r="F239" s="7" t="s">
        <v>539</v>
      </c>
      <c r="G239" s="7" t="s">
        <v>35</v>
      </c>
      <c r="H239" s="7" t="s">
        <v>35</v>
      </c>
      <c r="I239" s="9" t="s">
        <v>6964</v>
      </c>
      <c r="J239" s="7" t="s">
        <v>37</v>
      </c>
      <c r="K239" s="7" t="s">
        <v>8027</v>
      </c>
      <c r="L239" s="7" t="s">
        <v>35</v>
      </c>
      <c r="M239" s="7" t="s">
        <v>369</v>
      </c>
      <c r="N239" s="7" t="s">
        <v>2207</v>
      </c>
      <c r="O239" s="7" t="s">
        <v>1094</v>
      </c>
      <c r="P239" s="7" t="s">
        <v>1095</v>
      </c>
      <c r="Q239" s="7" t="s">
        <v>901</v>
      </c>
      <c r="R239" s="7" t="s">
        <v>5468</v>
      </c>
      <c r="S239" s="7" t="s">
        <v>2530</v>
      </c>
      <c r="T239" s="7" t="s">
        <v>6635</v>
      </c>
      <c r="U239" s="7" t="s">
        <v>94</v>
      </c>
      <c r="V239" s="7" t="s">
        <v>51</v>
      </c>
      <c r="W239" s="7" t="s">
        <v>96</v>
      </c>
      <c r="X239" s="7" t="s">
        <v>50</v>
      </c>
      <c r="Y239" s="7" t="s">
        <v>7014</v>
      </c>
      <c r="Z239" s="7" t="s">
        <v>5744</v>
      </c>
      <c r="AA239" s="7" t="s">
        <v>2816</v>
      </c>
      <c r="AB239" s="7" t="s">
        <v>53</v>
      </c>
    </row>
    <row r="240" ht="18.75" customHeight="1">
      <c r="A240" s="7" t="s">
        <v>2029</v>
      </c>
      <c r="B240" s="7" t="s">
        <v>8028</v>
      </c>
      <c r="C240" s="7" t="s">
        <v>8029</v>
      </c>
      <c r="D240" s="7" t="s">
        <v>6419</v>
      </c>
      <c r="E240" s="7" t="s">
        <v>8030</v>
      </c>
      <c r="F240" s="7" t="s">
        <v>539</v>
      </c>
      <c r="G240" s="7" t="s">
        <v>35</v>
      </c>
      <c r="H240" s="7" t="s">
        <v>35</v>
      </c>
      <c r="I240" s="9" t="s">
        <v>8031</v>
      </c>
      <c r="J240" s="7" t="s">
        <v>37</v>
      </c>
      <c r="K240" s="7" t="s">
        <v>8032</v>
      </c>
      <c r="L240" s="7" t="s">
        <v>35</v>
      </c>
      <c r="M240" s="7" t="s">
        <v>369</v>
      </c>
      <c r="N240" s="7" t="s">
        <v>2207</v>
      </c>
      <c r="O240" s="7" t="s">
        <v>1094</v>
      </c>
      <c r="P240" s="7" t="s">
        <v>1095</v>
      </c>
      <c r="Q240" s="7" t="s">
        <v>6772</v>
      </c>
      <c r="R240" s="7"/>
      <c r="S240" s="7" t="s">
        <v>8033</v>
      </c>
      <c r="T240" s="7"/>
      <c r="U240" s="7" t="s">
        <v>8034</v>
      </c>
      <c r="V240" s="7" t="s">
        <v>1924</v>
      </c>
      <c r="W240" s="7" t="s">
        <v>64</v>
      </c>
      <c r="X240" s="7" t="s">
        <v>79</v>
      </c>
      <c r="Y240" s="7" t="s">
        <v>8035</v>
      </c>
      <c r="Z240" s="7" t="s">
        <v>65</v>
      </c>
      <c r="AA240" s="7" t="s">
        <v>66</v>
      </c>
      <c r="AB240" s="7" t="s">
        <v>66</v>
      </c>
    </row>
    <row r="241" ht="18.75" customHeight="1">
      <c r="A241" s="7" t="s">
        <v>2037</v>
      </c>
      <c r="B241" s="7" t="s">
        <v>8036</v>
      </c>
      <c r="C241" s="7" t="s">
        <v>8037</v>
      </c>
      <c r="D241" s="7" t="s">
        <v>6419</v>
      </c>
      <c r="E241" s="7" t="s">
        <v>8038</v>
      </c>
      <c r="F241" s="7" t="s">
        <v>539</v>
      </c>
      <c r="G241" s="7" t="s">
        <v>35</v>
      </c>
      <c r="H241" s="7" t="s">
        <v>35</v>
      </c>
      <c r="I241" s="9" t="s">
        <v>7113</v>
      </c>
      <c r="J241" s="7" t="s">
        <v>37</v>
      </c>
      <c r="K241" s="7" t="s">
        <v>8039</v>
      </c>
      <c r="L241" s="7" t="s">
        <v>35</v>
      </c>
      <c r="M241" s="7" t="s">
        <v>369</v>
      </c>
      <c r="N241" s="7" t="s">
        <v>2207</v>
      </c>
      <c r="O241" s="7" t="s">
        <v>1094</v>
      </c>
      <c r="P241" s="7" t="s">
        <v>1095</v>
      </c>
      <c r="Q241" s="7" t="s">
        <v>901</v>
      </c>
      <c r="R241" s="7" t="s">
        <v>8040</v>
      </c>
      <c r="S241" s="7" t="s">
        <v>2530</v>
      </c>
      <c r="T241" s="7"/>
      <c r="U241" s="7" t="s">
        <v>94</v>
      </c>
      <c r="V241" s="7" t="s">
        <v>51</v>
      </c>
      <c r="W241" s="7" t="s">
        <v>64</v>
      </c>
      <c r="X241" s="7" t="s">
        <v>50</v>
      </c>
      <c r="Y241" s="7" t="s">
        <v>4911</v>
      </c>
      <c r="Z241" s="7" t="s">
        <v>5744</v>
      </c>
      <c r="AA241" s="7" t="s">
        <v>2816</v>
      </c>
      <c r="AB241" s="7" t="s">
        <v>53</v>
      </c>
    </row>
    <row r="242" ht="18.75" customHeight="1">
      <c r="A242" s="7" t="s">
        <v>2042</v>
      </c>
      <c r="B242" s="7" t="s">
        <v>8041</v>
      </c>
      <c r="C242" s="7" t="s">
        <v>8042</v>
      </c>
      <c r="D242" s="7" t="s">
        <v>6419</v>
      </c>
      <c r="E242" s="7" t="s">
        <v>8043</v>
      </c>
      <c r="F242" s="7" t="s">
        <v>539</v>
      </c>
      <c r="G242" s="7" t="s">
        <v>35</v>
      </c>
      <c r="H242" s="7" t="s">
        <v>35</v>
      </c>
      <c r="I242" s="9" t="s">
        <v>8044</v>
      </c>
      <c r="J242" s="7" t="s">
        <v>37</v>
      </c>
      <c r="K242" s="7" t="s">
        <v>8045</v>
      </c>
      <c r="L242" s="7" t="s">
        <v>35</v>
      </c>
      <c r="M242" s="7" t="s">
        <v>369</v>
      </c>
      <c r="N242" s="7" t="s">
        <v>2207</v>
      </c>
      <c r="O242" s="7" t="s">
        <v>1094</v>
      </c>
      <c r="P242" s="7" t="s">
        <v>1095</v>
      </c>
      <c r="Q242" s="7" t="s">
        <v>6772</v>
      </c>
      <c r="R242" s="7" t="s">
        <v>6790</v>
      </c>
      <c r="S242" s="7" t="s">
        <v>8046</v>
      </c>
      <c r="T242" s="7" t="s">
        <v>8047</v>
      </c>
      <c r="U242" s="7" t="s">
        <v>8048</v>
      </c>
      <c r="V242" s="7" t="s">
        <v>51</v>
      </c>
      <c r="W242" s="7" t="s">
        <v>181</v>
      </c>
      <c r="X242" s="7" t="s">
        <v>97</v>
      </c>
      <c r="Y242" s="7" t="s">
        <v>274</v>
      </c>
      <c r="Z242" s="7" t="s">
        <v>65</v>
      </c>
      <c r="AA242" s="7" t="s">
        <v>66</v>
      </c>
      <c r="AB242" s="7" t="s">
        <v>66</v>
      </c>
    </row>
    <row r="243" ht="18.75" customHeight="1">
      <c r="A243" s="7" t="s">
        <v>2052</v>
      </c>
      <c r="B243" s="7" t="s">
        <v>8049</v>
      </c>
      <c r="C243" s="7" t="s">
        <v>8050</v>
      </c>
      <c r="D243" s="7" t="s">
        <v>6419</v>
      </c>
      <c r="E243" s="7" t="s">
        <v>8051</v>
      </c>
      <c r="F243" s="7" t="s">
        <v>539</v>
      </c>
      <c r="G243" s="7" t="s">
        <v>35</v>
      </c>
      <c r="H243" s="7" t="s">
        <v>35</v>
      </c>
      <c r="I243" s="9" t="s">
        <v>8052</v>
      </c>
      <c r="J243" s="7" t="s">
        <v>37</v>
      </c>
      <c r="K243" s="7" t="s">
        <v>8053</v>
      </c>
      <c r="L243" s="7" t="s">
        <v>35</v>
      </c>
      <c r="M243" s="7" t="s">
        <v>369</v>
      </c>
      <c r="N243" s="7" t="s">
        <v>2207</v>
      </c>
      <c r="O243" s="7" t="s">
        <v>1094</v>
      </c>
      <c r="P243" s="7" t="s">
        <v>1095</v>
      </c>
      <c r="Q243" s="7" t="s">
        <v>901</v>
      </c>
      <c r="R243" s="7" t="s">
        <v>8054</v>
      </c>
      <c r="S243" s="7" t="s">
        <v>2530</v>
      </c>
      <c r="T243" s="7"/>
      <c r="U243" s="7" t="s">
        <v>94</v>
      </c>
      <c r="V243" s="7" t="s">
        <v>51</v>
      </c>
      <c r="W243" s="7" t="s">
        <v>64</v>
      </c>
      <c r="X243" s="7" t="s">
        <v>50</v>
      </c>
      <c r="Y243" s="7" t="s">
        <v>274</v>
      </c>
      <c r="Z243" s="7" t="s">
        <v>5744</v>
      </c>
      <c r="AA243" s="7" t="s">
        <v>2816</v>
      </c>
      <c r="AB243" s="7" t="s">
        <v>53</v>
      </c>
    </row>
    <row r="244" ht="18.75" customHeight="1">
      <c r="A244" s="7" t="s">
        <v>2058</v>
      </c>
      <c r="B244" s="7" t="s">
        <v>8055</v>
      </c>
      <c r="C244" s="7" t="s">
        <v>8056</v>
      </c>
      <c r="D244" s="7" t="s">
        <v>6419</v>
      </c>
      <c r="E244" s="7" t="s">
        <v>8057</v>
      </c>
      <c r="F244" s="7" t="s">
        <v>539</v>
      </c>
      <c r="G244" s="7" t="s">
        <v>35</v>
      </c>
      <c r="H244" s="7" t="s">
        <v>35</v>
      </c>
      <c r="I244" s="9" t="s">
        <v>7300</v>
      </c>
      <c r="J244" s="7" t="s">
        <v>37</v>
      </c>
      <c r="K244" s="7" t="s">
        <v>8058</v>
      </c>
      <c r="L244" s="7" t="s">
        <v>35</v>
      </c>
      <c r="M244" s="7" t="s">
        <v>369</v>
      </c>
      <c r="N244" s="7" t="s">
        <v>2207</v>
      </c>
      <c r="O244" s="7" t="s">
        <v>1094</v>
      </c>
      <c r="P244" s="7" t="s">
        <v>1095</v>
      </c>
      <c r="Q244" s="7" t="s">
        <v>6772</v>
      </c>
      <c r="R244" s="7" t="s">
        <v>8059</v>
      </c>
      <c r="S244" s="7" t="s">
        <v>2530</v>
      </c>
      <c r="T244" s="7" t="s">
        <v>6454</v>
      </c>
      <c r="U244" s="7" t="s">
        <v>76</v>
      </c>
      <c r="V244" s="7" t="s">
        <v>1924</v>
      </c>
      <c r="W244" s="7" t="s">
        <v>64</v>
      </c>
      <c r="X244" s="7" t="s">
        <v>79</v>
      </c>
      <c r="Y244" s="7" t="s">
        <v>4911</v>
      </c>
      <c r="Z244" s="7" t="s">
        <v>5744</v>
      </c>
      <c r="AA244" s="7" t="s">
        <v>2816</v>
      </c>
      <c r="AB244" s="7" t="s">
        <v>53</v>
      </c>
    </row>
    <row r="245" ht="18.75" customHeight="1">
      <c r="A245" s="7" t="s">
        <v>2068</v>
      </c>
      <c r="B245" s="7" t="s">
        <v>8060</v>
      </c>
      <c r="C245" s="7" t="s">
        <v>8061</v>
      </c>
      <c r="D245" s="7" t="s">
        <v>6419</v>
      </c>
      <c r="E245" s="7" t="s">
        <v>8062</v>
      </c>
      <c r="F245" s="7" t="s">
        <v>539</v>
      </c>
      <c r="G245" s="7" t="s">
        <v>35</v>
      </c>
      <c r="H245" s="7" t="s">
        <v>35</v>
      </c>
      <c r="I245" s="9" t="s">
        <v>7548</v>
      </c>
      <c r="J245" s="7" t="s">
        <v>37</v>
      </c>
      <c r="K245" s="7" t="s">
        <v>8063</v>
      </c>
      <c r="L245" s="7" t="s">
        <v>35</v>
      </c>
      <c r="M245" s="7" t="s">
        <v>369</v>
      </c>
      <c r="N245" s="7" t="s">
        <v>2207</v>
      </c>
      <c r="O245" s="7" t="s">
        <v>1094</v>
      </c>
      <c r="P245" s="7" t="s">
        <v>1095</v>
      </c>
      <c r="Q245" s="7" t="s">
        <v>901</v>
      </c>
      <c r="R245" s="7"/>
      <c r="S245" s="7" t="s">
        <v>8064</v>
      </c>
      <c r="T245" s="7"/>
      <c r="U245" s="7" t="s">
        <v>94</v>
      </c>
      <c r="V245" s="7" t="s">
        <v>51</v>
      </c>
      <c r="W245" s="7" t="s">
        <v>64</v>
      </c>
      <c r="X245" s="7" t="s">
        <v>50</v>
      </c>
      <c r="Y245" s="7" t="s">
        <v>8065</v>
      </c>
      <c r="Z245" s="7" t="s">
        <v>5744</v>
      </c>
      <c r="AA245" s="7" t="s">
        <v>2816</v>
      </c>
      <c r="AB245" s="7" t="s">
        <v>53</v>
      </c>
    </row>
    <row r="246" ht="18.75" customHeight="1">
      <c r="A246" s="7" t="s">
        <v>2075</v>
      </c>
      <c r="B246" s="7" t="s">
        <v>8066</v>
      </c>
      <c r="C246" s="7" t="s">
        <v>8067</v>
      </c>
      <c r="D246" s="7" t="s">
        <v>6419</v>
      </c>
      <c r="E246" s="7" t="s">
        <v>8068</v>
      </c>
      <c r="F246" s="7" t="s">
        <v>539</v>
      </c>
      <c r="G246" s="7" t="s">
        <v>35</v>
      </c>
      <c r="H246" s="7" t="s">
        <v>35</v>
      </c>
      <c r="I246" s="9" t="s">
        <v>8069</v>
      </c>
      <c r="J246" s="7" t="s">
        <v>37</v>
      </c>
      <c r="K246" s="7" t="s">
        <v>8070</v>
      </c>
      <c r="L246" s="7" t="s">
        <v>35</v>
      </c>
      <c r="M246" s="7" t="s">
        <v>369</v>
      </c>
      <c r="N246" s="7" t="s">
        <v>2207</v>
      </c>
      <c r="O246" s="7" t="s">
        <v>1094</v>
      </c>
      <c r="P246" s="7" t="s">
        <v>1095</v>
      </c>
      <c r="Q246" s="7" t="s">
        <v>901</v>
      </c>
      <c r="R246" s="7" t="s">
        <v>8071</v>
      </c>
      <c r="S246" s="7" t="s">
        <v>8072</v>
      </c>
      <c r="T246" s="7" t="s">
        <v>8073</v>
      </c>
      <c r="U246" s="7" t="s">
        <v>94</v>
      </c>
      <c r="V246" s="7" t="s">
        <v>51</v>
      </c>
      <c r="W246" s="7" t="s">
        <v>64</v>
      </c>
      <c r="X246" s="7" t="s">
        <v>50</v>
      </c>
      <c r="Y246" s="7" t="s">
        <v>2522</v>
      </c>
      <c r="Z246" s="7" t="s">
        <v>5744</v>
      </c>
      <c r="AA246" s="7" t="s">
        <v>2816</v>
      </c>
      <c r="AB246" s="7" t="s">
        <v>53</v>
      </c>
    </row>
    <row r="247" ht="18.75" customHeight="1">
      <c r="A247" s="7" t="s">
        <v>2082</v>
      </c>
      <c r="B247" s="7" t="s">
        <v>8074</v>
      </c>
      <c r="C247" s="7" t="s">
        <v>8075</v>
      </c>
      <c r="D247" s="7" t="s">
        <v>6419</v>
      </c>
      <c r="E247" s="7" t="s">
        <v>8076</v>
      </c>
      <c r="F247" s="7" t="s">
        <v>539</v>
      </c>
      <c r="G247" s="7" t="s">
        <v>35</v>
      </c>
      <c r="H247" s="7" t="s">
        <v>35</v>
      </c>
      <c r="I247" s="9" t="s">
        <v>8077</v>
      </c>
      <c r="J247" s="7" t="s">
        <v>37</v>
      </c>
      <c r="K247" s="7" t="s">
        <v>8078</v>
      </c>
      <c r="L247" s="7" t="s">
        <v>35</v>
      </c>
      <c r="M247" s="7" t="s">
        <v>369</v>
      </c>
      <c r="N247" s="7" t="s">
        <v>2207</v>
      </c>
      <c r="O247" s="7" t="s">
        <v>1094</v>
      </c>
      <c r="P247" s="7" t="s">
        <v>1095</v>
      </c>
      <c r="Q247" s="7" t="s">
        <v>901</v>
      </c>
      <c r="R247" s="7" t="s">
        <v>8079</v>
      </c>
      <c r="S247" s="7" t="s">
        <v>8080</v>
      </c>
      <c r="T247" s="7" t="s">
        <v>8081</v>
      </c>
      <c r="U247" s="7" t="s">
        <v>94</v>
      </c>
      <c r="V247" s="7" t="s">
        <v>51</v>
      </c>
      <c r="W247" s="7" t="s">
        <v>64</v>
      </c>
      <c r="X247" s="7" t="s">
        <v>50</v>
      </c>
      <c r="Y247" s="7" t="s">
        <v>4911</v>
      </c>
      <c r="Z247" s="7" t="s">
        <v>5744</v>
      </c>
      <c r="AA247" s="7" t="s">
        <v>2816</v>
      </c>
      <c r="AB247" s="7" t="s">
        <v>53</v>
      </c>
    </row>
    <row r="248" ht="18.75" customHeight="1">
      <c r="A248" s="7" t="s">
        <v>2088</v>
      </c>
      <c r="B248" s="7" t="s">
        <v>8082</v>
      </c>
      <c r="C248" s="7" t="s">
        <v>8083</v>
      </c>
      <c r="D248" s="7" t="s">
        <v>6419</v>
      </c>
      <c r="E248" s="7" t="s">
        <v>8084</v>
      </c>
      <c r="F248" s="7" t="s">
        <v>539</v>
      </c>
      <c r="G248" s="7" t="s">
        <v>35</v>
      </c>
      <c r="H248" s="7" t="s">
        <v>35</v>
      </c>
      <c r="I248" s="9" t="s">
        <v>6747</v>
      </c>
      <c r="J248" s="7" t="s">
        <v>37</v>
      </c>
      <c r="K248" s="7" t="s">
        <v>8085</v>
      </c>
      <c r="L248" s="7" t="s">
        <v>35</v>
      </c>
      <c r="M248" s="7" t="s">
        <v>369</v>
      </c>
      <c r="N248" s="7" t="s">
        <v>2207</v>
      </c>
      <c r="O248" s="7" t="s">
        <v>1094</v>
      </c>
      <c r="P248" s="7" t="s">
        <v>1095</v>
      </c>
      <c r="Q248" s="7" t="s">
        <v>901</v>
      </c>
      <c r="R248" s="7" t="s">
        <v>6723</v>
      </c>
      <c r="S248" s="7" t="s">
        <v>8086</v>
      </c>
      <c r="T248" s="7" t="s">
        <v>6751</v>
      </c>
      <c r="U248" s="7" t="s">
        <v>7051</v>
      </c>
      <c r="V248" s="7" t="s">
        <v>58</v>
      </c>
      <c r="W248" s="7" t="s">
        <v>78</v>
      </c>
      <c r="X248" s="7" t="s">
        <v>78</v>
      </c>
      <c r="Y248" s="7" t="s">
        <v>58</v>
      </c>
      <c r="Z248" s="7" t="s">
        <v>5744</v>
      </c>
      <c r="AA248" s="7" t="s">
        <v>2816</v>
      </c>
      <c r="AB248" s="7" t="s">
        <v>53</v>
      </c>
    </row>
    <row r="249" ht="18.75" customHeight="1">
      <c r="A249" s="7" t="s">
        <v>2097</v>
      </c>
      <c r="B249" s="7" t="s">
        <v>8087</v>
      </c>
      <c r="C249" s="7" t="s">
        <v>8088</v>
      </c>
      <c r="D249" s="7" t="s">
        <v>6419</v>
      </c>
      <c r="E249" s="7" t="s">
        <v>8089</v>
      </c>
      <c r="F249" s="7" t="s">
        <v>539</v>
      </c>
      <c r="G249" s="7" t="s">
        <v>35</v>
      </c>
      <c r="H249" s="7" t="s">
        <v>35</v>
      </c>
      <c r="I249" s="9" t="s">
        <v>7062</v>
      </c>
      <c r="J249" s="7" t="s">
        <v>37</v>
      </c>
      <c r="K249" s="7" t="s">
        <v>8090</v>
      </c>
      <c r="L249" s="7" t="s">
        <v>35</v>
      </c>
      <c r="M249" s="7" t="s">
        <v>369</v>
      </c>
      <c r="N249" s="7" t="s">
        <v>2207</v>
      </c>
      <c r="O249" s="7" t="s">
        <v>1094</v>
      </c>
      <c r="P249" s="7" t="s">
        <v>1095</v>
      </c>
      <c r="Q249" s="7" t="s">
        <v>6772</v>
      </c>
      <c r="R249" s="7" t="s">
        <v>8091</v>
      </c>
      <c r="S249" s="7" t="s">
        <v>8092</v>
      </c>
      <c r="T249" s="7" t="s">
        <v>7043</v>
      </c>
      <c r="U249" s="7" t="s">
        <v>8093</v>
      </c>
      <c r="V249" s="7" t="s">
        <v>1924</v>
      </c>
      <c r="W249" s="7" t="s">
        <v>64</v>
      </c>
      <c r="X249" s="7" t="s">
        <v>79</v>
      </c>
      <c r="Y249" s="7" t="s">
        <v>1329</v>
      </c>
      <c r="Z249" s="7" t="s">
        <v>5744</v>
      </c>
      <c r="AA249" s="7" t="s">
        <v>2816</v>
      </c>
      <c r="AB249" s="7" t="s">
        <v>53</v>
      </c>
    </row>
    <row r="250" ht="18.75" customHeight="1">
      <c r="A250" s="7" t="s">
        <v>2102</v>
      </c>
      <c r="B250" s="7" t="s">
        <v>8094</v>
      </c>
      <c r="C250" s="7" t="s">
        <v>8095</v>
      </c>
      <c r="D250" s="7" t="s">
        <v>6419</v>
      </c>
      <c r="E250" s="7" t="s">
        <v>8096</v>
      </c>
      <c r="F250" s="7" t="s">
        <v>539</v>
      </c>
      <c r="G250" s="7" t="s">
        <v>35</v>
      </c>
      <c r="H250" s="7" t="s">
        <v>35</v>
      </c>
      <c r="I250" s="9" t="s">
        <v>8097</v>
      </c>
      <c r="J250" s="7" t="s">
        <v>37</v>
      </c>
      <c r="K250" s="7" t="s">
        <v>8098</v>
      </c>
      <c r="L250" s="7" t="s">
        <v>35</v>
      </c>
      <c r="M250" s="7" t="s">
        <v>369</v>
      </c>
      <c r="N250" s="7" t="s">
        <v>2207</v>
      </c>
      <c r="O250" s="7" t="s">
        <v>1094</v>
      </c>
      <c r="P250" s="7" t="s">
        <v>1095</v>
      </c>
      <c r="Q250" s="7" t="s">
        <v>6772</v>
      </c>
      <c r="R250" s="7" t="s">
        <v>8099</v>
      </c>
      <c r="S250" s="7" t="s">
        <v>8100</v>
      </c>
      <c r="T250" s="7" t="s">
        <v>8101</v>
      </c>
      <c r="U250" s="7" t="s">
        <v>8102</v>
      </c>
      <c r="V250" s="7" t="s">
        <v>1924</v>
      </c>
      <c r="W250" s="7" t="s">
        <v>49</v>
      </c>
      <c r="X250" s="7" t="s">
        <v>50</v>
      </c>
      <c r="Y250" s="7" t="s">
        <v>274</v>
      </c>
      <c r="Z250" s="7" t="s">
        <v>5744</v>
      </c>
      <c r="AA250" s="7" t="s">
        <v>2816</v>
      </c>
      <c r="AB250" s="7" t="s">
        <v>53</v>
      </c>
    </row>
    <row r="251" ht="18.75" customHeight="1">
      <c r="A251" s="7" t="s">
        <v>2109</v>
      </c>
      <c r="B251" s="7" t="s">
        <v>8103</v>
      </c>
      <c r="C251" s="7" t="s">
        <v>8104</v>
      </c>
      <c r="D251" s="7" t="s">
        <v>6419</v>
      </c>
      <c r="E251" s="7" t="s">
        <v>8105</v>
      </c>
      <c r="F251" s="7" t="s">
        <v>539</v>
      </c>
      <c r="G251" s="7" t="s">
        <v>35</v>
      </c>
      <c r="H251" s="7" t="s">
        <v>35</v>
      </c>
      <c r="I251" s="9" t="s">
        <v>8106</v>
      </c>
      <c r="J251" s="7" t="s">
        <v>37</v>
      </c>
      <c r="K251" s="7" t="s">
        <v>8107</v>
      </c>
      <c r="L251" s="7" t="s">
        <v>35</v>
      </c>
      <c r="M251" s="7" t="s">
        <v>369</v>
      </c>
      <c r="N251" s="7" t="s">
        <v>2207</v>
      </c>
      <c r="O251" s="7" t="s">
        <v>1094</v>
      </c>
      <c r="P251" s="7" t="s">
        <v>1095</v>
      </c>
      <c r="Q251" s="7" t="s">
        <v>6772</v>
      </c>
      <c r="R251" s="7" t="s">
        <v>2209</v>
      </c>
      <c r="S251" s="7" t="s">
        <v>8108</v>
      </c>
      <c r="T251" s="7"/>
      <c r="U251" s="7" t="s">
        <v>7153</v>
      </c>
      <c r="V251" s="7" t="s">
        <v>8109</v>
      </c>
      <c r="W251" s="7" t="s">
        <v>78</v>
      </c>
      <c r="X251" s="7" t="s">
        <v>78</v>
      </c>
      <c r="Y251" s="7" t="s">
        <v>8110</v>
      </c>
      <c r="Z251" s="7" t="s">
        <v>5744</v>
      </c>
      <c r="AA251" s="7" t="s">
        <v>2816</v>
      </c>
      <c r="AB251" s="7" t="s">
        <v>53</v>
      </c>
    </row>
    <row r="252" ht="18.75" customHeight="1">
      <c r="A252" s="7" t="s">
        <v>2115</v>
      </c>
      <c r="B252" s="7" t="s">
        <v>8111</v>
      </c>
      <c r="C252" s="7" t="s">
        <v>8112</v>
      </c>
      <c r="D252" s="7" t="s">
        <v>6419</v>
      </c>
      <c r="E252" s="7" t="s">
        <v>8113</v>
      </c>
      <c r="F252" s="7" t="s">
        <v>539</v>
      </c>
      <c r="G252" s="7" t="s">
        <v>35</v>
      </c>
      <c r="H252" s="7" t="s">
        <v>35</v>
      </c>
      <c r="I252" s="10">
        <v>25174.0</v>
      </c>
      <c r="J252" s="7" t="s">
        <v>37</v>
      </c>
      <c r="K252" s="7" t="s">
        <v>8114</v>
      </c>
      <c r="L252" s="7" t="s">
        <v>35</v>
      </c>
      <c r="M252" s="7" t="s">
        <v>369</v>
      </c>
      <c r="N252" s="7" t="s">
        <v>2207</v>
      </c>
      <c r="O252" s="7" t="s">
        <v>1094</v>
      </c>
      <c r="P252" s="7" t="s">
        <v>1095</v>
      </c>
      <c r="Q252" s="7" t="s">
        <v>6772</v>
      </c>
      <c r="R252" s="7" t="s">
        <v>8115</v>
      </c>
      <c r="S252" s="7" t="s">
        <v>8116</v>
      </c>
      <c r="T252" s="7"/>
      <c r="U252" s="7" t="s">
        <v>8117</v>
      </c>
      <c r="V252" s="7" t="s">
        <v>1924</v>
      </c>
      <c r="W252" s="7" t="s">
        <v>49</v>
      </c>
      <c r="X252" s="7" t="s">
        <v>411</v>
      </c>
      <c r="Y252" s="7" t="s">
        <v>8118</v>
      </c>
      <c r="Z252" s="7" t="s">
        <v>5744</v>
      </c>
      <c r="AA252" s="7" t="s">
        <v>2816</v>
      </c>
      <c r="AB252" s="7" t="s">
        <v>53</v>
      </c>
    </row>
    <row r="253" ht="18.75" customHeight="1">
      <c r="A253" s="7" t="s">
        <v>2121</v>
      </c>
      <c r="B253" s="7" t="s">
        <v>8119</v>
      </c>
      <c r="C253" s="7" t="s">
        <v>8120</v>
      </c>
      <c r="D253" s="7" t="s">
        <v>6419</v>
      </c>
      <c r="E253" s="7" t="s">
        <v>8121</v>
      </c>
      <c r="F253" s="7" t="s">
        <v>539</v>
      </c>
      <c r="G253" s="7" t="s">
        <v>35</v>
      </c>
      <c r="H253" s="7" t="s">
        <v>35</v>
      </c>
      <c r="I253" s="9" t="s">
        <v>8122</v>
      </c>
      <c r="J253" s="7" t="s">
        <v>37</v>
      </c>
      <c r="K253" s="7" t="s">
        <v>8123</v>
      </c>
      <c r="L253" s="7" t="s">
        <v>35</v>
      </c>
      <c r="M253" s="7" t="s">
        <v>369</v>
      </c>
      <c r="N253" s="7" t="s">
        <v>2207</v>
      </c>
      <c r="O253" s="7" t="s">
        <v>1094</v>
      </c>
      <c r="P253" s="7" t="s">
        <v>1095</v>
      </c>
      <c r="Q253" s="7" t="s">
        <v>6772</v>
      </c>
      <c r="R253" s="7" t="s">
        <v>5468</v>
      </c>
      <c r="S253" s="7" t="s">
        <v>2530</v>
      </c>
      <c r="T253" s="7"/>
      <c r="U253" s="7" t="s">
        <v>8124</v>
      </c>
      <c r="V253" s="7" t="s">
        <v>1924</v>
      </c>
      <c r="W253" s="7" t="s">
        <v>64</v>
      </c>
      <c r="X253" s="7" t="s">
        <v>411</v>
      </c>
      <c r="Y253" s="7" t="s">
        <v>7394</v>
      </c>
      <c r="Z253" s="7" t="s">
        <v>65</v>
      </c>
      <c r="AA253" s="7" t="s">
        <v>66</v>
      </c>
      <c r="AB253" s="7" t="s">
        <v>66</v>
      </c>
    </row>
    <row r="254" ht="18.75" customHeight="1">
      <c r="A254" s="7" t="s">
        <v>2123</v>
      </c>
      <c r="B254" s="7" t="s">
        <v>8125</v>
      </c>
      <c r="C254" s="7" t="s">
        <v>8126</v>
      </c>
      <c r="D254" s="7" t="s">
        <v>6419</v>
      </c>
      <c r="E254" s="7" t="s">
        <v>8127</v>
      </c>
      <c r="F254" s="7" t="s">
        <v>539</v>
      </c>
      <c r="G254" s="7" t="s">
        <v>35</v>
      </c>
      <c r="H254" s="7" t="s">
        <v>35</v>
      </c>
      <c r="I254" s="9" t="s">
        <v>7633</v>
      </c>
      <c r="J254" s="7" t="s">
        <v>37</v>
      </c>
      <c r="K254" s="7" t="s">
        <v>8128</v>
      </c>
      <c r="L254" s="7" t="s">
        <v>35</v>
      </c>
      <c r="M254" s="7" t="s">
        <v>369</v>
      </c>
      <c r="N254" s="7" t="s">
        <v>2207</v>
      </c>
      <c r="O254" s="7" t="s">
        <v>1094</v>
      </c>
      <c r="P254" s="7" t="s">
        <v>1095</v>
      </c>
      <c r="Q254" s="7" t="s">
        <v>6772</v>
      </c>
      <c r="R254" s="7" t="s">
        <v>8129</v>
      </c>
      <c r="S254" s="7" t="s">
        <v>8130</v>
      </c>
      <c r="T254" s="7"/>
      <c r="U254" s="7" t="s">
        <v>94</v>
      </c>
      <c r="V254" s="7" t="s">
        <v>1924</v>
      </c>
      <c r="W254" s="7" t="s">
        <v>96</v>
      </c>
      <c r="X254" s="7" t="s">
        <v>79</v>
      </c>
      <c r="Y254" s="7" t="s">
        <v>4911</v>
      </c>
      <c r="Z254" s="7" t="s">
        <v>5744</v>
      </c>
      <c r="AA254" s="7" t="s">
        <v>2816</v>
      </c>
      <c r="AB254" s="7" t="s">
        <v>53</v>
      </c>
    </row>
    <row r="255" ht="18.75" customHeight="1">
      <c r="A255" s="7" t="s">
        <v>2130</v>
      </c>
      <c r="B255" s="7" t="s">
        <v>8131</v>
      </c>
      <c r="C255" s="7">
        <v>-1.0</v>
      </c>
      <c r="D255" s="7" t="s">
        <v>6419</v>
      </c>
      <c r="E255" s="7" t="s">
        <v>8132</v>
      </c>
      <c r="F255" s="7" t="s">
        <v>539</v>
      </c>
      <c r="G255" s="7" t="s">
        <v>35</v>
      </c>
      <c r="H255" s="7" t="s">
        <v>35</v>
      </c>
      <c r="I255" s="9" t="s">
        <v>8122</v>
      </c>
      <c r="J255" s="7" t="s">
        <v>37</v>
      </c>
      <c r="K255" s="7" t="s">
        <v>8133</v>
      </c>
      <c r="L255" s="7" t="s">
        <v>35</v>
      </c>
      <c r="M255" s="7" t="s">
        <v>369</v>
      </c>
      <c r="N255" s="7" t="s">
        <v>2207</v>
      </c>
      <c r="O255" s="7" t="s">
        <v>1094</v>
      </c>
      <c r="P255" s="7" t="s">
        <v>1095</v>
      </c>
      <c r="Q255" s="7" t="s">
        <v>6772</v>
      </c>
      <c r="R255" s="7" t="s">
        <v>8134</v>
      </c>
      <c r="S255" s="7" t="s">
        <v>8135</v>
      </c>
      <c r="T255" s="7"/>
      <c r="U255" s="7" t="s">
        <v>8136</v>
      </c>
      <c r="V255" s="7" t="s">
        <v>1924</v>
      </c>
      <c r="W255" s="7" t="s">
        <v>64</v>
      </c>
      <c r="X255" s="7" t="s">
        <v>411</v>
      </c>
      <c r="Y255" s="7" t="s">
        <v>419</v>
      </c>
      <c r="Z255" s="7" t="s">
        <v>65</v>
      </c>
      <c r="AA255" s="7" t="s">
        <v>66</v>
      </c>
      <c r="AB255" s="7" t="s">
        <v>66</v>
      </c>
    </row>
    <row r="256" ht="18.75" customHeight="1">
      <c r="A256" s="7" t="s">
        <v>2137</v>
      </c>
      <c r="B256" s="7" t="s">
        <v>8137</v>
      </c>
      <c r="C256" s="7" t="s">
        <v>8138</v>
      </c>
      <c r="D256" s="7" t="s">
        <v>6419</v>
      </c>
      <c r="E256" s="7" t="s">
        <v>8139</v>
      </c>
      <c r="F256" s="7" t="s">
        <v>539</v>
      </c>
      <c r="G256" s="7" t="s">
        <v>35</v>
      </c>
      <c r="H256" s="7" t="s">
        <v>35</v>
      </c>
      <c r="I256" s="9" t="s">
        <v>8140</v>
      </c>
      <c r="J256" s="7" t="s">
        <v>37</v>
      </c>
      <c r="K256" s="7" t="s">
        <v>8141</v>
      </c>
      <c r="L256" s="7" t="s">
        <v>35</v>
      </c>
      <c r="M256" s="7" t="s">
        <v>369</v>
      </c>
      <c r="N256" s="7" t="s">
        <v>2207</v>
      </c>
      <c r="O256" s="7" t="s">
        <v>1094</v>
      </c>
      <c r="P256" s="7" t="s">
        <v>1095</v>
      </c>
      <c r="Q256" s="7" t="s">
        <v>6772</v>
      </c>
      <c r="R256" s="7" t="s">
        <v>8142</v>
      </c>
      <c r="S256" s="7" t="s">
        <v>8143</v>
      </c>
      <c r="T256" s="7" t="s">
        <v>1243</v>
      </c>
      <c r="U256" s="7" t="s">
        <v>8144</v>
      </c>
      <c r="V256" s="7" t="s">
        <v>1924</v>
      </c>
      <c r="W256" s="7" t="s">
        <v>64</v>
      </c>
      <c r="X256" s="7" t="s">
        <v>411</v>
      </c>
      <c r="Y256" s="7" t="s">
        <v>2522</v>
      </c>
      <c r="Z256" s="7" t="s">
        <v>5744</v>
      </c>
      <c r="AA256" s="7" t="s">
        <v>2816</v>
      </c>
      <c r="AB256" s="7" t="s">
        <v>53</v>
      </c>
    </row>
    <row r="257" ht="18.75" customHeight="1">
      <c r="A257" s="7" t="s">
        <v>2142</v>
      </c>
      <c r="B257" s="7" t="s">
        <v>8145</v>
      </c>
      <c r="C257" s="7" t="s">
        <v>8146</v>
      </c>
      <c r="D257" s="7" t="s">
        <v>6419</v>
      </c>
      <c r="E257" s="7" t="s">
        <v>8147</v>
      </c>
      <c r="F257" s="7" t="s">
        <v>539</v>
      </c>
      <c r="G257" s="7" t="s">
        <v>35</v>
      </c>
      <c r="H257" s="7" t="s">
        <v>35</v>
      </c>
      <c r="I257" s="9" t="s">
        <v>7862</v>
      </c>
      <c r="J257" s="7" t="s">
        <v>37</v>
      </c>
      <c r="K257" s="7" t="s">
        <v>8148</v>
      </c>
      <c r="L257" s="7" t="s">
        <v>35</v>
      </c>
      <c r="M257" s="7" t="s">
        <v>369</v>
      </c>
      <c r="N257" s="7" t="s">
        <v>2207</v>
      </c>
      <c r="O257" s="7" t="s">
        <v>1094</v>
      </c>
      <c r="P257" s="7" t="s">
        <v>1095</v>
      </c>
      <c r="Q257" s="7" t="s">
        <v>6772</v>
      </c>
      <c r="R257" s="7" t="s">
        <v>8149</v>
      </c>
      <c r="S257" s="7" t="s">
        <v>8150</v>
      </c>
      <c r="T257" s="7" t="s">
        <v>8151</v>
      </c>
      <c r="U257" s="7" t="s">
        <v>8152</v>
      </c>
      <c r="V257" s="7" t="s">
        <v>1924</v>
      </c>
      <c r="W257" s="7" t="s">
        <v>64</v>
      </c>
      <c r="X257" s="7" t="s">
        <v>411</v>
      </c>
      <c r="Y257" s="7" t="s">
        <v>2522</v>
      </c>
      <c r="Z257" s="7" t="s">
        <v>5744</v>
      </c>
      <c r="AA257" s="7" t="s">
        <v>2816</v>
      </c>
      <c r="AB257" s="7" t="s">
        <v>53</v>
      </c>
    </row>
    <row r="258" ht="18.75" customHeight="1">
      <c r="A258" s="7" t="s">
        <v>2149</v>
      </c>
      <c r="B258" s="7" t="s">
        <v>8153</v>
      </c>
      <c r="C258" s="7" t="s">
        <v>8154</v>
      </c>
      <c r="D258" s="7" t="s">
        <v>6419</v>
      </c>
      <c r="E258" s="7" t="s">
        <v>8155</v>
      </c>
      <c r="F258" s="7" t="s">
        <v>539</v>
      </c>
      <c r="G258" s="7" t="s">
        <v>35</v>
      </c>
      <c r="H258" s="7" t="s">
        <v>35</v>
      </c>
      <c r="I258" s="9" t="s">
        <v>8156</v>
      </c>
      <c r="J258" s="7" t="s">
        <v>37</v>
      </c>
      <c r="K258" s="7" t="s">
        <v>8157</v>
      </c>
      <c r="L258" s="7" t="s">
        <v>35</v>
      </c>
      <c r="M258" s="7" t="s">
        <v>369</v>
      </c>
      <c r="N258" s="7" t="s">
        <v>2207</v>
      </c>
      <c r="O258" s="7" t="s">
        <v>1094</v>
      </c>
      <c r="P258" s="7" t="s">
        <v>1095</v>
      </c>
      <c r="Q258" s="7" t="s">
        <v>901</v>
      </c>
      <c r="R258" s="7" t="s">
        <v>6790</v>
      </c>
      <c r="S258" s="7" t="s">
        <v>8158</v>
      </c>
      <c r="T258" s="7" t="s">
        <v>1243</v>
      </c>
      <c r="U258" s="7" t="s">
        <v>94</v>
      </c>
      <c r="V258" s="7" t="s">
        <v>51</v>
      </c>
      <c r="W258" s="7" t="s">
        <v>64</v>
      </c>
      <c r="X258" s="7" t="s">
        <v>97</v>
      </c>
      <c r="Y258" s="7" t="s">
        <v>6499</v>
      </c>
      <c r="Z258" s="7" t="s">
        <v>5744</v>
      </c>
      <c r="AA258" s="7" t="s">
        <v>2816</v>
      </c>
      <c r="AB258" s="7" t="s">
        <v>53</v>
      </c>
    </row>
    <row r="259" ht="18.75" customHeight="1">
      <c r="A259" s="7" t="s">
        <v>2158</v>
      </c>
      <c r="B259" s="7" t="s">
        <v>8159</v>
      </c>
      <c r="C259" s="7" t="s">
        <v>8160</v>
      </c>
      <c r="D259" s="7" t="s">
        <v>6419</v>
      </c>
      <c r="E259" s="7" t="s">
        <v>8161</v>
      </c>
      <c r="F259" s="7" t="s">
        <v>539</v>
      </c>
      <c r="G259" s="7" t="s">
        <v>35</v>
      </c>
      <c r="H259" s="7" t="s">
        <v>35</v>
      </c>
      <c r="I259" s="8" t="s">
        <v>36</v>
      </c>
      <c r="J259" s="7" t="s">
        <v>37</v>
      </c>
      <c r="K259" s="7" t="s">
        <v>8162</v>
      </c>
      <c r="L259" s="7" t="s">
        <v>35</v>
      </c>
      <c r="M259" s="7" t="s">
        <v>369</v>
      </c>
      <c r="N259" s="7" t="s">
        <v>2207</v>
      </c>
      <c r="O259" s="7" t="s">
        <v>1094</v>
      </c>
      <c r="P259" s="7" t="s">
        <v>1095</v>
      </c>
      <c r="Q259" s="7" t="s">
        <v>6772</v>
      </c>
      <c r="R259" s="7" t="s">
        <v>8163</v>
      </c>
      <c r="S259" s="7" t="s">
        <v>2530</v>
      </c>
      <c r="T259" s="7" t="s">
        <v>8164</v>
      </c>
      <c r="U259" s="7" t="s">
        <v>8165</v>
      </c>
      <c r="V259" s="7" t="s">
        <v>8166</v>
      </c>
      <c r="W259" s="7" t="s">
        <v>141</v>
      </c>
      <c r="X259" s="7" t="s">
        <v>411</v>
      </c>
      <c r="Y259" s="7" t="s">
        <v>1329</v>
      </c>
      <c r="Z259" s="7" t="s">
        <v>65</v>
      </c>
      <c r="AA259" s="7" t="s">
        <v>66</v>
      </c>
      <c r="AB259" s="7" t="s">
        <v>66</v>
      </c>
    </row>
    <row r="260" ht="18.75" customHeight="1">
      <c r="A260" s="7" t="s">
        <v>2163</v>
      </c>
      <c r="B260" s="7" t="s">
        <v>8167</v>
      </c>
      <c r="C260" s="7" t="s">
        <v>8168</v>
      </c>
      <c r="D260" s="7" t="s">
        <v>6419</v>
      </c>
      <c r="E260" s="7" t="s">
        <v>8169</v>
      </c>
      <c r="F260" s="7" t="s">
        <v>539</v>
      </c>
      <c r="G260" s="7" t="s">
        <v>35</v>
      </c>
      <c r="H260" s="7" t="s">
        <v>35</v>
      </c>
      <c r="I260" s="9" t="s">
        <v>8170</v>
      </c>
      <c r="J260" s="7" t="s">
        <v>37</v>
      </c>
      <c r="K260" s="7" t="s">
        <v>8171</v>
      </c>
      <c r="L260" s="7" t="s">
        <v>35</v>
      </c>
      <c r="M260" s="7" t="s">
        <v>369</v>
      </c>
      <c r="N260" s="7" t="s">
        <v>2207</v>
      </c>
      <c r="O260" s="7" t="s">
        <v>1094</v>
      </c>
      <c r="P260" s="7" t="s">
        <v>1095</v>
      </c>
      <c r="Q260" s="7" t="s">
        <v>901</v>
      </c>
      <c r="R260" s="7" t="s">
        <v>8172</v>
      </c>
      <c r="S260" s="7" t="s">
        <v>2530</v>
      </c>
      <c r="T260" s="7"/>
      <c r="U260" s="7" t="s">
        <v>94</v>
      </c>
      <c r="V260" s="7" t="s">
        <v>58</v>
      </c>
      <c r="W260" s="7" t="s">
        <v>49</v>
      </c>
      <c r="X260" s="7" t="s">
        <v>50</v>
      </c>
      <c r="Y260" s="7" t="s">
        <v>2522</v>
      </c>
      <c r="Z260" s="7" t="s">
        <v>5744</v>
      </c>
      <c r="AA260" s="7" t="s">
        <v>2816</v>
      </c>
      <c r="AB260" s="7" t="s">
        <v>53</v>
      </c>
    </row>
    <row r="261" ht="18.75" customHeight="1">
      <c r="A261" s="7" t="s">
        <v>2171</v>
      </c>
      <c r="B261" s="7" t="s">
        <v>8173</v>
      </c>
      <c r="C261" s="7" t="s">
        <v>8174</v>
      </c>
      <c r="D261" s="7" t="s">
        <v>6419</v>
      </c>
      <c r="E261" s="7" t="s">
        <v>8175</v>
      </c>
      <c r="F261" s="7" t="s">
        <v>539</v>
      </c>
      <c r="G261" s="7" t="s">
        <v>35</v>
      </c>
      <c r="H261" s="7" t="s">
        <v>35</v>
      </c>
      <c r="I261" s="9" t="s">
        <v>8176</v>
      </c>
      <c r="J261" s="7" t="s">
        <v>37</v>
      </c>
      <c r="K261" s="7" t="s">
        <v>8177</v>
      </c>
      <c r="L261" s="7" t="s">
        <v>35</v>
      </c>
      <c r="M261" s="7" t="s">
        <v>369</v>
      </c>
      <c r="N261" s="7" t="s">
        <v>2207</v>
      </c>
      <c r="O261" s="7" t="s">
        <v>1094</v>
      </c>
      <c r="P261" s="7" t="s">
        <v>1095</v>
      </c>
      <c r="Q261" s="7" t="s">
        <v>6772</v>
      </c>
      <c r="R261" s="7" t="s">
        <v>8178</v>
      </c>
      <c r="S261" s="7" t="s">
        <v>8179</v>
      </c>
      <c r="T261" s="7"/>
      <c r="U261" s="7" t="s">
        <v>8180</v>
      </c>
      <c r="V261" s="7" t="s">
        <v>1924</v>
      </c>
      <c r="W261" s="7" t="s">
        <v>64</v>
      </c>
      <c r="X261" s="7" t="s">
        <v>411</v>
      </c>
      <c r="Y261" s="7" t="s">
        <v>7394</v>
      </c>
      <c r="Z261" s="7" t="s">
        <v>5744</v>
      </c>
      <c r="AA261" s="7" t="s">
        <v>2816</v>
      </c>
      <c r="AB261" s="7" t="s">
        <v>53</v>
      </c>
    </row>
    <row r="262" ht="18.75" customHeight="1">
      <c r="A262" s="7" t="s">
        <v>2180</v>
      </c>
      <c r="B262" s="7" t="s">
        <v>8181</v>
      </c>
      <c r="C262" s="7" t="s">
        <v>8182</v>
      </c>
      <c r="D262" s="7" t="s">
        <v>6419</v>
      </c>
      <c r="E262" s="7" t="s">
        <v>8183</v>
      </c>
      <c r="F262" s="7" t="s">
        <v>539</v>
      </c>
      <c r="G262" s="7" t="s">
        <v>35</v>
      </c>
      <c r="H262" s="7" t="s">
        <v>35</v>
      </c>
      <c r="I262" s="9" t="s">
        <v>8184</v>
      </c>
      <c r="J262" s="7" t="s">
        <v>37</v>
      </c>
      <c r="K262" s="7" t="s">
        <v>8185</v>
      </c>
      <c r="L262" s="7" t="s">
        <v>35</v>
      </c>
      <c r="M262" s="7" t="s">
        <v>369</v>
      </c>
      <c r="N262" s="7" t="s">
        <v>2207</v>
      </c>
      <c r="O262" s="7" t="s">
        <v>1094</v>
      </c>
      <c r="P262" s="7" t="s">
        <v>1095</v>
      </c>
      <c r="Q262" s="7" t="s">
        <v>901</v>
      </c>
      <c r="R262" s="7" t="s">
        <v>8186</v>
      </c>
      <c r="S262" s="7" t="s">
        <v>2530</v>
      </c>
      <c r="T262" s="7" t="s">
        <v>8187</v>
      </c>
      <c r="U262" s="7" t="s">
        <v>94</v>
      </c>
      <c r="V262" s="7" t="s">
        <v>51</v>
      </c>
      <c r="W262" s="7" t="s">
        <v>64</v>
      </c>
      <c r="X262" s="7" t="s">
        <v>50</v>
      </c>
      <c r="Y262" s="7" t="s">
        <v>51</v>
      </c>
      <c r="Z262" s="7" t="s">
        <v>5744</v>
      </c>
      <c r="AA262" s="7" t="s">
        <v>2816</v>
      </c>
      <c r="AB262" s="7" t="s">
        <v>53</v>
      </c>
    </row>
    <row r="263" ht="18.75" customHeight="1">
      <c r="A263" s="7" t="s">
        <v>2186</v>
      </c>
      <c r="B263" s="7" t="s">
        <v>8188</v>
      </c>
      <c r="C263" s="7" t="s">
        <v>8189</v>
      </c>
      <c r="D263" s="7" t="s">
        <v>6419</v>
      </c>
      <c r="E263" s="7" t="s">
        <v>8190</v>
      </c>
      <c r="F263" s="7" t="s">
        <v>539</v>
      </c>
      <c r="G263" s="7" t="s">
        <v>35</v>
      </c>
      <c r="H263" s="7" t="s">
        <v>35</v>
      </c>
      <c r="I263" s="9" t="s">
        <v>8191</v>
      </c>
      <c r="J263" s="7" t="s">
        <v>8192</v>
      </c>
      <c r="K263" s="7" t="s">
        <v>8193</v>
      </c>
      <c r="L263" s="7" t="s">
        <v>35</v>
      </c>
      <c r="M263" s="7" t="s">
        <v>369</v>
      </c>
      <c r="N263" s="7" t="s">
        <v>2207</v>
      </c>
      <c r="O263" s="7" t="s">
        <v>1094</v>
      </c>
      <c r="P263" s="7" t="s">
        <v>1095</v>
      </c>
      <c r="Q263" s="7" t="s">
        <v>901</v>
      </c>
      <c r="R263" s="7" t="s">
        <v>8194</v>
      </c>
      <c r="S263" s="7" t="s">
        <v>8195</v>
      </c>
      <c r="T263" s="7" t="s">
        <v>8196</v>
      </c>
      <c r="U263" s="7" t="s">
        <v>94</v>
      </c>
      <c r="V263" s="7" t="s">
        <v>51</v>
      </c>
      <c r="W263" s="7" t="s">
        <v>141</v>
      </c>
      <c r="X263" s="7" t="s">
        <v>97</v>
      </c>
      <c r="Y263" s="7" t="s">
        <v>274</v>
      </c>
      <c r="Z263" s="7" t="s">
        <v>5744</v>
      </c>
      <c r="AA263" s="7" t="s">
        <v>2816</v>
      </c>
      <c r="AB263" s="7" t="s">
        <v>53</v>
      </c>
    </row>
    <row r="264" ht="18.75" customHeight="1">
      <c r="A264" s="7" t="s">
        <v>2193</v>
      </c>
      <c r="B264" s="7" t="s">
        <v>8197</v>
      </c>
      <c r="C264" s="7" t="s">
        <v>8198</v>
      </c>
      <c r="D264" s="7" t="s">
        <v>6419</v>
      </c>
      <c r="E264" s="7" t="s">
        <v>8199</v>
      </c>
      <c r="F264" s="7" t="s">
        <v>539</v>
      </c>
      <c r="G264" s="7" t="s">
        <v>35</v>
      </c>
      <c r="H264" s="7" t="s">
        <v>35</v>
      </c>
      <c r="I264" s="9" t="s">
        <v>8200</v>
      </c>
      <c r="J264" s="7" t="s">
        <v>37</v>
      </c>
      <c r="K264" s="7" t="s">
        <v>8201</v>
      </c>
      <c r="L264" s="7" t="s">
        <v>35</v>
      </c>
      <c r="M264" s="7" t="s">
        <v>369</v>
      </c>
      <c r="N264" s="7" t="s">
        <v>2207</v>
      </c>
      <c r="O264" s="7" t="s">
        <v>1094</v>
      </c>
      <c r="P264" s="7" t="s">
        <v>1095</v>
      </c>
      <c r="Q264" s="7" t="s">
        <v>901</v>
      </c>
      <c r="R264" s="7" t="s">
        <v>6490</v>
      </c>
      <c r="S264" s="7" t="s">
        <v>2530</v>
      </c>
      <c r="T264" s="7" t="s">
        <v>8202</v>
      </c>
      <c r="U264" s="7" t="s">
        <v>94</v>
      </c>
      <c r="V264" s="7" t="s">
        <v>51</v>
      </c>
      <c r="W264" s="7" t="s">
        <v>64</v>
      </c>
      <c r="X264" s="7" t="s">
        <v>50</v>
      </c>
      <c r="Y264" s="7" t="s">
        <v>392</v>
      </c>
      <c r="Z264" s="7" t="s">
        <v>5744</v>
      </c>
      <c r="AA264" s="7" t="s">
        <v>2816</v>
      </c>
      <c r="AB264" s="7" t="s">
        <v>53</v>
      </c>
    </row>
    <row r="265" ht="18.75" customHeight="1">
      <c r="A265" s="7" t="s">
        <v>2201</v>
      </c>
      <c r="B265" s="7" t="s">
        <v>8203</v>
      </c>
      <c r="C265" s="7" t="s">
        <v>8204</v>
      </c>
      <c r="D265" s="7" t="s">
        <v>6419</v>
      </c>
      <c r="E265" s="7" t="s">
        <v>8205</v>
      </c>
      <c r="F265" s="7" t="s">
        <v>539</v>
      </c>
      <c r="G265" s="7" t="s">
        <v>35</v>
      </c>
      <c r="H265" s="7" t="s">
        <v>35</v>
      </c>
      <c r="I265" s="9" t="s">
        <v>8206</v>
      </c>
      <c r="J265" s="7" t="s">
        <v>37</v>
      </c>
      <c r="K265" s="7" t="s">
        <v>8207</v>
      </c>
      <c r="L265" s="7" t="s">
        <v>35</v>
      </c>
      <c r="M265" s="7" t="s">
        <v>369</v>
      </c>
      <c r="N265" s="7" t="s">
        <v>2207</v>
      </c>
      <c r="O265" s="7" t="s">
        <v>1094</v>
      </c>
      <c r="P265" s="7" t="s">
        <v>1095</v>
      </c>
      <c r="Q265" s="7" t="s">
        <v>901</v>
      </c>
      <c r="R265" s="7" t="s">
        <v>8208</v>
      </c>
      <c r="S265" s="7" t="s">
        <v>2530</v>
      </c>
      <c r="T265" s="7" t="s">
        <v>8209</v>
      </c>
      <c r="U265" s="7" t="s">
        <v>94</v>
      </c>
      <c r="V265" s="7" t="s">
        <v>1002</v>
      </c>
      <c r="W265" s="7" t="s">
        <v>64</v>
      </c>
      <c r="X265" s="7" t="s">
        <v>50</v>
      </c>
      <c r="Y265" s="7" t="s">
        <v>5004</v>
      </c>
      <c r="Z265" s="7" t="s">
        <v>5744</v>
      </c>
      <c r="AA265" s="7" t="s">
        <v>2816</v>
      </c>
      <c r="AB265" s="7" t="s">
        <v>53</v>
      </c>
    </row>
    <row r="266" ht="18.75" customHeight="1">
      <c r="A266" s="7" t="s">
        <v>2211</v>
      </c>
      <c r="B266" s="7" t="s">
        <v>8210</v>
      </c>
      <c r="C266" s="7" t="s">
        <v>8211</v>
      </c>
      <c r="D266" s="7" t="s">
        <v>6419</v>
      </c>
      <c r="E266" s="7" t="s">
        <v>8212</v>
      </c>
      <c r="F266" s="7" t="s">
        <v>539</v>
      </c>
      <c r="G266" s="7" t="s">
        <v>35</v>
      </c>
      <c r="H266" s="7" t="s">
        <v>35</v>
      </c>
      <c r="I266" s="9" t="s">
        <v>6555</v>
      </c>
      <c r="J266" s="7" t="s">
        <v>37</v>
      </c>
      <c r="K266" s="7" t="s">
        <v>8213</v>
      </c>
      <c r="L266" s="7" t="s">
        <v>35</v>
      </c>
      <c r="M266" s="7" t="s">
        <v>369</v>
      </c>
      <c r="N266" s="7" t="s">
        <v>2207</v>
      </c>
      <c r="O266" s="7" t="s">
        <v>1094</v>
      </c>
      <c r="P266" s="7" t="s">
        <v>1095</v>
      </c>
      <c r="Q266" s="7" t="s">
        <v>901</v>
      </c>
      <c r="R266" s="7" t="s">
        <v>8214</v>
      </c>
      <c r="S266" s="7"/>
      <c r="T266" s="7" t="s">
        <v>8215</v>
      </c>
      <c r="U266" s="7" t="s">
        <v>94</v>
      </c>
      <c r="V266" s="7" t="s">
        <v>63</v>
      </c>
      <c r="W266" s="7" t="s">
        <v>64</v>
      </c>
      <c r="X266" s="7" t="s">
        <v>50</v>
      </c>
      <c r="Y266" s="7" t="s">
        <v>5004</v>
      </c>
      <c r="Z266" s="7" t="s">
        <v>5744</v>
      </c>
      <c r="AA266" s="7" t="s">
        <v>2816</v>
      </c>
      <c r="AB266" s="7" t="s">
        <v>53</v>
      </c>
    </row>
    <row r="267" ht="18.75" customHeight="1">
      <c r="A267" s="7" t="s">
        <v>2221</v>
      </c>
      <c r="B267" s="7" t="s">
        <v>8216</v>
      </c>
      <c r="C267" s="7" t="s">
        <v>8217</v>
      </c>
      <c r="D267" s="7" t="s">
        <v>6419</v>
      </c>
      <c r="E267" s="7" t="s">
        <v>8218</v>
      </c>
      <c r="F267" s="7" t="s">
        <v>539</v>
      </c>
      <c r="G267" s="7" t="s">
        <v>35</v>
      </c>
      <c r="H267" s="7" t="s">
        <v>35</v>
      </c>
      <c r="I267" s="9" t="s">
        <v>6555</v>
      </c>
      <c r="J267" s="7" t="s">
        <v>37</v>
      </c>
      <c r="K267" s="7" t="s">
        <v>8219</v>
      </c>
      <c r="L267" s="7" t="s">
        <v>35</v>
      </c>
      <c r="M267" s="7" t="s">
        <v>369</v>
      </c>
      <c r="N267" s="7" t="s">
        <v>2207</v>
      </c>
      <c r="O267" s="7" t="s">
        <v>1094</v>
      </c>
      <c r="P267" s="7" t="s">
        <v>1095</v>
      </c>
      <c r="Q267" s="7" t="s">
        <v>7392</v>
      </c>
      <c r="R267" s="7" t="s">
        <v>8214</v>
      </c>
      <c r="S267" s="7"/>
      <c r="T267" s="7" t="s">
        <v>6475</v>
      </c>
      <c r="U267" s="7" t="s">
        <v>94</v>
      </c>
      <c r="V267" s="7" t="s">
        <v>51</v>
      </c>
      <c r="W267" s="7" t="s">
        <v>64</v>
      </c>
      <c r="X267" s="7" t="s">
        <v>50</v>
      </c>
      <c r="Y267" s="7" t="s">
        <v>419</v>
      </c>
      <c r="Z267" s="7" t="s">
        <v>5744</v>
      </c>
      <c r="AA267" s="7" t="s">
        <v>2816</v>
      </c>
      <c r="AB267" s="7" t="s">
        <v>53</v>
      </c>
    </row>
    <row r="268" ht="18.75" customHeight="1">
      <c r="A268" s="7" t="s">
        <v>2229</v>
      </c>
      <c r="B268" s="7" t="s">
        <v>8220</v>
      </c>
      <c r="C268" s="7" t="s">
        <v>8221</v>
      </c>
      <c r="D268" s="7" t="s">
        <v>6419</v>
      </c>
      <c r="E268" s="7" t="s">
        <v>8222</v>
      </c>
      <c r="F268" s="7" t="s">
        <v>539</v>
      </c>
      <c r="G268" s="7" t="s">
        <v>35</v>
      </c>
      <c r="H268" s="7" t="s">
        <v>35</v>
      </c>
      <c r="I268" s="9" t="s">
        <v>8223</v>
      </c>
      <c r="J268" s="7" t="s">
        <v>37</v>
      </c>
      <c r="K268" s="7" t="s">
        <v>8224</v>
      </c>
      <c r="L268" s="7" t="s">
        <v>35</v>
      </c>
      <c r="M268" s="7" t="s">
        <v>369</v>
      </c>
      <c r="N268" s="7" t="s">
        <v>2207</v>
      </c>
      <c r="O268" s="7" t="s">
        <v>1094</v>
      </c>
      <c r="P268" s="7" t="s">
        <v>1095</v>
      </c>
      <c r="Q268" s="7" t="s">
        <v>7392</v>
      </c>
      <c r="R268" s="7" t="s">
        <v>8225</v>
      </c>
      <c r="S268" s="7"/>
      <c r="T268" s="7"/>
      <c r="U268" s="7" t="s">
        <v>94</v>
      </c>
      <c r="V268" s="7" t="s">
        <v>51</v>
      </c>
      <c r="W268" s="7" t="s">
        <v>181</v>
      </c>
      <c r="X268" s="7" t="s">
        <v>50</v>
      </c>
      <c r="Y268" s="7" t="s">
        <v>6997</v>
      </c>
      <c r="Z268" s="7" t="s">
        <v>5744</v>
      </c>
      <c r="AA268" s="7" t="s">
        <v>2816</v>
      </c>
      <c r="AB268" s="7" t="s">
        <v>53</v>
      </c>
    </row>
    <row r="269" ht="18.75" customHeight="1">
      <c r="A269" s="7" t="s">
        <v>2235</v>
      </c>
      <c r="B269" s="7" t="s">
        <v>8226</v>
      </c>
      <c r="C269" s="7" t="s">
        <v>8227</v>
      </c>
      <c r="D269" s="7" t="s">
        <v>6419</v>
      </c>
      <c r="E269" s="7" t="s">
        <v>8228</v>
      </c>
      <c r="F269" s="7" t="s">
        <v>539</v>
      </c>
      <c r="G269" s="7" t="s">
        <v>35</v>
      </c>
      <c r="H269" s="7" t="s">
        <v>35</v>
      </c>
      <c r="I269" s="9" t="s">
        <v>6763</v>
      </c>
      <c r="J269" s="7" t="s">
        <v>37</v>
      </c>
      <c r="K269" s="7" t="s">
        <v>8229</v>
      </c>
      <c r="L269" s="7" t="s">
        <v>35</v>
      </c>
      <c r="M269" s="7" t="s">
        <v>369</v>
      </c>
      <c r="N269" s="7" t="s">
        <v>2207</v>
      </c>
      <c r="O269" s="7" t="s">
        <v>1094</v>
      </c>
      <c r="P269" s="7" t="s">
        <v>1095</v>
      </c>
      <c r="Q269" s="7" t="s">
        <v>901</v>
      </c>
      <c r="R269" s="7" t="s">
        <v>8230</v>
      </c>
      <c r="S269" s="7" t="s">
        <v>8231</v>
      </c>
      <c r="T269" s="7" t="s">
        <v>7012</v>
      </c>
      <c r="U269" s="7" t="s">
        <v>94</v>
      </c>
      <c r="V269" s="7" t="s">
        <v>51</v>
      </c>
      <c r="W269" s="7" t="s">
        <v>64</v>
      </c>
      <c r="X269" s="7" t="s">
        <v>97</v>
      </c>
      <c r="Y269" s="7" t="s">
        <v>274</v>
      </c>
      <c r="Z269" s="7" t="s">
        <v>5744</v>
      </c>
      <c r="AA269" s="7" t="s">
        <v>2816</v>
      </c>
      <c r="AB269" s="7" t="s">
        <v>53</v>
      </c>
    </row>
    <row r="270" ht="18.75" customHeight="1">
      <c r="A270" s="7" t="s">
        <v>2244</v>
      </c>
      <c r="B270" s="7" t="s">
        <v>8232</v>
      </c>
      <c r="C270" s="7" t="s">
        <v>8233</v>
      </c>
      <c r="D270" s="7" t="s">
        <v>6419</v>
      </c>
      <c r="E270" s="7" t="s">
        <v>8234</v>
      </c>
      <c r="F270" s="7" t="s">
        <v>539</v>
      </c>
      <c r="G270" s="7" t="s">
        <v>35</v>
      </c>
      <c r="H270" s="7" t="s">
        <v>35</v>
      </c>
      <c r="I270" s="9" t="s">
        <v>8235</v>
      </c>
      <c r="J270" s="7" t="s">
        <v>37</v>
      </c>
      <c r="K270" s="7" t="s">
        <v>8236</v>
      </c>
      <c r="L270" s="7" t="s">
        <v>35</v>
      </c>
      <c r="M270" s="7" t="s">
        <v>369</v>
      </c>
      <c r="N270" s="7" t="s">
        <v>2207</v>
      </c>
      <c r="O270" s="7" t="s">
        <v>1094</v>
      </c>
      <c r="P270" s="7" t="s">
        <v>1095</v>
      </c>
      <c r="Q270" s="7" t="s">
        <v>901</v>
      </c>
      <c r="R270" s="7" t="s">
        <v>6655</v>
      </c>
      <c r="S270" s="7" t="s">
        <v>8237</v>
      </c>
      <c r="T270" s="7"/>
      <c r="U270" s="7" t="s">
        <v>94</v>
      </c>
      <c r="V270" s="7" t="s">
        <v>140</v>
      </c>
      <c r="W270" s="7" t="s">
        <v>64</v>
      </c>
      <c r="X270" s="7" t="s">
        <v>50</v>
      </c>
      <c r="Y270" s="7" t="s">
        <v>6997</v>
      </c>
      <c r="Z270" s="7" t="s">
        <v>5744</v>
      </c>
      <c r="AA270" s="7" t="s">
        <v>2816</v>
      </c>
      <c r="AB270" s="7" t="s">
        <v>53</v>
      </c>
    </row>
    <row r="271" ht="18.75" customHeight="1">
      <c r="A271" s="7" t="s">
        <v>2250</v>
      </c>
      <c r="B271" s="7" t="s">
        <v>8238</v>
      </c>
      <c r="C271" s="7" t="s">
        <v>8239</v>
      </c>
      <c r="D271" s="7" t="s">
        <v>6419</v>
      </c>
      <c r="E271" s="7" t="s">
        <v>8240</v>
      </c>
      <c r="F271" s="7" t="s">
        <v>539</v>
      </c>
      <c r="G271" s="7" t="s">
        <v>35</v>
      </c>
      <c r="H271" s="7" t="s">
        <v>35</v>
      </c>
      <c r="I271" s="9" t="s">
        <v>6742</v>
      </c>
      <c r="J271" s="7" t="s">
        <v>37</v>
      </c>
      <c r="K271" s="7" t="s">
        <v>8241</v>
      </c>
      <c r="L271" s="7" t="s">
        <v>35</v>
      </c>
      <c r="M271" s="7" t="s">
        <v>369</v>
      </c>
      <c r="N271" s="7" t="s">
        <v>2207</v>
      </c>
      <c r="O271" s="7" t="s">
        <v>1094</v>
      </c>
      <c r="P271" s="7" t="s">
        <v>1095</v>
      </c>
      <c r="Q271" s="7" t="s">
        <v>901</v>
      </c>
      <c r="R271" s="8" t="s">
        <v>8242</v>
      </c>
      <c r="S271" s="7" t="s">
        <v>2530</v>
      </c>
      <c r="T271" s="7"/>
      <c r="U271" s="7" t="s">
        <v>94</v>
      </c>
      <c r="V271" s="7" t="s">
        <v>1002</v>
      </c>
      <c r="W271" s="7" t="s">
        <v>181</v>
      </c>
      <c r="X271" s="7" t="s">
        <v>50</v>
      </c>
      <c r="Y271" s="7" t="s">
        <v>392</v>
      </c>
      <c r="Z271" s="7" t="s">
        <v>5744</v>
      </c>
      <c r="AA271" s="7" t="s">
        <v>2816</v>
      </c>
      <c r="AB271" s="7" t="s">
        <v>53</v>
      </c>
    </row>
    <row r="272" ht="18.75" customHeight="1">
      <c r="A272" s="7" t="s">
        <v>2258</v>
      </c>
      <c r="B272" s="7" t="s">
        <v>8243</v>
      </c>
      <c r="C272" s="7" t="s">
        <v>8244</v>
      </c>
      <c r="D272" s="7" t="s">
        <v>6419</v>
      </c>
      <c r="E272" s="7" t="s">
        <v>8245</v>
      </c>
      <c r="F272" s="7" t="s">
        <v>539</v>
      </c>
      <c r="G272" s="7" t="s">
        <v>35</v>
      </c>
      <c r="H272" s="7" t="s">
        <v>35</v>
      </c>
      <c r="I272" s="9" t="s">
        <v>7132</v>
      </c>
      <c r="J272" s="7" t="s">
        <v>37</v>
      </c>
      <c r="K272" s="7" t="s">
        <v>8246</v>
      </c>
      <c r="L272" s="7" t="s">
        <v>35</v>
      </c>
      <c r="M272" s="7" t="s">
        <v>369</v>
      </c>
      <c r="N272" s="7" t="s">
        <v>2207</v>
      </c>
      <c r="O272" s="7" t="s">
        <v>1094</v>
      </c>
      <c r="P272" s="7" t="s">
        <v>1095</v>
      </c>
      <c r="Q272" s="7" t="s">
        <v>901</v>
      </c>
      <c r="R272" s="7" t="s">
        <v>8247</v>
      </c>
      <c r="S272" s="7" t="s">
        <v>2530</v>
      </c>
      <c r="T272" s="7"/>
      <c r="U272" s="7" t="s">
        <v>8248</v>
      </c>
      <c r="V272" s="7" t="s">
        <v>51</v>
      </c>
      <c r="W272" s="7" t="s">
        <v>64</v>
      </c>
      <c r="X272" s="7" t="s">
        <v>97</v>
      </c>
      <c r="Y272" s="7" t="s">
        <v>274</v>
      </c>
      <c r="Z272" s="7" t="s">
        <v>5744</v>
      </c>
      <c r="AA272" s="7" t="s">
        <v>2816</v>
      </c>
      <c r="AB272" s="7" t="s">
        <v>53</v>
      </c>
    </row>
    <row r="273" ht="18.75" customHeight="1">
      <c r="A273" s="7" t="s">
        <v>2266</v>
      </c>
      <c r="B273" s="7" t="s">
        <v>8249</v>
      </c>
      <c r="C273" s="7" t="s">
        <v>8250</v>
      </c>
      <c r="D273" s="7" t="s">
        <v>6419</v>
      </c>
      <c r="E273" s="7" t="s">
        <v>8251</v>
      </c>
      <c r="F273" s="7" t="s">
        <v>539</v>
      </c>
      <c r="G273" s="7" t="s">
        <v>35</v>
      </c>
      <c r="H273" s="7" t="s">
        <v>35</v>
      </c>
      <c r="I273" s="9" t="s">
        <v>6555</v>
      </c>
      <c r="J273" s="7" t="s">
        <v>37</v>
      </c>
      <c r="K273" s="7" t="s">
        <v>8252</v>
      </c>
      <c r="L273" s="7" t="s">
        <v>35</v>
      </c>
      <c r="M273" s="7" t="s">
        <v>369</v>
      </c>
      <c r="N273" s="7" t="s">
        <v>2207</v>
      </c>
      <c r="O273" s="7" t="s">
        <v>1094</v>
      </c>
      <c r="P273" s="7" t="s">
        <v>1095</v>
      </c>
      <c r="Q273" s="7" t="s">
        <v>7392</v>
      </c>
      <c r="R273" s="7" t="s">
        <v>8214</v>
      </c>
      <c r="S273" s="7"/>
      <c r="T273" s="7" t="s">
        <v>6475</v>
      </c>
      <c r="U273" s="7" t="s">
        <v>94</v>
      </c>
      <c r="V273" s="7" t="s">
        <v>1432</v>
      </c>
      <c r="W273" s="7" t="s">
        <v>181</v>
      </c>
      <c r="X273" s="7" t="s">
        <v>50</v>
      </c>
      <c r="Y273" s="7" t="s">
        <v>419</v>
      </c>
      <c r="Z273" s="7" t="s">
        <v>5744</v>
      </c>
      <c r="AA273" s="7" t="s">
        <v>2816</v>
      </c>
      <c r="AB273" s="7" t="s">
        <v>53</v>
      </c>
    </row>
    <row r="274" ht="18.75" customHeight="1">
      <c r="A274" s="7" t="s">
        <v>2273</v>
      </c>
      <c r="B274" s="7" t="s">
        <v>8253</v>
      </c>
      <c r="C274" s="7" t="s">
        <v>8254</v>
      </c>
      <c r="D274" s="7" t="s">
        <v>6419</v>
      </c>
      <c r="E274" s="7" t="s">
        <v>8255</v>
      </c>
      <c r="F274" s="7" t="s">
        <v>539</v>
      </c>
      <c r="G274" s="7" t="s">
        <v>35</v>
      </c>
      <c r="H274" s="7" t="s">
        <v>35</v>
      </c>
      <c r="I274" s="9" t="s">
        <v>8184</v>
      </c>
      <c r="J274" s="7" t="s">
        <v>37</v>
      </c>
      <c r="K274" s="7" t="s">
        <v>8256</v>
      </c>
      <c r="L274" s="7" t="s">
        <v>35</v>
      </c>
      <c r="M274" s="7" t="s">
        <v>369</v>
      </c>
      <c r="N274" s="7" t="s">
        <v>2207</v>
      </c>
      <c r="O274" s="7" t="s">
        <v>1094</v>
      </c>
      <c r="P274" s="7" t="s">
        <v>1095</v>
      </c>
      <c r="Q274" s="7" t="s">
        <v>901</v>
      </c>
      <c r="R274" s="7" t="s">
        <v>8257</v>
      </c>
      <c r="S274" s="7" t="s">
        <v>2530</v>
      </c>
      <c r="T274" s="7" t="s">
        <v>8258</v>
      </c>
      <c r="U274" s="7" t="s">
        <v>94</v>
      </c>
      <c r="V274" s="7" t="s">
        <v>51</v>
      </c>
      <c r="W274" s="7" t="s">
        <v>64</v>
      </c>
      <c r="X274" s="7" t="s">
        <v>50</v>
      </c>
      <c r="Y274" s="7" t="s">
        <v>392</v>
      </c>
      <c r="Z274" s="7" t="s">
        <v>5744</v>
      </c>
      <c r="AA274" s="7" t="s">
        <v>2816</v>
      </c>
      <c r="AB274" s="7" t="s">
        <v>53</v>
      </c>
    </row>
    <row r="275" ht="18.75" customHeight="1">
      <c r="A275" s="7" t="s">
        <v>2280</v>
      </c>
      <c r="B275" s="7" t="s">
        <v>8259</v>
      </c>
      <c r="C275" s="7" t="s">
        <v>8260</v>
      </c>
      <c r="D275" s="7" t="s">
        <v>6419</v>
      </c>
      <c r="E275" s="7" t="s">
        <v>8261</v>
      </c>
      <c r="F275" s="7" t="s">
        <v>539</v>
      </c>
      <c r="G275" s="7" t="s">
        <v>35</v>
      </c>
      <c r="H275" s="7" t="s">
        <v>35</v>
      </c>
      <c r="I275" s="9" t="s">
        <v>8262</v>
      </c>
      <c r="J275" s="7" t="s">
        <v>37</v>
      </c>
      <c r="K275" s="7" t="s">
        <v>8263</v>
      </c>
      <c r="L275" s="7" t="s">
        <v>35</v>
      </c>
      <c r="M275" s="7" t="s">
        <v>369</v>
      </c>
      <c r="N275" s="7" t="s">
        <v>2207</v>
      </c>
      <c r="O275" s="7" t="s">
        <v>1094</v>
      </c>
      <c r="P275" s="7" t="s">
        <v>1095</v>
      </c>
      <c r="Q275" s="7" t="s">
        <v>901</v>
      </c>
      <c r="R275" s="7" t="s">
        <v>8264</v>
      </c>
      <c r="S275" s="7" t="s">
        <v>2530</v>
      </c>
      <c r="T275" s="7" t="s">
        <v>8265</v>
      </c>
      <c r="U275" s="7" t="s">
        <v>8266</v>
      </c>
      <c r="V275" s="7" t="s">
        <v>140</v>
      </c>
      <c r="W275" s="7" t="s">
        <v>64</v>
      </c>
      <c r="X275" s="7" t="s">
        <v>97</v>
      </c>
      <c r="Y275" s="7" t="s">
        <v>274</v>
      </c>
      <c r="Z275" s="7" t="s">
        <v>5744</v>
      </c>
      <c r="AA275" s="7" t="s">
        <v>2816</v>
      </c>
      <c r="AB275" s="7" t="s">
        <v>53</v>
      </c>
    </row>
    <row r="276" ht="18.75" customHeight="1">
      <c r="A276" s="7" t="s">
        <v>2290</v>
      </c>
      <c r="B276" s="7" t="s">
        <v>8267</v>
      </c>
      <c r="C276" s="7" t="s">
        <v>8268</v>
      </c>
      <c r="D276" s="7" t="s">
        <v>6419</v>
      </c>
      <c r="E276" s="7" t="s">
        <v>8269</v>
      </c>
      <c r="F276" s="7" t="s">
        <v>539</v>
      </c>
      <c r="G276" s="7" t="s">
        <v>35</v>
      </c>
      <c r="H276" s="7" t="s">
        <v>35</v>
      </c>
      <c r="I276" s="9" t="s">
        <v>8270</v>
      </c>
      <c r="J276" s="7" t="s">
        <v>37</v>
      </c>
      <c r="K276" s="7" t="s">
        <v>8271</v>
      </c>
      <c r="L276" s="7" t="s">
        <v>35</v>
      </c>
      <c r="M276" s="7" t="s">
        <v>369</v>
      </c>
      <c r="N276" s="7" t="s">
        <v>2207</v>
      </c>
      <c r="O276" s="7" t="s">
        <v>1094</v>
      </c>
      <c r="P276" s="7" t="s">
        <v>1095</v>
      </c>
      <c r="Q276" s="7" t="s">
        <v>901</v>
      </c>
      <c r="R276" s="7" t="s">
        <v>2209</v>
      </c>
      <c r="S276" s="7" t="s">
        <v>2530</v>
      </c>
      <c r="T276" s="7" t="s">
        <v>8151</v>
      </c>
      <c r="U276" s="7" t="s">
        <v>94</v>
      </c>
      <c r="V276" s="7" t="s">
        <v>51</v>
      </c>
      <c r="W276" s="7" t="s">
        <v>49</v>
      </c>
      <c r="X276" s="7" t="s">
        <v>50</v>
      </c>
      <c r="Y276" s="7" t="s">
        <v>4911</v>
      </c>
      <c r="Z276" s="7" t="s">
        <v>5744</v>
      </c>
      <c r="AA276" s="7" t="s">
        <v>2816</v>
      </c>
      <c r="AB276" s="7" t="s">
        <v>53</v>
      </c>
    </row>
    <row r="277" ht="18.75" customHeight="1">
      <c r="A277" s="7" t="s">
        <v>2297</v>
      </c>
      <c r="B277" s="7" t="s">
        <v>8272</v>
      </c>
      <c r="C277" s="7" t="s">
        <v>8273</v>
      </c>
      <c r="D277" s="7" t="s">
        <v>6419</v>
      </c>
      <c r="E277" s="7" t="s">
        <v>8274</v>
      </c>
      <c r="F277" s="7" t="s">
        <v>539</v>
      </c>
      <c r="G277" s="7" t="s">
        <v>35</v>
      </c>
      <c r="H277" s="7" t="s">
        <v>35</v>
      </c>
      <c r="I277" s="9" t="s">
        <v>8275</v>
      </c>
      <c r="J277" s="7" t="s">
        <v>37</v>
      </c>
      <c r="K277" s="7" t="s">
        <v>8276</v>
      </c>
      <c r="L277" s="7" t="s">
        <v>35</v>
      </c>
      <c r="M277" s="7" t="s">
        <v>369</v>
      </c>
      <c r="N277" s="7" t="s">
        <v>2207</v>
      </c>
      <c r="O277" s="7" t="s">
        <v>1094</v>
      </c>
      <c r="P277" s="7" t="s">
        <v>1095</v>
      </c>
      <c r="Q277" s="7" t="s">
        <v>901</v>
      </c>
      <c r="R277" s="7" t="s">
        <v>8277</v>
      </c>
      <c r="S277" s="7" t="s">
        <v>2530</v>
      </c>
      <c r="T277" s="7" t="s">
        <v>8278</v>
      </c>
      <c r="U277" s="7" t="s">
        <v>94</v>
      </c>
      <c r="V277" s="7" t="s">
        <v>8279</v>
      </c>
      <c r="W277" s="7" t="s">
        <v>49</v>
      </c>
      <c r="X277" s="7" t="s">
        <v>50</v>
      </c>
      <c r="Y277" s="7" t="s">
        <v>274</v>
      </c>
      <c r="Z277" s="7" t="s">
        <v>5744</v>
      </c>
      <c r="AA277" s="7" t="s">
        <v>2816</v>
      </c>
      <c r="AB277" s="7" t="s">
        <v>53</v>
      </c>
    </row>
    <row r="278" ht="18.75" customHeight="1">
      <c r="A278" s="7" t="s">
        <v>2306</v>
      </c>
      <c r="B278" s="7" t="s">
        <v>8280</v>
      </c>
      <c r="C278" s="7" t="s">
        <v>8281</v>
      </c>
      <c r="D278" s="7" t="s">
        <v>6419</v>
      </c>
      <c r="E278" s="7" t="s">
        <v>8282</v>
      </c>
      <c r="F278" s="7" t="s">
        <v>539</v>
      </c>
      <c r="G278" s="7" t="s">
        <v>35</v>
      </c>
      <c r="H278" s="7" t="s">
        <v>35</v>
      </c>
      <c r="I278" s="9" t="s">
        <v>8283</v>
      </c>
      <c r="J278" s="7" t="s">
        <v>37</v>
      </c>
      <c r="K278" s="7" t="s">
        <v>8284</v>
      </c>
      <c r="L278" s="7" t="s">
        <v>35</v>
      </c>
      <c r="M278" s="7" t="s">
        <v>369</v>
      </c>
      <c r="N278" s="7" t="s">
        <v>2207</v>
      </c>
      <c r="O278" s="7" t="s">
        <v>1094</v>
      </c>
      <c r="P278" s="7" t="s">
        <v>1095</v>
      </c>
      <c r="Q278" s="7" t="s">
        <v>901</v>
      </c>
      <c r="R278" s="7"/>
      <c r="S278" s="7" t="s">
        <v>6672</v>
      </c>
      <c r="T278" s="7"/>
      <c r="U278" s="7" t="s">
        <v>94</v>
      </c>
      <c r="V278" s="7" t="s">
        <v>63</v>
      </c>
      <c r="W278" s="7" t="s">
        <v>181</v>
      </c>
      <c r="X278" s="7" t="s">
        <v>50</v>
      </c>
      <c r="Y278" s="7" t="s">
        <v>392</v>
      </c>
      <c r="Z278" s="7" t="s">
        <v>5744</v>
      </c>
      <c r="AA278" s="7" t="s">
        <v>2816</v>
      </c>
      <c r="AB278" s="7" t="s">
        <v>53</v>
      </c>
    </row>
    <row r="279" ht="18.75" customHeight="1">
      <c r="A279" s="7" t="s">
        <v>2314</v>
      </c>
      <c r="B279" s="7" t="s">
        <v>8285</v>
      </c>
      <c r="C279" s="7" t="s">
        <v>8286</v>
      </c>
      <c r="D279" s="7" t="s">
        <v>6419</v>
      </c>
      <c r="E279" s="7" t="s">
        <v>8287</v>
      </c>
      <c r="F279" s="7" t="s">
        <v>539</v>
      </c>
      <c r="G279" s="7" t="s">
        <v>35</v>
      </c>
      <c r="H279" s="7" t="s">
        <v>35</v>
      </c>
      <c r="I279" s="9" t="s">
        <v>7106</v>
      </c>
      <c r="J279" s="7" t="s">
        <v>37</v>
      </c>
      <c r="K279" s="7" t="s">
        <v>8288</v>
      </c>
      <c r="L279" s="7" t="s">
        <v>35</v>
      </c>
      <c r="M279" s="7" t="s">
        <v>369</v>
      </c>
      <c r="N279" s="7" t="s">
        <v>2207</v>
      </c>
      <c r="O279" s="7" t="s">
        <v>1094</v>
      </c>
      <c r="P279" s="7" t="s">
        <v>1095</v>
      </c>
      <c r="Q279" s="7" t="s">
        <v>901</v>
      </c>
      <c r="R279" s="7"/>
      <c r="S279" s="7" t="s">
        <v>8289</v>
      </c>
      <c r="T279" s="7" t="s">
        <v>8290</v>
      </c>
      <c r="U279" s="7" t="s">
        <v>94</v>
      </c>
      <c r="V279" s="7" t="s">
        <v>51</v>
      </c>
      <c r="W279" s="7" t="s">
        <v>64</v>
      </c>
      <c r="X279" s="7" t="s">
        <v>97</v>
      </c>
      <c r="Y279" s="7" t="s">
        <v>274</v>
      </c>
      <c r="Z279" s="7" t="s">
        <v>5744</v>
      </c>
      <c r="AA279" s="7" t="s">
        <v>2816</v>
      </c>
      <c r="AB279" s="7" t="s">
        <v>53</v>
      </c>
    </row>
    <row r="280" ht="18.75" customHeight="1">
      <c r="A280" s="7" t="s">
        <v>2321</v>
      </c>
      <c r="B280" s="7" t="s">
        <v>8291</v>
      </c>
      <c r="C280" s="7" t="s">
        <v>8292</v>
      </c>
      <c r="D280" s="7" t="s">
        <v>6419</v>
      </c>
      <c r="E280" s="7" t="s">
        <v>8293</v>
      </c>
      <c r="F280" s="7" t="s">
        <v>539</v>
      </c>
      <c r="G280" s="7" t="s">
        <v>35</v>
      </c>
      <c r="H280" s="7" t="s">
        <v>35</v>
      </c>
      <c r="I280" s="9" t="s">
        <v>8275</v>
      </c>
      <c r="J280" s="7" t="s">
        <v>37</v>
      </c>
      <c r="K280" s="7" t="s">
        <v>8294</v>
      </c>
      <c r="L280" s="7" t="s">
        <v>35</v>
      </c>
      <c r="M280" s="7" t="s">
        <v>369</v>
      </c>
      <c r="N280" s="7" t="s">
        <v>2207</v>
      </c>
      <c r="O280" s="7" t="s">
        <v>1094</v>
      </c>
      <c r="P280" s="7" t="s">
        <v>1095</v>
      </c>
      <c r="Q280" s="7" t="s">
        <v>901</v>
      </c>
      <c r="R280" s="7" t="s">
        <v>8194</v>
      </c>
      <c r="S280" s="7" t="s">
        <v>2530</v>
      </c>
      <c r="T280" s="7" t="s">
        <v>8278</v>
      </c>
      <c r="U280" s="7" t="s">
        <v>94</v>
      </c>
      <c r="V280" s="7" t="s">
        <v>51</v>
      </c>
      <c r="W280" s="7" t="s">
        <v>64</v>
      </c>
      <c r="X280" s="7" t="s">
        <v>97</v>
      </c>
      <c r="Y280" s="7" t="s">
        <v>274</v>
      </c>
      <c r="Z280" s="7" t="s">
        <v>5744</v>
      </c>
      <c r="AA280" s="7" t="s">
        <v>2816</v>
      </c>
      <c r="AB280" s="7" t="s">
        <v>53</v>
      </c>
    </row>
    <row r="281" ht="18.75" customHeight="1">
      <c r="A281" s="7" t="s">
        <v>2327</v>
      </c>
      <c r="B281" s="7" t="s">
        <v>8295</v>
      </c>
      <c r="C281" s="7" t="s">
        <v>8296</v>
      </c>
      <c r="D281" s="7" t="s">
        <v>6419</v>
      </c>
      <c r="E281" s="7" t="s">
        <v>8297</v>
      </c>
      <c r="F281" s="7" t="s">
        <v>539</v>
      </c>
      <c r="G281" s="7" t="s">
        <v>35</v>
      </c>
      <c r="H281" s="7" t="s">
        <v>35</v>
      </c>
      <c r="I281" s="9" t="s">
        <v>8298</v>
      </c>
      <c r="J281" s="7" t="s">
        <v>37</v>
      </c>
      <c r="K281" s="7" t="s">
        <v>8299</v>
      </c>
      <c r="L281" s="7" t="s">
        <v>35</v>
      </c>
      <c r="M281" s="7" t="s">
        <v>369</v>
      </c>
      <c r="N281" s="7" t="s">
        <v>2207</v>
      </c>
      <c r="O281" s="7" t="s">
        <v>1094</v>
      </c>
      <c r="P281" s="7" t="s">
        <v>1095</v>
      </c>
      <c r="Q281" s="7" t="s">
        <v>901</v>
      </c>
      <c r="R281" s="7"/>
      <c r="S281" s="7" t="s">
        <v>6491</v>
      </c>
      <c r="T281" s="7" t="s">
        <v>8300</v>
      </c>
      <c r="U281" s="7" t="s">
        <v>94</v>
      </c>
      <c r="V281" s="7" t="s">
        <v>51</v>
      </c>
      <c r="W281" s="7" t="s">
        <v>64</v>
      </c>
      <c r="X281" s="7" t="s">
        <v>79</v>
      </c>
      <c r="Y281" s="7" t="s">
        <v>274</v>
      </c>
      <c r="Z281" s="7" t="s">
        <v>5744</v>
      </c>
      <c r="AA281" s="7" t="s">
        <v>2816</v>
      </c>
      <c r="AB281" s="7" t="s">
        <v>53</v>
      </c>
    </row>
    <row r="282" ht="18.75" customHeight="1">
      <c r="A282" s="7" t="s">
        <v>2332</v>
      </c>
      <c r="B282" s="7" t="s">
        <v>8301</v>
      </c>
      <c r="C282" s="7" t="s">
        <v>8302</v>
      </c>
      <c r="D282" s="7" t="s">
        <v>6419</v>
      </c>
      <c r="E282" s="7" t="s">
        <v>8303</v>
      </c>
      <c r="F282" s="7" t="s">
        <v>539</v>
      </c>
      <c r="G282" s="7" t="s">
        <v>35</v>
      </c>
      <c r="H282" s="7" t="s">
        <v>35</v>
      </c>
      <c r="I282" s="9" t="s">
        <v>8283</v>
      </c>
      <c r="J282" s="7" t="s">
        <v>37</v>
      </c>
      <c r="K282" s="7" t="s">
        <v>8304</v>
      </c>
      <c r="L282" s="7" t="s">
        <v>35</v>
      </c>
      <c r="M282" s="7" t="s">
        <v>369</v>
      </c>
      <c r="N282" s="7" t="s">
        <v>2207</v>
      </c>
      <c r="O282" s="7" t="s">
        <v>1094</v>
      </c>
      <c r="P282" s="7" t="s">
        <v>1095</v>
      </c>
      <c r="Q282" s="7" t="s">
        <v>7392</v>
      </c>
      <c r="R282" s="7"/>
      <c r="S282" s="7" t="s">
        <v>6672</v>
      </c>
      <c r="T282" s="7"/>
      <c r="U282" s="7" t="s">
        <v>94</v>
      </c>
      <c r="V282" s="7" t="s">
        <v>51</v>
      </c>
      <c r="W282" s="7" t="s">
        <v>181</v>
      </c>
      <c r="X282" s="7" t="s">
        <v>50</v>
      </c>
      <c r="Y282" s="7" t="s">
        <v>274</v>
      </c>
      <c r="Z282" s="7" t="s">
        <v>5744</v>
      </c>
      <c r="AA282" s="7" t="s">
        <v>2816</v>
      </c>
      <c r="AB282" s="7" t="s">
        <v>53</v>
      </c>
    </row>
    <row r="283" ht="18.75" customHeight="1">
      <c r="A283" s="7" t="s">
        <v>2339</v>
      </c>
      <c r="B283" s="7" t="s">
        <v>8305</v>
      </c>
      <c r="C283" s="7" t="s">
        <v>8306</v>
      </c>
      <c r="D283" s="7" t="s">
        <v>6419</v>
      </c>
      <c r="E283" s="7" t="s">
        <v>8307</v>
      </c>
      <c r="F283" s="7" t="s">
        <v>539</v>
      </c>
      <c r="G283" s="7" t="s">
        <v>35</v>
      </c>
      <c r="H283" s="7" t="s">
        <v>35</v>
      </c>
      <c r="I283" s="9" t="s">
        <v>8308</v>
      </c>
      <c r="J283" s="7" t="s">
        <v>37</v>
      </c>
      <c r="K283" s="7" t="s">
        <v>8309</v>
      </c>
      <c r="L283" s="7" t="s">
        <v>35</v>
      </c>
      <c r="M283" s="7" t="s">
        <v>369</v>
      </c>
      <c r="N283" s="7" t="s">
        <v>2207</v>
      </c>
      <c r="O283" s="7" t="s">
        <v>1094</v>
      </c>
      <c r="P283" s="7" t="s">
        <v>1095</v>
      </c>
      <c r="Q283" s="7" t="s">
        <v>7392</v>
      </c>
      <c r="R283" s="7"/>
      <c r="S283" s="7" t="s">
        <v>2530</v>
      </c>
      <c r="T283" s="7" t="s">
        <v>8310</v>
      </c>
      <c r="U283" s="7" t="s">
        <v>94</v>
      </c>
      <c r="V283" s="7" t="s">
        <v>7697</v>
      </c>
      <c r="W283" s="7" t="s">
        <v>78</v>
      </c>
      <c r="X283" s="7" t="s">
        <v>50</v>
      </c>
      <c r="Y283" s="7" t="s">
        <v>7697</v>
      </c>
      <c r="Z283" s="7" t="s">
        <v>5744</v>
      </c>
      <c r="AA283" s="7" t="s">
        <v>2816</v>
      </c>
      <c r="AB283" s="7" t="s">
        <v>53</v>
      </c>
    </row>
    <row r="284" ht="18.75" customHeight="1">
      <c r="A284" s="7" t="s">
        <v>2347</v>
      </c>
      <c r="B284" s="7" t="s">
        <v>8311</v>
      </c>
      <c r="C284" s="7" t="s">
        <v>8312</v>
      </c>
      <c r="D284" s="7" t="s">
        <v>6419</v>
      </c>
      <c r="E284" s="7" t="s">
        <v>8313</v>
      </c>
      <c r="F284" s="7" t="s">
        <v>539</v>
      </c>
      <c r="G284" s="7" t="s">
        <v>35</v>
      </c>
      <c r="H284" s="7" t="s">
        <v>35</v>
      </c>
      <c r="I284" s="9" t="s">
        <v>8314</v>
      </c>
      <c r="J284" s="7" t="s">
        <v>8315</v>
      </c>
      <c r="K284" s="7" t="s">
        <v>8316</v>
      </c>
      <c r="L284" s="7" t="s">
        <v>35</v>
      </c>
      <c r="M284" s="7" t="s">
        <v>369</v>
      </c>
      <c r="N284" s="7" t="s">
        <v>2207</v>
      </c>
      <c r="O284" s="7" t="s">
        <v>1094</v>
      </c>
      <c r="P284" s="7" t="s">
        <v>1095</v>
      </c>
      <c r="Q284" s="7" t="s">
        <v>901</v>
      </c>
      <c r="R284" s="7" t="s">
        <v>8317</v>
      </c>
      <c r="S284" s="7" t="s">
        <v>8318</v>
      </c>
      <c r="T284" s="7" t="s">
        <v>8319</v>
      </c>
      <c r="U284" s="7" t="s">
        <v>1686</v>
      </c>
      <c r="V284" s="7" t="s">
        <v>51</v>
      </c>
      <c r="W284" s="7" t="s">
        <v>78</v>
      </c>
      <c r="X284" s="7" t="s">
        <v>78</v>
      </c>
      <c r="Y284" s="7" t="s">
        <v>58</v>
      </c>
      <c r="Z284" s="7" t="s">
        <v>5744</v>
      </c>
      <c r="AA284" s="7" t="s">
        <v>2816</v>
      </c>
      <c r="AB284" s="7" t="s">
        <v>53</v>
      </c>
    </row>
    <row r="285" ht="18.75" customHeight="1">
      <c r="A285" s="7" t="s">
        <v>2355</v>
      </c>
      <c r="B285" s="7" t="s">
        <v>8320</v>
      </c>
      <c r="C285" s="7" t="s">
        <v>8321</v>
      </c>
      <c r="D285" s="7" t="s">
        <v>6419</v>
      </c>
      <c r="E285" s="7" t="s">
        <v>8322</v>
      </c>
      <c r="F285" s="7" t="s">
        <v>539</v>
      </c>
      <c r="G285" s="7" t="s">
        <v>35</v>
      </c>
      <c r="H285" s="7" t="s">
        <v>35</v>
      </c>
      <c r="I285" s="9" t="s">
        <v>7461</v>
      </c>
      <c r="J285" s="7" t="s">
        <v>37</v>
      </c>
      <c r="K285" s="7" t="s">
        <v>8323</v>
      </c>
      <c r="L285" s="7" t="s">
        <v>35</v>
      </c>
      <c r="M285" s="7" t="s">
        <v>369</v>
      </c>
      <c r="N285" s="7" t="s">
        <v>2207</v>
      </c>
      <c r="O285" s="7" t="s">
        <v>1094</v>
      </c>
      <c r="P285" s="7" t="s">
        <v>1095</v>
      </c>
      <c r="Q285" s="7" t="s">
        <v>901</v>
      </c>
      <c r="R285" s="7" t="s">
        <v>8324</v>
      </c>
      <c r="S285" s="7" t="s">
        <v>2530</v>
      </c>
      <c r="T285" s="7" t="s">
        <v>8325</v>
      </c>
      <c r="U285" s="7" t="s">
        <v>94</v>
      </c>
      <c r="V285" s="7" t="s">
        <v>51</v>
      </c>
      <c r="W285" s="7" t="s">
        <v>64</v>
      </c>
      <c r="X285" s="7" t="s">
        <v>50</v>
      </c>
      <c r="Y285" s="7" t="s">
        <v>4911</v>
      </c>
      <c r="Z285" s="7" t="s">
        <v>5744</v>
      </c>
      <c r="AA285" s="7" t="s">
        <v>2816</v>
      </c>
      <c r="AB285" s="7" t="s">
        <v>53</v>
      </c>
    </row>
    <row r="286" ht="18.75" customHeight="1">
      <c r="A286" s="7" t="s">
        <v>2362</v>
      </c>
      <c r="B286" s="7" t="s">
        <v>8326</v>
      </c>
      <c r="C286" s="7" t="s">
        <v>8327</v>
      </c>
      <c r="D286" s="7" t="s">
        <v>6419</v>
      </c>
      <c r="E286" s="7" t="s">
        <v>8328</v>
      </c>
      <c r="F286" s="7" t="s">
        <v>539</v>
      </c>
      <c r="G286" s="7" t="s">
        <v>35</v>
      </c>
      <c r="H286" s="7" t="s">
        <v>35</v>
      </c>
      <c r="I286" s="9" t="s">
        <v>8329</v>
      </c>
      <c r="J286" s="7" t="s">
        <v>37</v>
      </c>
      <c r="K286" s="7" t="s">
        <v>8330</v>
      </c>
      <c r="L286" s="7" t="s">
        <v>35</v>
      </c>
      <c r="M286" s="7" t="s">
        <v>369</v>
      </c>
      <c r="N286" s="7" t="s">
        <v>2207</v>
      </c>
      <c r="O286" s="7" t="s">
        <v>1094</v>
      </c>
      <c r="P286" s="7" t="s">
        <v>1095</v>
      </c>
      <c r="Q286" s="7" t="s">
        <v>58</v>
      </c>
      <c r="R286" s="7"/>
      <c r="S286" s="7"/>
      <c r="T286" s="7"/>
      <c r="U286" s="7" t="s">
        <v>1686</v>
      </c>
      <c r="V286" s="7" t="s">
        <v>63</v>
      </c>
      <c r="W286" s="7" t="s">
        <v>49</v>
      </c>
      <c r="X286" s="7" t="s">
        <v>50</v>
      </c>
      <c r="Y286" s="7" t="s">
        <v>4911</v>
      </c>
      <c r="Z286" s="7" t="s">
        <v>5744</v>
      </c>
      <c r="AA286" s="7" t="s">
        <v>2816</v>
      </c>
      <c r="AB286" s="7" t="s">
        <v>53</v>
      </c>
    </row>
    <row r="287" ht="18.75" customHeight="1">
      <c r="A287" s="7" t="s">
        <v>2370</v>
      </c>
      <c r="B287" s="7" t="s">
        <v>8331</v>
      </c>
      <c r="C287" s="7" t="s">
        <v>8332</v>
      </c>
      <c r="D287" s="7" t="s">
        <v>6419</v>
      </c>
      <c r="E287" s="7" t="s">
        <v>8333</v>
      </c>
      <c r="F287" s="7" t="s">
        <v>539</v>
      </c>
      <c r="G287" s="7" t="s">
        <v>35</v>
      </c>
      <c r="H287" s="7" t="s">
        <v>35</v>
      </c>
      <c r="I287" s="9" t="s">
        <v>7519</v>
      </c>
      <c r="J287" s="7" t="s">
        <v>37</v>
      </c>
      <c r="K287" s="7" t="s">
        <v>8334</v>
      </c>
      <c r="L287" s="7" t="s">
        <v>35</v>
      </c>
      <c r="M287" s="7" t="s">
        <v>369</v>
      </c>
      <c r="N287" s="7" t="s">
        <v>2207</v>
      </c>
      <c r="O287" s="7" t="s">
        <v>1094</v>
      </c>
      <c r="P287" s="7" t="s">
        <v>1095</v>
      </c>
      <c r="Q287" s="7" t="s">
        <v>901</v>
      </c>
      <c r="R287" s="7" t="s">
        <v>8335</v>
      </c>
      <c r="S287" s="7" t="s">
        <v>2530</v>
      </c>
      <c r="T287" s="7" t="s">
        <v>7303</v>
      </c>
      <c r="U287" s="7" t="s">
        <v>94</v>
      </c>
      <c r="V287" s="7" t="s">
        <v>51</v>
      </c>
      <c r="W287" s="7" t="s">
        <v>64</v>
      </c>
      <c r="X287" s="7" t="s">
        <v>50</v>
      </c>
      <c r="Y287" s="7" t="s">
        <v>4911</v>
      </c>
      <c r="Z287" s="7" t="s">
        <v>5744</v>
      </c>
      <c r="AA287" s="7" t="s">
        <v>2816</v>
      </c>
      <c r="AB287" s="7" t="s">
        <v>53</v>
      </c>
    </row>
    <row r="288" ht="18.75" customHeight="1">
      <c r="A288" s="7" t="s">
        <v>2378</v>
      </c>
      <c r="B288" s="7" t="s">
        <v>8336</v>
      </c>
      <c r="C288" s="7" t="s">
        <v>8337</v>
      </c>
      <c r="D288" s="7" t="s">
        <v>6419</v>
      </c>
      <c r="E288" s="7" t="s">
        <v>8338</v>
      </c>
      <c r="F288" s="7" t="s">
        <v>539</v>
      </c>
      <c r="G288" s="7" t="s">
        <v>35</v>
      </c>
      <c r="H288" s="7" t="s">
        <v>35</v>
      </c>
      <c r="I288" s="9" t="s">
        <v>8339</v>
      </c>
      <c r="J288" s="7" t="s">
        <v>37</v>
      </c>
      <c r="K288" s="7" t="s">
        <v>8340</v>
      </c>
      <c r="L288" s="7" t="s">
        <v>35</v>
      </c>
      <c r="M288" s="7" t="s">
        <v>369</v>
      </c>
      <c r="N288" s="7" t="s">
        <v>2207</v>
      </c>
      <c r="O288" s="7" t="s">
        <v>1094</v>
      </c>
      <c r="P288" s="7" t="s">
        <v>1095</v>
      </c>
      <c r="Q288" s="7" t="s">
        <v>901</v>
      </c>
      <c r="R288" s="7" t="s">
        <v>6490</v>
      </c>
      <c r="S288" s="7" t="s">
        <v>8341</v>
      </c>
      <c r="T288" s="7" t="s">
        <v>8342</v>
      </c>
      <c r="U288" s="7" t="s">
        <v>855</v>
      </c>
      <c r="V288" s="7" t="s">
        <v>51</v>
      </c>
      <c r="W288" s="7" t="s">
        <v>49</v>
      </c>
      <c r="X288" s="7" t="s">
        <v>97</v>
      </c>
      <c r="Y288" s="7" t="s">
        <v>8343</v>
      </c>
      <c r="Z288" s="7" t="s">
        <v>5744</v>
      </c>
      <c r="AA288" s="7" t="s">
        <v>2816</v>
      </c>
      <c r="AB288" s="7" t="s">
        <v>53</v>
      </c>
    </row>
    <row r="289" ht="18.75" customHeight="1">
      <c r="A289" s="7" t="s">
        <v>2388</v>
      </c>
      <c r="B289" s="7" t="s">
        <v>8344</v>
      </c>
      <c r="C289" s="7" t="s">
        <v>8345</v>
      </c>
      <c r="D289" s="7" t="s">
        <v>6419</v>
      </c>
      <c r="E289" s="7" t="s">
        <v>8346</v>
      </c>
      <c r="F289" s="7" t="s">
        <v>539</v>
      </c>
      <c r="G289" s="7" t="s">
        <v>35</v>
      </c>
      <c r="H289" s="7" t="s">
        <v>35</v>
      </c>
      <c r="I289" s="9" t="s">
        <v>8347</v>
      </c>
      <c r="J289" s="7" t="s">
        <v>37</v>
      </c>
      <c r="K289" s="7" t="s">
        <v>8348</v>
      </c>
      <c r="L289" s="7" t="s">
        <v>35</v>
      </c>
      <c r="M289" s="7" t="s">
        <v>369</v>
      </c>
      <c r="N289" s="7" t="s">
        <v>2207</v>
      </c>
      <c r="O289" s="7" t="s">
        <v>1094</v>
      </c>
      <c r="P289" s="7" t="s">
        <v>1095</v>
      </c>
      <c r="Q289" s="7" t="s">
        <v>901</v>
      </c>
      <c r="R289" s="7" t="s">
        <v>8349</v>
      </c>
      <c r="S289" s="7" t="s">
        <v>2530</v>
      </c>
      <c r="T289" s="7" t="s">
        <v>8350</v>
      </c>
      <c r="U289" s="7" t="s">
        <v>6695</v>
      </c>
      <c r="V289" s="7" t="s">
        <v>51</v>
      </c>
      <c r="W289" s="7" t="s">
        <v>64</v>
      </c>
      <c r="X289" s="7" t="s">
        <v>50</v>
      </c>
      <c r="Y289" s="7" t="s">
        <v>1329</v>
      </c>
      <c r="Z289" s="7" t="s">
        <v>5744</v>
      </c>
      <c r="AA289" s="7" t="s">
        <v>2816</v>
      </c>
      <c r="AB289" s="7" t="s">
        <v>53</v>
      </c>
    </row>
    <row r="290" ht="18.75" customHeight="1">
      <c r="A290" s="7" t="s">
        <v>2398</v>
      </c>
      <c r="B290" s="7" t="s">
        <v>8351</v>
      </c>
      <c r="C290" s="7" t="s">
        <v>8352</v>
      </c>
      <c r="D290" s="7" t="s">
        <v>6419</v>
      </c>
      <c r="E290" s="7" t="s">
        <v>8353</v>
      </c>
      <c r="F290" s="7" t="s">
        <v>539</v>
      </c>
      <c r="G290" s="7" t="s">
        <v>35</v>
      </c>
      <c r="H290" s="7" t="s">
        <v>35</v>
      </c>
      <c r="I290" s="9" t="s">
        <v>7093</v>
      </c>
      <c r="J290" s="7" t="s">
        <v>37</v>
      </c>
      <c r="K290" s="7" t="s">
        <v>8354</v>
      </c>
      <c r="L290" s="7" t="s">
        <v>35</v>
      </c>
      <c r="M290" s="7" t="s">
        <v>369</v>
      </c>
      <c r="N290" s="7" t="s">
        <v>2207</v>
      </c>
      <c r="O290" s="7" t="s">
        <v>1094</v>
      </c>
      <c r="P290" s="7" t="s">
        <v>1095</v>
      </c>
      <c r="Q290" s="7" t="s">
        <v>901</v>
      </c>
      <c r="R290" s="7" t="s">
        <v>8355</v>
      </c>
      <c r="S290" s="7" t="s">
        <v>2530</v>
      </c>
      <c r="T290" s="7" t="s">
        <v>8356</v>
      </c>
      <c r="U290" s="7" t="s">
        <v>855</v>
      </c>
      <c r="V290" s="7" t="s">
        <v>51</v>
      </c>
      <c r="W290" s="7" t="s">
        <v>141</v>
      </c>
      <c r="X290" s="7" t="s">
        <v>411</v>
      </c>
      <c r="Y290" s="7" t="s">
        <v>7215</v>
      </c>
      <c r="Z290" s="7" t="s">
        <v>5744</v>
      </c>
      <c r="AA290" s="7" t="s">
        <v>2816</v>
      </c>
      <c r="AB290" s="7" t="s">
        <v>53</v>
      </c>
    </row>
    <row r="291" ht="18.75" customHeight="1">
      <c r="A291" s="7" t="s">
        <v>2404</v>
      </c>
      <c r="B291" s="7" t="s">
        <v>8357</v>
      </c>
      <c r="C291" s="7" t="s">
        <v>8358</v>
      </c>
      <c r="D291" s="7" t="s">
        <v>6419</v>
      </c>
      <c r="E291" s="7" t="s">
        <v>8359</v>
      </c>
      <c r="F291" s="7" t="s">
        <v>539</v>
      </c>
      <c r="G291" s="7" t="s">
        <v>35</v>
      </c>
      <c r="H291" s="7" t="s">
        <v>35</v>
      </c>
      <c r="I291" s="9" t="s">
        <v>8360</v>
      </c>
      <c r="J291" s="7" t="s">
        <v>37</v>
      </c>
      <c r="K291" s="7" t="s">
        <v>8361</v>
      </c>
      <c r="L291" s="7" t="s">
        <v>35</v>
      </c>
      <c r="M291" s="7" t="s">
        <v>369</v>
      </c>
      <c r="N291" s="7" t="s">
        <v>2207</v>
      </c>
      <c r="O291" s="7" t="s">
        <v>1094</v>
      </c>
      <c r="P291" s="7" t="s">
        <v>1095</v>
      </c>
      <c r="Q291" s="7" t="s">
        <v>901</v>
      </c>
      <c r="R291" s="7" t="s">
        <v>8362</v>
      </c>
      <c r="S291" s="7" t="s">
        <v>2530</v>
      </c>
      <c r="T291" s="7"/>
      <c r="U291" s="7" t="s">
        <v>94</v>
      </c>
      <c r="V291" s="7" t="s">
        <v>58</v>
      </c>
      <c r="W291" s="7" t="s">
        <v>78</v>
      </c>
      <c r="X291" s="7" t="s">
        <v>78</v>
      </c>
      <c r="Y291" s="7" t="s">
        <v>58</v>
      </c>
      <c r="Z291" s="7" t="s">
        <v>5744</v>
      </c>
      <c r="AA291" s="7" t="s">
        <v>2816</v>
      </c>
      <c r="AB291" s="7" t="s">
        <v>53</v>
      </c>
    </row>
    <row r="292" ht="18.75" customHeight="1">
      <c r="A292" s="7" t="s">
        <v>2410</v>
      </c>
      <c r="B292" s="7" t="s">
        <v>8363</v>
      </c>
      <c r="C292" s="7" t="s">
        <v>8364</v>
      </c>
      <c r="D292" s="7" t="s">
        <v>6419</v>
      </c>
      <c r="E292" s="7" t="s">
        <v>8365</v>
      </c>
      <c r="F292" s="7" t="s">
        <v>539</v>
      </c>
      <c r="G292" s="7" t="s">
        <v>35</v>
      </c>
      <c r="H292" s="7" t="s">
        <v>35</v>
      </c>
      <c r="I292" s="8" t="s">
        <v>36</v>
      </c>
      <c r="J292" s="7" t="s">
        <v>37</v>
      </c>
      <c r="K292" s="7" t="s">
        <v>8366</v>
      </c>
      <c r="L292" s="7" t="s">
        <v>35</v>
      </c>
      <c r="M292" s="7" t="s">
        <v>369</v>
      </c>
      <c r="N292" s="7" t="s">
        <v>8367</v>
      </c>
      <c r="O292" s="7" t="s">
        <v>1094</v>
      </c>
      <c r="P292" s="7" t="s">
        <v>1095</v>
      </c>
      <c r="Q292" s="7" t="s">
        <v>7293</v>
      </c>
      <c r="R292" s="7" t="s">
        <v>8368</v>
      </c>
      <c r="S292" s="7" t="s">
        <v>2530</v>
      </c>
      <c r="T292" s="7"/>
      <c r="U292" s="7" t="s">
        <v>94</v>
      </c>
      <c r="V292" s="7" t="s">
        <v>58</v>
      </c>
      <c r="W292" s="7" t="s">
        <v>78</v>
      </c>
      <c r="X292" s="7" t="s">
        <v>78</v>
      </c>
      <c r="Y292" s="7" t="s">
        <v>58</v>
      </c>
      <c r="Z292" s="7" t="s">
        <v>5744</v>
      </c>
      <c r="AA292" s="7" t="s">
        <v>2816</v>
      </c>
      <c r="AB292" s="7" t="s">
        <v>53</v>
      </c>
    </row>
    <row r="293" ht="18.75" customHeight="1">
      <c r="A293" s="7" t="s">
        <v>2419</v>
      </c>
      <c r="B293" s="7" t="s">
        <v>8369</v>
      </c>
      <c r="C293" s="7" t="s">
        <v>8370</v>
      </c>
      <c r="D293" s="7" t="s">
        <v>6419</v>
      </c>
      <c r="E293" s="7" t="s">
        <v>8371</v>
      </c>
      <c r="F293" s="7" t="s">
        <v>539</v>
      </c>
      <c r="G293" s="7" t="s">
        <v>35</v>
      </c>
      <c r="H293" s="7" t="s">
        <v>35</v>
      </c>
      <c r="I293" s="9" t="s">
        <v>8372</v>
      </c>
      <c r="J293" s="7" t="s">
        <v>37</v>
      </c>
      <c r="K293" s="7" t="s">
        <v>8373</v>
      </c>
      <c r="L293" s="7" t="s">
        <v>35</v>
      </c>
      <c r="M293" s="7" t="s">
        <v>369</v>
      </c>
      <c r="N293" s="7" t="s">
        <v>2207</v>
      </c>
      <c r="O293" s="7" t="s">
        <v>1094</v>
      </c>
      <c r="P293" s="7" t="s">
        <v>1095</v>
      </c>
      <c r="Q293" s="7" t="s">
        <v>901</v>
      </c>
      <c r="R293" s="7"/>
      <c r="S293" s="7" t="s">
        <v>2530</v>
      </c>
      <c r="T293" s="7" t="s">
        <v>8374</v>
      </c>
      <c r="U293" s="7" t="s">
        <v>94</v>
      </c>
      <c r="V293" s="7" t="s">
        <v>51</v>
      </c>
      <c r="W293" s="7" t="s">
        <v>78</v>
      </c>
      <c r="X293" s="7" t="s">
        <v>78</v>
      </c>
      <c r="Y293" s="7" t="s">
        <v>58</v>
      </c>
      <c r="Z293" s="7" t="s">
        <v>5744</v>
      </c>
      <c r="AA293" s="7" t="s">
        <v>2816</v>
      </c>
      <c r="AB293" s="7" t="s">
        <v>53</v>
      </c>
    </row>
    <row r="294" ht="18.75" customHeight="1">
      <c r="A294" s="7" t="s">
        <v>2427</v>
      </c>
      <c r="B294" s="7" t="s">
        <v>8375</v>
      </c>
      <c r="C294" s="7" t="s">
        <v>8376</v>
      </c>
      <c r="D294" s="7" t="s">
        <v>6419</v>
      </c>
      <c r="E294" s="7" t="s">
        <v>8377</v>
      </c>
      <c r="F294" s="7" t="s">
        <v>539</v>
      </c>
      <c r="G294" s="7" t="s">
        <v>35</v>
      </c>
      <c r="H294" s="7" t="s">
        <v>35</v>
      </c>
      <c r="I294" s="9" t="s">
        <v>8378</v>
      </c>
      <c r="J294" s="7" t="s">
        <v>37</v>
      </c>
      <c r="K294" s="7" t="s">
        <v>8379</v>
      </c>
      <c r="L294" s="7" t="s">
        <v>35</v>
      </c>
      <c r="M294" s="7" t="s">
        <v>369</v>
      </c>
      <c r="N294" s="7" t="s">
        <v>2207</v>
      </c>
      <c r="O294" s="7" t="s">
        <v>1094</v>
      </c>
      <c r="P294" s="7" t="s">
        <v>1095</v>
      </c>
      <c r="Q294" s="7" t="s">
        <v>901</v>
      </c>
      <c r="R294" s="7" t="s">
        <v>8380</v>
      </c>
      <c r="S294" s="7" t="s">
        <v>2530</v>
      </c>
      <c r="T294" s="7"/>
      <c r="U294" s="7" t="s">
        <v>855</v>
      </c>
      <c r="V294" s="7" t="s">
        <v>51</v>
      </c>
      <c r="W294" s="7" t="s">
        <v>96</v>
      </c>
      <c r="X294" s="7" t="s">
        <v>79</v>
      </c>
      <c r="Y294" s="7" t="s">
        <v>7394</v>
      </c>
      <c r="Z294" s="7" t="s">
        <v>5744</v>
      </c>
      <c r="AA294" s="7" t="s">
        <v>2816</v>
      </c>
      <c r="AB294" s="7" t="s">
        <v>53</v>
      </c>
    </row>
    <row r="295" ht="18.75" customHeight="1">
      <c r="A295" s="7" t="s">
        <v>2434</v>
      </c>
      <c r="B295" s="7" t="s">
        <v>8381</v>
      </c>
      <c r="C295" s="7" t="s">
        <v>8382</v>
      </c>
      <c r="D295" s="7" t="s">
        <v>6419</v>
      </c>
      <c r="E295" s="7" t="s">
        <v>8383</v>
      </c>
      <c r="F295" s="7" t="s">
        <v>539</v>
      </c>
      <c r="G295" s="7" t="s">
        <v>35</v>
      </c>
      <c r="H295" s="7" t="s">
        <v>35</v>
      </c>
      <c r="I295" s="9" t="s">
        <v>8384</v>
      </c>
      <c r="J295" s="7" t="s">
        <v>37</v>
      </c>
      <c r="K295" s="7" t="s">
        <v>8385</v>
      </c>
      <c r="L295" s="7" t="s">
        <v>35</v>
      </c>
      <c r="M295" s="7" t="s">
        <v>369</v>
      </c>
      <c r="N295" s="7" t="s">
        <v>2207</v>
      </c>
      <c r="O295" s="7" t="s">
        <v>1094</v>
      </c>
      <c r="P295" s="7" t="s">
        <v>1095</v>
      </c>
      <c r="Q295" s="7" t="s">
        <v>901</v>
      </c>
      <c r="R295" s="7"/>
      <c r="S295" s="7" t="s">
        <v>2530</v>
      </c>
      <c r="T295" s="7"/>
      <c r="U295" s="7" t="s">
        <v>94</v>
      </c>
      <c r="V295" s="7" t="s">
        <v>51</v>
      </c>
      <c r="W295" s="7" t="s">
        <v>64</v>
      </c>
      <c r="X295" s="7" t="s">
        <v>50</v>
      </c>
      <c r="Y295" s="7" t="s">
        <v>274</v>
      </c>
      <c r="Z295" s="7" t="s">
        <v>5744</v>
      </c>
      <c r="AA295" s="7" t="s">
        <v>2816</v>
      </c>
      <c r="AB295" s="7" t="s">
        <v>53</v>
      </c>
    </row>
    <row r="296" ht="18.75" customHeight="1">
      <c r="A296" s="7" t="s">
        <v>2440</v>
      </c>
      <c r="B296" s="7" t="s">
        <v>8386</v>
      </c>
      <c r="C296" s="7" t="s">
        <v>8387</v>
      </c>
      <c r="D296" s="7" t="s">
        <v>6419</v>
      </c>
      <c r="E296" s="7" t="s">
        <v>8388</v>
      </c>
      <c r="F296" s="7" t="s">
        <v>539</v>
      </c>
      <c r="G296" s="7" t="s">
        <v>35</v>
      </c>
      <c r="H296" s="7" t="s">
        <v>35</v>
      </c>
      <c r="I296" s="9" t="s">
        <v>8389</v>
      </c>
      <c r="J296" s="7" t="s">
        <v>37</v>
      </c>
      <c r="K296" s="7" t="s">
        <v>8390</v>
      </c>
      <c r="L296" s="7" t="s">
        <v>35</v>
      </c>
      <c r="M296" s="7" t="s">
        <v>369</v>
      </c>
      <c r="N296" s="7" t="s">
        <v>2207</v>
      </c>
      <c r="O296" s="7" t="s">
        <v>1094</v>
      </c>
      <c r="P296" s="7" t="s">
        <v>1095</v>
      </c>
      <c r="Q296" s="7" t="s">
        <v>7392</v>
      </c>
      <c r="R296" s="7"/>
      <c r="S296" s="7" t="s">
        <v>2530</v>
      </c>
      <c r="T296" s="7"/>
      <c r="U296" s="7" t="s">
        <v>94</v>
      </c>
      <c r="V296" s="7" t="s">
        <v>1400</v>
      </c>
      <c r="W296" s="7" t="s">
        <v>181</v>
      </c>
      <c r="X296" s="7" t="s">
        <v>50</v>
      </c>
      <c r="Y296" s="7" t="s">
        <v>2522</v>
      </c>
      <c r="Z296" s="7" t="s">
        <v>5744</v>
      </c>
      <c r="AA296" s="7" t="s">
        <v>2816</v>
      </c>
      <c r="AB296" s="7" t="s">
        <v>53</v>
      </c>
    </row>
    <row r="297" ht="18.75" customHeight="1">
      <c r="A297" s="7" t="s">
        <v>2447</v>
      </c>
      <c r="B297" s="7" t="s">
        <v>8391</v>
      </c>
      <c r="C297" s="7" t="s">
        <v>8392</v>
      </c>
      <c r="D297" s="7" t="s">
        <v>6419</v>
      </c>
      <c r="E297" s="7" t="s">
        <v>8393</v>
      </c>
      <c r="F297" s="7" t="s">
        <v>58</v>
      </c>
      <c r="G297" s="7" t="s">
        <v>35</v>
      </c>
      <c r="H297" s="7" t="s">
        <v>35</v>
      </c>
      <c r="I297" s="8" t="s">
        <v>36</v>
      </c>
      <c r="J297" s="7" t="s">
        <v>37</v>
      </c>
      <c r="K297" s="7" t="s">
        <v>8394</v>
      </c>
      <c r="L297" s="7" t="s">
        <v>35</v>
      </c>
      <c r="M297" s="7" t="s">
        <v>369</v>
      </c>
      <c r="N297" s="7" t="s">
        <v>8367</v>
      </c>
      <c r="O297" s="7" t="s">
        <v>1094</v>
      </c>
      <c r="P297" s="7" t="s">
        <v>1095</v>
      </c>
      <c r="Q297" s="7" t="s">
        <v>901</v>
      </c>
      <c r="R297" s="7" t="s">
        <v>8395</v>
      </c>
      <c r="S297" s="7" t="s">
        <v>2530</v>
      </c>
      <c r="T297" s="7"/>
      <c r="U297" s="7" t="s">
        <v>8396</v>
      </c>
      <c r="V297" s="7" t="s">
        <v>63</v>
      </c>
      <c r="W297" s="7" t="s">
        <v>64</v>
      </c>
      <c r="X297" s="7" t="s">
        <v>50</v>
      </c>
      <c r="Y297" s="7" t="s">
        <v>8065</v>
      </c>
      <c r="Z297" s="7" t="s">
        <v>65</v>
      </c>
      <c r="AA297" s="7" t="s">
        <v>66</v>
      </c>
      <c r="AB297" s="7" t="s">
        <v>66</v>
      </c>
    </row>
    <row r="298" ht="18.75" customHeight="1">
      <c r="A298" s="7" t="s">
        <v>2454</v>
      </c>
      <c r="B298" s="7" t="s">
        <v>8397</v>
      </c>
      <c r="C298" s="7" t="s">
        <v>8398</v>
      </c>
      <c r="D298" s="7" t="s">
        <v>6419</v>
      </c>
      <c r="E298" s="7" t="s">
        <v>8399</v>
      </c>
      <c r="F298" s="7" t="s">
        <v>539</v>
      </c>
      <c r="G298" s="7" t="s">
        <v>35</v>
      </c>
      <c r="H298" s="7" t="s">
        <v>35</v>
      </c>
      <c r="I298" s="9" t="s">
        <v>6972</v>
      </c>
      <c r="J298" s="7" t="s">
        <v>37</v>
      </c>
      <c r="K298" s="7" t="s">
        <v>8400</v>
      </c>
      <c r="L298" s="7" t="s">
        <v>35</v>
      </c>
      <c r="M298" s="7" t="s">
        <v>369</v>
      </c>
      <c r="N298" s="7" t="s">
        <v>2207</v>
      </c>
      <c r="O298" s="7" t="s">
        <v>1094</v>
      </c>
      <c r="P298" s="7" t="s">
        <v>1095</v>
      </c>
      <c r="Q298" s="7" t="s">
        <v>901</v>
      </c>
      <c r="R298" s="7"/>
      <c r="S298" s="7" t="s">
        <v>8401</v>
      </c>
      <c r="T298" s="7" t="s">
        <v>8402</v>
      </c>
      <c r="U298" s="7" t="s">
        <v>94</v>
      </c>
      <c r="V298" s="7" t="s">
        <v>51</v>
      </c>
      <c r="W298" s="7" t="s">
        <v>181</v>
      </c>
      <c r="X298" s="7" t="s">
        <v>50</v>
      </c>
      <c r="Y298" s="7" t="s">
        <v>274</v>
      </c>
      <c r="Z298" s="7" t="s">
        <v>5744</v>
      </c>
      <c r="AA298" s="7" t="s">
        <v>2816</v>
      </c>
      <c r="AB298" s="7" t="s">
        <v>53</v>
      </c>
    </row>
    <row r="299" ht="18.75" customHeight="1">
      <c r="A299" s="7" t="s">
        <v>2462</v>
      </c>
      <c r="B299" s="7" t="s">
        <v>8403</v>
      </c>
      <c r="C299" s="7" t="s">
        <v>8404</v>
      </c>
      <c r="D299" s="7" t="s">
        <v>6419</v>
      </c>
      <c r="E299" s="7" t="s">
        <v>8021</v>
      </c>
      <c r="F299" s="7" t="s">
        <v>539</v>
      </c>
      <c r="G299" s="7" t="s">
        <v>35</v>
      </c>
      <c r="H299" s="7" t="s">
        <v>35</v>
      </c>
      <c r="I299" s="9" t="s">
        <v>8405</v>
      </c>
      <c r="J299" s="7" t="s">
        <v>37</v>
      </c>
      <c r="K299" s="7" t="s">
        <v>8406</v>
      </c>
      <c r="L299" s="7" t="s">
        <v>35</v>
      </c>
      <c r="M299" s="7" t="s">
        <v>369</v>
      </c>
      <c r="N299" s="7" t="s">
        <v>2207</v>
      </c>
      <c r="O299" s="7" t="s">
        <v>1094</v>
      </c>
      <c r="P299" s="7" t="s">
        <v>1095</v>
      </c>
      <c r="Q299" s="7" t="s">
        <v>901</v>
      </c>
      <c r="R299" s="7"/>
      <c r="S299" s="7" t="s">
        <v>8407</v>
      </c>
      <c r="T299" s="7"/>
      <c r="U299" s="7" t="s">
        <v>94</v>
      </c>
      <c r="V299" s="7" t="s">
        <v>51</v>
      </c>
      <c r="W299" s="7" t="s">
        <v>64</v>
      </c>
      <c r="X299" s="7" t="s">
        <v>50</v>
      </c>
      <c r="Y299" s="7" t="s">
        <v>274</v>
      </c>
      <c r="Z299" s="7" t="s">
        <v>5744</v>
      </c>
      <c r="AA299" s="7" t="s">
        <v>2816</v>
      </c>
      <c r="AB299" s="7" t="s">
        <v>53</v>
      </c>
    </row>
    <row r="300" ht="18.75" customHeight="1">
      <c r="A300" s="7" t="s">
        <v>2470</v>
      </c>
      <c r="B300" s="7" t="s">
        <v>8408</v>
      </c>
      <c r="C300" s="7" t="s">
        <v>8409</v>
      </c>
      <c r="D300" s="7" t="s">
        <v>6419</v>
      </c>
      <c r="E300" s="7" t="s">
        <v>8410</v>
      </c>
      <c r="F300" s="7" t="s">
        <v>539</v>
      </c>
      <c r="G300" s="7" t="s">
        <v>35</v>
      </c>
      <c r="H300" s="7" t="s">
        <v>35</v>
      </c>
      <c r="I300" s="9" t="s">
        <v>7480</v>
      </c>
      <c r="J300" s="7" t="s">
        <v>37</v>
      </c>
      <c r="K300" s="7" t="s">
        <v>8411</v>
      </c>
      <c r="L300" s="7" t="s">
        <v>35</v>
      </c>
      <c r="M300" s="7" t="s">
        <v>369</v>
      </c>
      <c r="N300" s="7" t="s">
        <v>2207</v>
      </c>
      <c r="O300" s="7" t="s">
        <v>1094</v>
      </c>
      <c r="P300" s="7" t="s">
        <v>1095</v>
      </c>
      <c r="Q300" s="7" t="s">
        <v>901</v>
      </c>
      <c r="R300" s="7"/>
      <c r="S300" s="7" t="s">
        <v>8412</v>
      </c>
      <c r="T300" s="7"/>
      <c r="U300" s="7" t="s">
        <v>94</v>
      </c>
      <c r="V300" s="7" t="s">
        <v>51</v>
      </c>
      <c r="W300" s="7" t="s">
        <v>64</v>
      </c>
      <c r="X300" s="7" t="s">
        <v>50</v>
      </c>
      <c r="Y300" s="7" t="s">
        <v>8413</v>
      </c>
      <c r="Z300" s="7" t="s">
        <v>5744</v>
      </c>
      <c r="AA300" s="7" t="s">
        <v>2816</v>
      </c>
      <c r="AB300" s="7" t="s">
        <v>53</v>
      </c>
    </row>
    <row r="301" ht="18.75" customHeight="1">
      <c r="A301" s="7" t="s">
        <v>2475</v>
      </c>
      <c r="B301" s="7" t="s">
        <v>8414</v>
      </c>
      <c r="C301" s="7" t="s">
        <v>8415</v>
      </c>
      <c r="D301" s="7" t="s">
        <v>6419</v>
      </c>
      <c r="E301" s="7" t="s">
        <v>8416</v>
      </c>
      <c r="F301" s="7" t="s">
        <v>539</v>
      </c>
      <c r="G301" s="7" t="s">
        <v>35</v>
      </c>
      <c r="H301" s="7" t="s">
        <v>35</v>
      </c>
      <c r="I301" s="10">
        <v>26130.0</v>
      </c>
      <c r="J301" s="7" t="s">
        <v>37</v>
      </c>
      <c r="K301" s="7" t="s">
        <v>8417</v>
      </c>
      <c r="L301" s="7" t="s">
        <v>35</v>
      </c>
      <c r="M301" s="7" t="s">
        <v>369</v>
      </c>
      <c r="N301" s="7" t="s">
        <v>2207</v>
      </c>
      <c r="O301" s="7" t="s">
        <v>1094</v>
      </c>
      <c r="P301" s="7" t="s">
        <v>1095</v>
      </c>
      <c r="Q301" s="7" t="s">
        <v>7392</v>
      </c>
      <c r="R301" s="7"/>
      <c r="S301" s="7" t="s">
        <v>8418</v>
      </c>
      <c r="T301" s="7"/>
      <c r="U301" s="7" t="s">
        <v>94</v>
      </c>
      <c r="V301" s="7" t="s">
        <v>51</v>
      </c>
      <c r="W301" s="7" t="s">
        <v>181</v>
      </c>
      <c r="X301" s="7" t="s">
        <v>50</v>
      </c>
      <c r="Y301" s="7" t="s">
        <v>274</v>
      </c>
      <c r="Z301" s="7" t="s">
        <v>5744</v>
      </c>
      <c r="AA301" s="7" t="s">
        <v>2816</v>
      </c>
      <c r="AB301" s="7" t="s">
        <v>53</v>
      </c>
    </row>
    <row r="302" ht="18.75" customHeight="1">
      <c r="A302" s="7" t="s">
        <v>2483</v>
      </c>
      <c r="B302" s="7" t="s">
        <v>8419</v>
      </c>
      <c r="C302" s="7" t="s">
        <v>8420</v>
      </c>
      <c r="D302" s="7" t="s">
        <v>6419</v>
      </c>
      <c r="E302" s="7" t="s">
        <v>8421</v>
      </c>
      <c r="F302" s="7" t="s">
        <v>539</v>
      </c>
      <c r="G302" s="7" t="s">
        <v>35</v>
      </c>
      <c r="H302" s="7" t="s">
        <v>35</v>
      </c>
      <c r="I302" s="9" t="s">
        <v>8422</v>
      </c>
      <c r="J302" s="7" t="s">
        <v>37</v>
      </c>
      <c r="K302" s="7" t="s">
        <v>8423</v>
      </c>
      <c r="L302" s="7" t="s">
        <v>35</v>
      </c>
      <c r="M302" s="7" t="s">
        <v>369</v>
      </c>
      <c r="N302" s="7" t="s">
        <v>2207</v>
      </c>
      <c r="O302" s="7" t="s">
        <v>1094</v>
      </c>
      <c r="P302" s="7" t="s">
        <v>1095</v>
      </c>
      <c r="Q302" s="7" t="s">
        <v>901</v>
      </c>
      <c r="R302" s="7"/>
      <c r="S302" s="7" t="s">
        <v>2530</v>
      </c>
      <c r="T302" s="7"/>
      <c r="U302" s="7" t="s">
        <v>94</v>
      </c>
      <c r="V302" s="7" t="s">
        <v>51</v>
      </c>
      <c r="W302" s="7" t="s">
        <v>64</v>
      </c>
      <c r="X302" s="7" t="s">
        <v>50</v>
      </c>
      <c r="Y302" s="7" t="s">
        <v>7394</v>
      </c>
      <c r="Z302" s="7" t="s">
        <v>5744</v>
      </c>
      <c r="AA302" s="7" t="s">
        <v>2816</v>
      </c>
      <c r="AB302" s="7" t="s">
        <v>53</v>
      </c>
    </row>
    <row r="303" ht="18.75" customHeight="1">
      <c r="A303" s="7" t="s">
        <v>2489</v>
      </c>
      <c r="B303" s="7" t="s">
        <v>8424</v>
      </c>
      <c r="C303" s="7" t="s">
        <v>35</v>
      </c>
      <c r="D303" s="7" t="s">
        <v>6419</v>
      </c>
      <c r="E303" s="7" t="s">
        <v>91</v>
      </c>
      <c r="F303" s="7" t="s">
        <v>58</v>
      </c>
      <c r="G303" s="7" t="s">
        <v>35</v>
      </c>
      <c r="H303" s="7" t="s">
        <v>35</v>
      </c>
      <c r="I303" s="8" t="s">
        <v>36</v>
      </c>
      <c r="J303" s="7" t="s">
        <v>92</v>
      </c>
      <c r="K303" s="7" t="s">
        <v>35</v>
      </c>
      <c r="L303" s="7" t="s">
        <v>35</v>
      </c>
      <c r="M303" s="7" t="s">
        <v>369</v>
      </c>
      <c r="N303" s="7" t="s">
        <v>2207</v>
      </c>
      <c r="O303" s="7" t="s">
        <v>1094</v>
      </c>
      <c r="P303" s="7" t="s">
        <v>1095</v>
      </c>
      <c r="Q303" s="7" t="s">
        <v>6987</v>
      </c>
      <c r="R303" s="7"/>
      <c r="S303" s="7"/>
      <c r="T303" s="7"/>
      <c r="U303" s="7" t="s">
        <v>94</v>
      </c>
      <c r="V303" s="7" t="s">
        <v>1432</v>
      </c>
      <c r="W303" s="7" t="s">
        <v>64</v>
      </c>
      <c r="X303" s="7" t="s">
        <v>50</v>
      </c>
      <c r="Y303" s="7" t="s">
        <v>2522</v>
      </c>
      <c r="Z303" s="7" t="s">
        <v>65</v>
      </c>
      <c r="AA303" s="7" t="s">
        <v>66</v>
      </c>
      <c r="AB303" s="7" t="s">
        <v>66</v>
      </c>
    </row>
    <row r="304" ht="18.75" customHeight="1">
      <c r="A304" s="7" t="s">
        <v>2497</v>
      </c>
      <c r="B304" s="7" t="s">
        <v>8425</v>
      </c>
      <c r="C304" s="7" t="s">
        <v>8426</v>
      </c>
      <c r="D304" s="7" t="s">
        <v>6419</v>
      </c>
      <c r="E304" s="7" t="s">
        <v>8427</v>
      </c>
      <c r="F304" s="7" t="s">
        <v>539</v>
      </c>
      <c r="G304" s="7" t="s">
        <v>35</v>
      </c>
      <c r="H304" s="7" t="s">
        <v>35</v>
      </c>
      <c r="I304" s="9" t="s">
        <v>8428</v>
      </c>
      <c r="J304" s="7" t="s">
        <v>37</v>
      </c>
      <c r="K304" s="7" t="s">
        <v>8429</v>
      </c>
      <c r="L304" s="7" t="s">
        <v>35</v>
      </c>
      <c r="M304" s="7" t="s">
        <v>369</v>
      </c>
      <c r="N304" s="7" t="s">
        <v>2207</v>
      </c>
      <c r="O304" s="7" t="s">
        <v>1094</v>
      </c>
      <c r="P304" s="7" t="s">
        <v>1095</v>
      </c>
      <c r="Q304" s="7" t="s">
        <v>7392</v>
      </c>
      <c r="R304" s="7"/>
      <c r="S304" s="7" t="s">
        <v>8430</v>
      </c>
      <c r="T304" s="7" t="s">
        <v>8431</v>
      </c>
      <c r="U304" s="7" t="s">
        <v>94</v>
      </c>
      <c r="V304" s="7" t="s">
        <v>1002</v>
      </c>
      <c r="W304" s="7" t="s">
        <v>181</v>
      </c>
      <c r="X304" s="7" t="s">
        <v>50</v>
      </c>
      <c r="Y304" s="7" t="s">
        <v>2522</v>
      </c>
      <c r="Z304" s="7" t="s">
        <v>5744</v>
      </c>
      <c r="AA304" s="7" t="s">
        <v>2816</v>
      </c>
      <c r="AB304" s="7" t="s">
        <v>53</v>
      </c>
    </row>
    <row r="305" ht="18.75" customHeight="1">
      <c r="A305" s="7" t="s">
        <v>2507</v>
      </c>
      <c r="B305" s="7" t="s">
        <v>8432</v>
      </c>
      <c r="C305" s="7" t="s">
        <v>8433</v>
      </c>
      <c r="D305" s="7" t="s">
        <v>6419</v>
      </c>
      <c r="E305" s="7" t="s">
        <v>8434</v>
      </c>
      <c r="F305" s="7" t="s">
        <v>539</v>
      </c>
      <c r="G305" s="7" t="s">
        <v>35</v>
      </c>
      <c r="H305" s="7" t="s">
        <v>35</v>
      </c>
      <c r="I305" s="9" t="s">
        <v>8435</v>
      </c>
      <c r="J305" s="7" t="s">
        <v>37</v>
      </c>
      <c r="K305" s="7" t="s">
        <v>8436</v>
      </c>
      <c r="L305" s="7" t="s">
        <v>35</v>
      </c>
      <c r="M305" s="7" t="s">
        <v>369</v>
      </c>
      <c r="N305" s="7" t="s">
        <v>2207</v>
      </c>
      <c r="O305" s="7" t="s">
        <v>1094</v>
      </c>
      <c r="P305" s="7" t="s">
        <v>1095</v>
      </c>
      <c r="Q305" s="7" t="s">
        <v>901</v>
      </c>
      <c r="R305" s="7"/>
      <c r="S305" s="7" t="s">
        <v>8437</v>
      </c>
      <c r="T305" s="7"/>
      <c r="U305" s="7" t="s">
        <v>94</v>
      </c>
      <c r="V305" s="7" t="s">
        <v>51</v>
      </c>
      <c r="W305" s="7" t="s">
        <v>64</v>
      </c>
      <c r="X305" s="7" t="s">
        <v>50</v>
      </c>
      <c r="Y305" s="7" t="s">
        <v>274</v>
      </c>
      <c r="Z305" s="7" t="s">
        <v>5744</v>
      </c>
      <c r="AA305" s="7" t="s">
        <v>2816</v>
      </c>
      <c r="AB305" s="7" t="s">
        <v>53</v>
      </c>
    </row>
    <row r="306" ht="18.75" customHeight="1">
      <c r="A306" s="7" t="s">
        <v>2514</v>
      </c>
      <c r="B306" s="7" t="s">
        <v>8438</v>
      </c>
      <c r="C306" s="7" t="s">
        <v>8439</v>
      </c>
      <c r="D306" s="7" t="s">
        <v>6419</v>
      </c>
      <c r="E306" s="7" t="s">
        <v>8440</v>
      </c>
      <c r="F306" s="7" t="s">
        <v>539</v>
      </c>
      <c r="G306" s="7" t="s">
        <v>35</v>
      </c>
      <c r="H306" s="7" t="s">
        <v>35</v>
      </c>
      <c r="I306" s="9" t="s">
        <v>8441</v>
      </c>
      <c r="J306" s="7" t="s">
        <v>37</v>
      </c>
      <c r="K306" s="7" t="s">
        <v>8442</v>
      </c>
      <c r="L306" s="7" t="s">
        <v>35</v>
      </c>
      <c r="M306" s="7" t="s">
        <v>369</v>
      </c>
      <c r="N306" s="7" t="s">
        <v>2207</v>
      </c>
      <c r="O306" s="7" t="s">
        <v>1094</v>
      </c>
      <c r="P306" s="7" t="s">
        <v>1095</v>
      </c>
      <c r="Q306" s="7" t="s">
        <v>7392</v>
      </c>
      <c r="R306" s="7"/>
      <c r="S306" s="7" t="s">
        <v>8443</v>
      </c>
      <c r="T306" s="7" t="s">
        <v>7303</v>
      </c>
      <c r="U306" s="7" t="s">
        <v>94</v>
      </c>
      <c r="V306" s="7" t="s">
        <v>7697</v>
      </c>
      <c r="W306" s="7" t="s">
        <v>78</v>
      </c>
      <c r="X306" s="7" t="s">
        <v>50</v>
      </c>
      <c r="Y306" s="7" t="s">
        <v>7697</v>
      </c>
      <c r="Z306" s="7" t="s">
        <v>5744</v>
      </c>
      <c r="AA306" s="7" t="s">
        <v>2816</v>
      </c>
      <c r="AB306" s="7" t="s">
        <v>53</v>
      </c>
    </row>
    <row r="307" ht="18.75" customHeight="1">
      <c r="A307" s="7" t="s">
        <v>2523</v>
      </c>
      <c r="B307" s="7" t="s">
        <v>8444</v>
      </c>
      <c r="C307" s="7" t="s">
        <v>8445</v>
      </c>
      <c r="D307" s="7" t="s">
        <v>6419</v>
      </c>
      <c r="E307" s="7" t="s">
        <v>8446</v>
      </c>
      <c r="F307" s="7" t="s">
        <v>539</v>
      </c>
      <c r="G307" s="7" t="s">
        <v>35</v>
      </c>
      <c r="H307" s="7" t="s">
        <v>35</v>
      </c>
      <c r="I307" s="9" t="s">
        <v>8447</v>
      </c>
      <c r="J307" s="7" t="s">
        <v>37</v>
      </c>
      <c r="K307" s="7" t="s">
        <v>8448</v>
      </c>
      <c r="L307" s="7" t="s">
        <v>35</v>
      </c>
      <c r="M307" s="7" t="s">
        <v>369</v>
      </c>
      <c r="N307" s="7" t="s">
        <v>2207</v>
      </c>
      <c r="O307" s="7" t="s">
        <v>1094</v>
      </c>
      <c r="P307" s="7" t="s">
        <v>1095</v>
      </c>
      <c r="Q307" s="7" t="s">
        <v>901</v>
      </c>
      <c r="R307" s="7"/>
      <c r="S307" s="7" t="s">
        <v>8449</v>
      </c>
      <c r="T307" s="7" t="s">
        <v>8450</v>
      </c>
      <c r="U307" s="7" t="s">
        <v>1686</v>
      </c>
      <c r="V307" s="7" t="s">
        <v>63</v>
      </c>
      <c r="W307" s="7" t="s">
        <v>181</v>
      </c>
      <c r="X307" s="7" t="s">
        <v>78</v>
      </c>
      <c r="Y307" s="7" t="s">
        <v>8451</v>
      </c>
      <c r="Z307" s="7" t="s">
        <v>5744</v>
      </c>
      <c r="AA307" s="7" t="s">
        <v>2816</v>
      </c>
      <c r="AB307" s="7" t="s">
        <v>53</v>
      </c>
    </row>
    <row r="308" ht="18.75" customHeight="1">
      <c r="A308" s="7" t="s">
        <v>2531</v>
      </c>
      <c r="B308" s="7" t="s">
        <v>8452</v>
      </c>
      <c r="C308" s="7" t="s">
        <v>8453</v>
      </c>
      <c r="D308" s="7" t="s">
        <v>6419</v>
      </c>
      <c r="E308" s="7" t="s">
        <v>8454</v>
      </c>
      <c r="F308" s="7" t="s">
        <v>539</v>
      </c>
      <c r="G308" s="7" t="s">
        <v>35</v>
      </c>
      <c r="H308" s="7" t="s">
        <v>35</v>
      </c>
      <c r="I308" s="9" t="s">
        <v>6669</v>
      </c>
      <c r="J308" s="7" t="s">
        <v>37</v>
      </c>
      <c r="K308" s="7" t="s">
        <v>8455</v>
      </c>
      <c r="L308" s="7" t="s">
        <v>35</v>
      </c>
      <c r="M308" s="7" t="s">
        <v>369</v>
      </c>
      <c r="N308" s="7" t="s">
        <v>2207</v>
      </c>
      <c r="O308" s="7" t="s">
        <v>1094</v>
      </c>
      <c r="P308" s="7" t="s">
        <v>1095</v>
      </c>
      <c r="Q308" s="7" t="s">
        <v>901</v>
      </c>
      <c r="R308" s="7" t="s">
        <v>8456</v>
      </c>
      <c r="S308" s="7" t="s">
        <v>2530</v>
      </c>
      <c r="T308" s="7"/>
      <c r="U308" s="7" t="s">
        <v>94</v>
      </c>
      <c r="V308" s="7" t="s">
        <v>51</v>
      </c>
      <c r="W308" s="7" t="s">
        <v>64</v>
      </c>
      <c r="X308" s="7" t="s">
        <v>50</v>
      </c>
      <c r="Y308" s="7" t="s">
        <v>4911</v>
      </c>
      <c r="Z308" s="7" t="s">
        <v>5744</v>
      </c>
      <c r="AA308" s="7" t="s">
        <v>2816</v>
      </c>
      <c r="AB308" s="7" t="s">
        <v>53</v>
      </c>
    </row>
    <row r="309" ht="18.75" customHeight="1">
      <c r="A309" s="7" t="s">
        <v>2536</v>
      </c>
      <c r="B309" s="7" t="s">
        <v>8457</v>
      </c>
      <c r="C309" s="7" t="s">
        <v>8458</v>
      </c>
      <c r="D309" s="7" t="s">
        <v>6419</v>
      </c>
      <c r="E309" s="7" t="s">
        <v>8459</v>
      </c>
      <c r="F309" s="7" t="s">
        <v>539</v>
      </c>
      <c r="G309" s="7" t="s">
        <v>35</v>
      </c>
      <c r="H309" s="7" t="s">
        <v>35</v>
      </c>
      <c r="I309" s="9" t="s">
        <v>8140</v>
      </c>
      <c r="J309" s="7" t="s">
        <v>37</v>
      </c>
      <c r="K309" s="7" t="s">
        <v>8460</v>
      </c>
      <c r="L309" s="7" t="s">
        <v>35</v>
      </c>
      <c r="M309" s="7" t="s">
        <v>369</v>
      </c>
      <c r="N309" s="7" t="s">
        <v>2207</v>
      </c>
      <c r="O309" s="7" t="s">
        <v>1094</v>
      </c>
      <c r="P309" s="7" t="s">
        <v>1095</v>
      </c>
      <c r="Q309" s="7" t="s">
        <v>6772</v>
      </c>
      <c r="R309" s="7" t="s">
        <v>8461</v>
      </c>
      <c r="S309" s="7" t="s">
        <v>2530</v>
      </c>
      <c r="T309" s="7" t="s">
        <v>8462</v>
      </c>
      <c r="U309" s="7" t="s">
        <v>8463</v>
      </c>
      <c r="V309" s="7" t="s">
        <v>1924</v>
      </c>
      <c r="W309" s="7" t="s">
        <v>96</v>
      </c>
      <c r="X309" s="7" t="s">
        <v>411</v>
      </c>
      <c r="Y309" s="7" t="s">
        <v>419</v>
      </c>
      <c r="Z309" s="7" t="s">
        <v>5744</v>
      </c>
      <c r="AA309" s="7" t="s">
        <v>2816</v>
      </c>
      <c r="AB309" s="7" t="s">
        <v>53</v>
      </c>
    </row>
    <row r="310" ht="18.75" customHeight="1">
      <c r="A310" s="7" t="s">
        <v>2543</v>
      </c>
      <c r="B310" s="7" t="s">
        <v>8464</v>
      </c>
      <c r="C310" s="7" t="s">
        <v>8465</v>
      </c>
      <c r="D310" s="7" t="s">
        <v>6419</v>
      </c>
      <c r="E310" s="7" t="s">
        <v>8466</v>
      </c>
      <c r="F310" s="7" t="s">
        <v>539</v>
      </c>
      <c r="G310" s="7" t="s">
        <v>35</v>
      </c>
      <c r="H310" s="7" t="s">
        <v>35</v>
      </c>
      <c r="I310" s="9" t="s">
        <v>8467</v>
      </c>
      <c r="J310" s="7" t="s">
        <v>37</v>
      </c>
      <c r="K310" s="7" t="s">
        <v>8468</v>
      </c>
      <c r="L310" s="7" t="s">
        <v>35</v>
      </c>
      <c r="M310" s="7" t="s">
        <v>369</v>
      </c>
      <c r="N310" s="7" t="s">
        <v>2207</v>
      </c>
      <c r="O310" s="7" t="s">
        <v>1094</v>
      </c>
      <c r="P310" s="7" t="s">
        <v>1095</v>
      </c>
      <c r="Q310" s="7" t="s">
        <v>901</v>
      </c>
      <c r="R310" s="7"/>
      <c r="S310" s="7" t="s">
        <v>8469</v>
      </c>
      <c r="T310" s="7" t="s">
        <v>8470</v>
      </c>
      <c r="U310" s="7" t="s">
        <v>94</v>
      </c>
      <c r="V310" s="7" t="s">
        <v>51</v>
      </c>
      <c r="W310" s="7" t="s">
        <v>64</v>
      </c>
      <c r="X310" s="7" t="s">
        <v>50</v>
      </c>
      <c r="Y310" s="7" t="s">
        <v>274</v>
      </c>
      <c r="Z310" s="7" t="s">
        <v>5744</v>
      </c>
      <c r="AA310" s="7" t="s">
        <v>2816</v>
      </c>
      <c r="AB310" s="7" t="s">
        <v>53</v>
      </c>
    </row>
    <row r="311" ht="18.75" customHeight="1">
      <c r="A311" s="7" t="s">
        <v>2548</v>
      </c>
      <c r="B311" s="7" t="s">
        <v>8471</v>
      </c>
      <c r="C311" s="7" t="s">
        <v>8472</v>
      </c>
      <c r="D311" s="7" t="s">
        <v>6419</v>
      </c>
      <c r="E311" s="7" t="s">
        <v>8473</v>
      </c>
      <c r="F311" s="7" t="s">
        <v>539</v>
      </c>
      <c r="G311" s="7" t="s">
        <v>35</v>
      </c>
      <c r="H311" s="7" t="s">
        <v>35</v>
      </c>
      <c r="I311" s="9" t="s">
        <v>8474</v>
      </c>
      <c r="J311" s="7" t="s">
        <v>37</v>
      </c>
      <c r="K311" s="7" t="s">
        <v>8475</v>
      </c>
      <c r="L311" s="7" t="s">
        <v>35</v>
      </c>
      <c r="M311" s="7" t="s">
        <v>369</v>
      </c>
      <c r="N311" s="7" t="s">
        <v>2207</v>
      </c>
      <c r="O311" s="7" t="s">
        <v>1094</v>
      </c>
      <c r="P311" s="7" t="s">
        <v>1095</v>
      </c>
      <c r="Q311" s="7" t="s">
        <v>901</v>
      </c>
      <c r="R311" s="7"/>
      <c r="S311" s="7" t="s">
        <v>8476</v>
      </c>
      <c r="T311" s="7" t="s">
        <v>8477</v>
      </c>
      <c r="U311" s="7" t="s">
        <v>94</v>
      </c>
      <c r="V311" s="7" t="s">
        <v>1002</v>
      </c>
      <c r="W311" s="7" t="s">
        <v>78</v>
      </c>
      <c r="X311" s="7" t="s">
        <v>50</v>
      </c>
      <c r="Y311" s="7" t="s">
        <v>419</v>
      </c>
      <c r="Z311" s="7" t="s">
        <v>5744</v>
      </c>
      <c r="AA311" s="7" t="s">
        <v>2816</v>
      </c>
      <c r="AB311" s="7" t="s">
        <v>53</v>
      </c>
    </row>
    <row r="312" ht="18.75" customHeight="1">
      <c r="A312" s="7" t="s">
        <v>2554</v>
      </c>
      <c r="B312" s="7" t="s">
        <v>8478</v>
      </c>
      <c r="C312" s="7" t="s">
        <v>8479</v>
      </c>
      <c r="D312" s="7" t="s">
        <v>6419</v>
      </c>
      <c r="E312" s="7" t="s">
        <v>8480</v>
      </c>
      <c r="F312" s="7" t="s">
        <v>539</v>
      </c>
      <c r="G312" s="7" t="s">
        <v>35</v>
      </c>
      <c r="H312" s="7" t="s">
        <v>35</v>
      </c>
      <c r="I312" s="9" t="s">
        <v>8481</v>
      </c>
      <c r="J312" s="7" t="s">
        <v>37</v>
      </c>
      <c r="K312" s="7" t="s">
        <v>8482</v>
      </c>
      <c r="L312" s="7" t="s">
        <v>35</v>
      </c>
      <c r="M312" s="7" t="s">
        <v>369</v>
      </c>
      <c r="N312" s="7" t="s">
        <v>2207</v>
      </c>
      <c r="O312" s="7" t="s">
        <v>1094</v>
      </c>
      <c r="P312" s="7" t="s">
        <v>1095</v>
      </c>
      <c r="Q312" s="7" t="s">
        <v>6772</v>
      </c>
      <c r="R312" s="7" t="s">
        <v>8483</v>
      </c>
      <c r="S312" s="7" t="s">
        <v>8484</v>
      </c>
      <c r="T312" s="7" t="s">
        <v>6454</v>
      </c>
      <c r="U312" s="7" t="s">
        <v>8485</v>
      </c>
      <c r="V312" s="7" t="s">
        <v>1924</v>
      </c>
      <c r="W312" s="7" t="s">
        <v>64</v>
      </c>
      <c r="X312" s="7" t="s">
        <v>411</v>
      </c>
      <c r="Y312" s="7" t="s">
        <v>419</v>
      </c>
      <c r="Z312" s="7" t="s">
        <v>5744</v>
      </c>
      <c r="AA312" s="7" t="s">
        <v>2816</v>
      </c>
      <c r="AB312" s="7" t="s">
        <v>53</v>
      </c>
    </row>
    <row r="313" ht="18.75" customHeight="1">
      <c r="A313" s="7" t="s">
        <v>2560</v>
      </c>
      <c r="B313" s="7" t="s">
        <v>8486</v>
      </c>
      <c r="C313" s="7" t="s">
        <v>8487</v>
      </c>
      <c r="D313" s="7" t="s">
        <v>6419</v>
      </c>
      <c r="E313" s="7" t="s">
        <v>8488</v>
      </c>
      <c r="F313" s="7" t="s">
        <v>539</v>
      </c>
      <c r="G313" s="7" t="s">
        <v>35</v>
      </c>
      <c r="H313" s="7" t="s">
        <v>35</v>
      </c>
      <c r="I313" s="9" t="s">
        <v>7480</v>
      </c>
      <c r="J313" s="7" t="s">
        <v>37</v>
      </c>
      <c r="K313" s="7" t="s">
        <v>8489</v>
      </c>
      <c r="L313" s="7" t="s">
        <v>35</v>
      </c>
      <c r="M313" s="7" t="s">
        <v>369</v>
      </c>
      <c r="N313" s="7" t="s">
        <v>2207</v>
      </c>
      <c r="O313" s="7" t="s">
        <v>1094</v>
      </c>
      <c r="P313" s="7" t="s">
        <v>1095</v>
      </c>
      <c r="Q313" s="7" t="s">
        <v>901</v>
      </c>
      <c r="R313" s="7"/>
      <c r="S313" s="7" t="s">
        <v>8490</v>
      </c>
      <c r="T313" s="7"/>
      <c r="U313" s="7" t="s">
        <v>8491</v>
      </c>
      <c r="V313" s="7" t="s">
        <v>51</v>
      </c>
      <c r="W313" s="7" t="s">
        <v>64</v>
      </c>
      <c r="X313" s="7" t="s">
        <v>50</v>
      </c>
      <c r="Y313" s="7" t="s">
        <v>2522</v>
      </c>
      <c r="Z313" s="7" t="s">
        <v>5744</v>
      </c>
      <c r="AA313" s="7" t="s">
        <v>2816</v>
      </c>
      <c r="AB313" s="7" t="s">
        <v>53</v>
      </c>
    </row>
    <row r="314" ht="18.75" customHeight="1">
      <c r="A314" s="7" t="s">
        <v>2565</v>
      </c>
      <c r="B314" s="7" t="s">
        <v>8492</v>
      </c>
      <c r="C314" s="7" t="s">
        <v>8493</v>
      </c>
      <c r="D314" s="7" t="s">
        <v>6419</v>
      </c>
      <c r="E314" s="7" t="s">
        <v>8494</v>
      </c>
      <c r="F314" s="7" t="s">
        <v>539</v>
      </c>
      <c r="G314" s="7" t="s">
        <v>35</v>
      </c>
      <c r="H314" s="7" t="s">
        <v>35</v>
      </c>
      <c r="I314" s="9" t="s">
        <v>8447</v>
      </c>
      <c r="J314" s="7" t="s">
        <v>37</v>
      </c>
      <c r="K314" s="7" t="s">
        <v>8495</v>
      </c>
      <c r="L314" s="7" t="s">
        <v>35</v>
      </c>
      <c r="M314" s="7" t="s">
        <v>369</v>
      </c>
      <c r="N314" s="7" t="s">
        <v>2207</v>
      </c>
      <c r="O314" s="7" t="s">
        <v>1094</v>
      </c>
      <c r="P314" s="7" t="s">
        <v>1095</v>
      </c>
      <c r="Q314" s="7" t="s">
        <v>901</v>
      </c>
      <c r="R314" s="7"/>
      <c r="S314" s="7" t="s">
        <v>2530</v>
      </c>
      <c r="T314" s="7" t="s">
        <v>8496</v>
      </c>
      <c r="U314" s="7" t="s">
        <v>94</v>
      </c>
      <c r="V314" s="7" t="s">
        <v>51</v>
      </c>
      <c r="W314" s="7" t="s">
        <v>64</v>
      </c>
      <c r="X314" s="7" t="s">
        <v>50</v>
      </c>
      <c r="Y314" s="7" t="s">
        <v>4911</v>
      </c>
      <c r="Z314" s="7" t="s">
        <v>5744</v>
      </c>
      <c r="AA314" s="7" t="s">
        <v>2816</v>
      </c>
      <c r="AB314" s="7" t="s">
        <v>53</v>
      </c>
    </row>
    <row r="315" ht="18.75" customHeight="1">
      <c r="A315" s="7" t="s">
        <v>2569</v>
      </c>
      <c r="B315" s="7" t="s">
        <v>8497</v>
      </c>
      <c r="C315" s="7" t="s">
        <v>8498</v>
      </c>
      <c r="D315" s="7" t="s">
        <v>6419</v>
      </c>
      <c r="E315" s="7" t="s">
        <v>8499</v>
      </c>
      <c r="F315" s="7" t="s">
        <v>539</v>
      </c>
      <c r="G315" s="7" t="s">
        <v>35</v>
      </c>
      <c r="H315" s="7" t="s">
        <v>35</v>
      </c>
      <c r="I315" s="9" t="s">
        <v>8500</v>
      </c>
      <c r="J315" s="7" t="s">
        <v>37</v>
      </c>
      <c r="K315" s="7" t="s">
        <v>8501</v>
      </c>
      <c r="L315" s="7" t="s">
        <v>35</v>
      </c>
      <c r="M315" s="7" t="s">
        <v>369</v>
      </c>
      <c r="N315" s="7" t="s">
        <v>2207</v>
      </c>
      <c r="O315" s="7" t="s">
        <v>1094</v>
      </c>
      <c r="P315" s="7" t="s">
        <v>1095</v>
      </c>
      <c r="Q315" s="7" t="s">
        <v>8502</v>
      </c>
      <c r="R315" s="7"/>
      <c r="S315" s="7" t="s">
        <v>8503</v>
      </c>
      <c r="T315" s="7"/>
      <c r="U315" s="7" t="s">
        <v>94</v>
      </c>
      <c r="V315" s="7" t="s">
        <v>51</v>
      </c>
      <c r="W315" s="7" t="s">
        <v>181</v>
      </c>
      <c r="X315" s="7" t="s">
        <v>50</v>
      </c>
      <c r="Y315" s="7" t="s">
        <v>392</v>
      </c>
      <c r="Z315" s="7" t="s">
        <v>65</v>
      </c>
      <c r="AA315" s="7" t="s">
        <v>66</v>
      </c>
      <c r="AB315" s="7" t="s">
        <v>66</v>
      </c>
    </row>
    <row r="316" ht="18.75" customHeight="1">
      <c r="A316" s="7" t="s">
        <v>2575</v>
      </c>
      <c r="B316" s="7" t="s">
        <v>8504</v>
      </c>
      <c r="C316" s="7" t="s">
        <v>8505</v>
      </c>
      <c r="D316" s="7" t="s">
        <v>6419</v>
      </c>
      <c r="E316" s="7" t="s">
        <v>8506</v>
      </c>
      <c r="F316" s="7" t="s">
        <v>539</v>
      </c>
      <c r="G316" s="7" t="s">
        <v>35</v>
      </c>
      <c r="H316" s="7" t="s">
        <v>35</v>
      </c>
      <c r="I316" s="9" t="s">
        <v>8200</v>
      </c>
      <c r="J316" s="7" t="s">
        <v>37</v>
      </c>
      <c r="K316" s="7" t="s">
        <v>8507</v>
      </c>
      <c r="L316" s="7" t="s">
        <v>35</v>
      </c>
      <c r="M316" s="7" t="s">
        <v>369</v>
      </c>
      <c r="N316" s="7" t="s">
        <v>2207</v>
      </c>
      <c r="O316" s="7" t="s">
        <v>1094</v>
      </c>
      <c r="P316" s="7" t="s">
        <v>1095</v>
      </c>
      <c r="Q316" s="7" t="s">
        <v>901</v>
      </c>
      <c r="R316" s="7"/>
      <c r="S316" s="7" t="s">
        <v>2530</v>
      </c>
      <c r="T316" s="7" t="s">
        <v>8202</v>
      </c>
      <c r="U316" s="7" t="s">
        <v>94</v>
      </c>
      <c r="V316" s="7" t="s">
        <v>51</v>
      </c>
      <c r="W316" s="7" t="s">
        <v>64</v>
      </c>
      <c r="X316" s="7" t="s">
        <v>50</v>
      </c>
      <c r="Y316" s="7" t="s">
        <v>2522</v>
      </c>
      <c r="Z316" s="7" t="s">
        <v>5744</v>
      </c>
      <c r="AA316" s="7" t="s">
        <v>2816</v>
      </c>
      <c r="AB316" s="7" t="s">
        <v>53</v>
      </c>
    </row>
    <row r="317" ht="18.75" customHeight="1">
      <c r="A317" s="7" t="s">
        <v>2582</v>
      </c>
      <c r="B317" s="7" t="s">
        <v>8508</v>
      </c>
      <c r="C317" s="7" t="s">
        <v>8509</v>
      </c>
      <c r="D317" s="7" t="s">
        <v>6419</v>
      </c>
      <c r="E317" s="7" t="s">
        <v>8510</v>
      </c>
      <c r="F317" s="7" t="s">
        <v>539</v>
      </c>
      <c r="G317" s="7" t="s">
        <v>35</v>
      </c>
      <c r="H317" s="7" t="s">
        <v>35</v>
      </c>
      <c r="I317" s="9" t="s">
        <v>6555</v>
      </c>
      <c r="J317" s="7" t="s">
        <v>37</v>
      </c>
      <c r="K317" s="7" t="s">
        <v>8511</v>
      </c>
      <c r="L317" s="7" t="s">
        <v>35</v>
      </c>
      <c r="M317" s="7" t="s">
        <v>369</v>
      </c>
      <c r="N317" s="7" t="s">
        <v>2207</v>
      </c>
      <c r="O317" s="7" t="s">
        <v>1094</v>
      </c>
      <c r="P317" s="7" t="s">
        <v>1095</v>
      </c>
      <c r="Q317" s="7" t="s">
        <v>6772</v>
      </c>
      <c r="R317" s="7" t="s">
        <v>6557</v>
      </c>
      <c r="S317" s="7" t="s">
        <v>8512</v>
      </c>
      <c r="T317" s="7" t="s">
        <v>6475</v>
      </c>
      <c r="U317" s="7" t="s">
        <v>8513</v>
      </c>
      <c r="V317" s="7" t="s">
        <v>51</v>
      </c>
      <c r="W317" s="7" t="s">
        <v>96</v>
      </c>
      <c r="X317" s="7" t="s">
        <v>411</v>
      </c>
      <c r="Y317" s="7" t="s">
        <v>419</v>
      </c>
      <c r="Z317" s="7" t="s">
        <v>5744</v>
      </c>
      <c r="AA317" s="7" t="s">
        <v>2816</v>
      </c>
      <c r="AB317" s="7" t="s">
        <v>53</v>
      </c>
    </row>
    <row r="318" ht="18.75" customHeight="1">
      <c r="A318" s="7" t="s">
        <v>2588</v>
      </c>
      <c r="B318" s="7" t="s">
        <v>8514</v>
      </c>
      <c r="C318" s="7" t="s">
        <v>8515</v>
      </c>
      <c r="D318" s="7" t="s">
        <v>6419</v>
      </c>
      <c r="E318" s="7" t="s">
        <v>8516</v>
      </c>
      <c r="F318" s="7" t="s">
        <v>539</v>
      </c>
      <c r="G318" s="7" t="s">
        <v>35</v>
      </c>
      <c r="H318" s="7" t="s">
        <v>35</v>
      </c>
      <c r="I318" s="9" t="s">
        <v>7503</v>
      </c>
      <c r="J318" s="7" t="s">
        <v>37</v>
      </c>
      <c r="K318" s="7" t="s">
        <v>8517</v>
      </c>
      <c r="L318" s="7" t="s">
        <v>35</v>
      </c>
      <c r="M318" s="7" t="s">
        <v>369</v>
      </c>
      <c r="N318" s="7" t="s">
        <v>2207</v>
      </c>
      <c r="O318" s="7" t="s">
        <v>1094</v>
      </c>
      <c r="P318" s="7" t="s">
        <v>1095</v>
      </c>
      <c r="Q318" s="7" t="s">
        <v>7392</v>
      </c>
      <c r="R318" s="7"/>
      <c r="S318" s="7" t="s">
        <v>8518</v>
      </c>
      <c r="T318" s="7" t="s">
        <v>8519</v>
      </c>
      <c r="U318" s="7" t="s">
        <v>855</v>
      </c>
      <c r="V318" s="7" t="s">
        <v>51</v>
      </c>
      <c r="W318" s="7" t="s">
        <v>181</v>
      </c>
      <c r="X318" s="7" t="s">
        <v>50</v>
      </c>
      <c r="Y318" s="7" t="s">
        <v>419</v>
      </c>
      <c r="Z318" s="7" t="s">
        <v>5744</v>
      </c>
      <c r="AA318" s="7" t="s">
        <v>2816</v>
      </c>
      <c r="AB318" s="7" t="s">
        <v>53</v>
      </c>
    </row>
    <row r="319" ht="18.75" customHeight="1">
      <c r="A319" s="7" t="s">
        <v>2594</v>
      </c>
      <c r="B319" s="7" t="s">
        <v>8520</v>
      </c>
      <c r="C319" s="7" t="s">
        <v>8521</v>
      </c>
      <c r="D319" s="7" t="s">
        <v>6419</v>
      </c>
      <c r="E319" s="7" t="s">
        <v>8522</v>
      </c>
      <c r="F319" s="7" t="s">
        <v>539</v>
      </c>
      <c r="G319" s="7" t="s">
        <v>35</v>
      </c>
      <c r="H319" s="7" t="s">
        <v>35</v>
      </c>
      <c r="I319" s="9" t="s">
        <v>8523</v>
      </c>
      <c r="J319" s="7" t="s">
        <v>37</v>
      </c>
      <c r="K319" s="7" t="s">
        <v>8524</v>
      </c>
      <c r="L319" s="7" t="s">
        <v>35</v>
      </c>
      <c r="M319" s="7" t="s">
        <v>369</v>
      </c>
      <c r="N319" s="7" t="s">
        <v>2207</v>
      </c>
      <c r="O319" s="7" t="s">
        <v>1094</v>
      </c>
      <c r="P319" s="7" t="s">
        <v>1095</v>
      </c>
      <c r="Q319" s="7" t="s">
        <v>901</v>
      </c>
      <c r="R319" s="7"/>
      <c r="S319" s="7" t="s">
        <v>8525</v>
      </c>
      <c r="T319" s="7" t="s">
        <v>8526</v>
      </c>
      <c r="U319" s="7" t="s">
        <v>47</v>
      </c>
      <c r="V319" s="7" t="s">
        <v>51</v>
      </c>
      <c r="W319" s="7" t="s">
        <v>64</v>
      </c>
      <c r="X319" s="7" t="s">
        <v>50</v>
      </c>
      <c r="Y319" s="7" t="s">
        <v>274</v>
      </c>
      <c r="Z319" s="7" t="s">
        <v>5744</v>
      </c>
      <c r="AA319" s="7" t="s">
        <v>2816</v>
      </c>
      <c r="AB319" s="7" t="s">
        <v>53</v>
      </c>
    </row>
    <row r="320" ht="18.75" customHeight="1">
      <c r="A320" s="7" t="s">
        <v>2601</v>
      </c>
      <c r="B320" s="7" t="s">
        <v>8527</v>
      </c>
      <c r="C320" s="7" t="s">
        <v>8528</v>
      </c>
      <c r="D320" s="7" t="s">
        <v>6419</v>
      </c>
      <c r="E320" s="7" t="s">
        <v>8529</v>
      </c>
      <c r="F320" s="7" t="s">
        <v>539</v>
      </c>
      <c r="G320" s="7" t="s">
        <v>35</v>
      </c>
      <c r="H320" s="7" t="s">
        <v>35</v>
      </c>
      <c r="I320" s="9" t="s">
        <v>8360</v>
      </c>
      <c r="J320" s="7" t="s">
        <v>37</v>
      </c>
      <c r="K320" s="7" t="s">
        <v>8530</v>
      </c>
      <c r="L320" s="7" t="s">
        <v>35</v>
      </c>
      <c r="M320" s="7" t="s">
        <v>369</v>
      </c>
      <c r="N320" s="7" t="s">
        <v>2207</v>
      </c>
      <c r="O320" s="7" t="s">
        <v>1094</v>
      </c>
      <c r="P320" s="7" t="s">
        <v>1095</v>
      </c>
      <c r="Q320" s="7" t="s">
        <v>6772</v>
      </c>
      <c r="R320" s="7" t="s">
        <v>8531</v>
      </c>
      <c r="S320" s="7" t="s">
        <v>2530</v>
      </c>
      <c r="T320" s="7"/>
      <c r="U320" s="7" t="s">
        <v>94</v>
      </c>
      <c r="V320" s="7" t="s">
        <v>8532</v>
      </c>
      <c r="W320" s="7" t="s">
        <v>78</v>
      </c>
      <c r="X320" s="7" t="s">
        <v>411</v>
      </c>
      <c r="Y320" s="7" t="s">
        <v>8533</v>
      </c>
      <c r="Z320" s="7" t="s">
        <v>5744</v>
      </c>
      <c r="AA320" s="7" t="s">
        <v>2816</v>
      </c>
      <c r="AB320" s="7" t="s">
        <v>53</v>
      </c>
    </row>
    <row r="321" ht="18.75" customHeight="1">
      <c r="A321" s="7" t="s">
        <v>2607</v>
      </c>
      <c r="B321" s="7" t="s">
        <v>8534</v>
      </c>
      <c r="C321" s="7" t="s">
        <v>8535</v>
      </c>
      <c r="D321" s="7" t="s">
        <v>6419</v>
      </c>
      <c r="E321" s="7" t="s">
        <v>8536</v>
      </c>
      <c r="F321" s="7" t="s">
        <v>539</v>
      </c>
      <c r="G321" s="7" t="s">
        <v>35</v>
      </c>
      <c r="H321" s="7" t="s">
        <v>35</v>
      </c>
      <c r="I321" s="9" t="s">
        <v>8537</v>
      </c>
      <c r="J321" s="7" t="s">
        <v>37</v>
      </c>
      <c r="K321" s="7" t="s">
        <v>8538</v>
      </c>
      <c r="L321" s="7" t="s">
        <v>35</v>
      </c>
      <c r="M321" s="7" t="s">
        <v>369</v>
      </c>
      <c r="N321" s="7" t="s">
        <v>2207</v>
      </c>
      <c r="O321" s="7" t="s">
        <v>1094</v>
      </c>
      <c r="P321" s="7" t="s">
        <v>1095</v>
      </c>
      <c r="Q321" s="7" t="s">
        <v>901</v>
      </c>
      <c r="R321" s="7" t="s">
        <v>8539</v>
      </c>
      <c r="S321" s="7" t="s">
        <v>8540</v>
      </c>
      <c r="T321" s="7"/>
      <c r="U321" s="7" t="s">
        <v>94</v>
      </c>
      <c r="V321" s="7" t="s">
        <v>7679</v>
      </c>
      <c r="W321" s="7" t="s">
        <v>78</v>
      </c>
      <c r="X321" s="7" t="s">
        <v>97</v>
      </c>
      <c r="Y321" s="7" t="s">
        <v>7679</v>
      </c>
      <c r="Z321" s="7" t="s">
        <v>5744</v>
      </c>
      <c r="AA321" s="7" t="s">
        <v>2816</v>
      </c>
      <c r="AB321" s="7" t="s">
        <v>53</v>
      </c>
    </row>
    <row r="322" ht="18.75" customHeight="1">
      <c r="A322" s="7" t="s">
        <v>2618</v>
      </c>
      <c r="B322" s="7" t="s">
        <v>8541</v>
      </c>
      <c r="C322" s="7" t="s">
        <v>8542</v>
      </c>
      <c r="D322" s="7" t="s">
        <v>6419</v>
      </c>
      <c r="E322" s="7" t="s">
        <v>8543</v>
      </c>
      <c r="F322" s="7" t="s">
        <v>539</v>
      </c>
      <c r="G322" s="7" t="s">
        <v>35</v>
      </c>
      <c r="H322" s="7" t="s">
        <v>35</v>
      </c>
      <c r="I322" s="9" t="s">
        <v>8544</v>
      </c>
      <c r="J322" s="7" t="s">
        <v>37</v>
      </c>
      <c r="K322" s="7" t="s">
        <v>8545</v>
      </c>
      <c r="L322" s="7" t="s">
        <v>35</v>
      </c>
      <c r="M322" s="7" t="s">
        <v>369</v>
      </c>
      <c r="N322" s="7" t="s">
        <v>2207</v>
      </c>
      <c r="O322" s="7" t="s">
        <v>1094</v>
      </c>
      <c r="P322" s="7" t="s">
        <v>1095</v>
      </c>
      <c r="Q322" s="7" t="s">
        <v>7392</v>
      </c>
      <c r="R322" s="7" t="s">
        <v>8546</v>
      </c>
      <c r="S322" s="7" t="s">
        <v>8547</v>
      </c>
      <c r="T322" s="7" t="s">
        <v>8548</v>
      </c>
      <c r="U322" s="7" t="s">
        <v>5191</v>
      </c>
      <c r="V322" s="7" t="s">
        <v>8532</v>
      </c>
      <c r="W322" s="7" t="s">
        <v>78</v>
      </c>
      <c r="X322" s="7" t="s">
        <v>411</v>
      </c>
      <c r="Y322" s="7" t="s">
        <v>8533</v>
      </c>
      <c r="Z322" s="7" t="s">
        <v>5744</v>
      </c>
      <c r="AA322" s="7" t="s">
        <v>2816</v>
      </c>
      <c r="AB322" s="7" t="s">
        <v>53</v>
      </c>
    </row>
    <row r="323" ht="18.75" customHeight="1">
      <c r="A323" s="7" t="s">
        <v>2625</v>
      </c>
      <c r="B323" s="7" t="s">
        <v>8549</v>
      </c>
      <c r="C323" s="7" t="s">
        <v>8550</v>
      </c>
      <c r="D323" s="7" t="s">
        <v>6419</v>
      </c>
      <c r="E323" s="7" t="s">
        <v>8551</v>
      </c>
      <c r="F323" s="7" t="s">
        <v>539</v>
      </c>
      <c r="G323" s="7" t="s">
        <v>35</v>
      </c>
      <c r="H323" s="7" t="s">
        <v>35</v>
      </c>
      <c r="I323" s="9" t="s">
        <v>6421</v>
      </c>
      <c r="J323" s="7" t="s">
        <v>37</v>
      </c>
      <c r="K323" s="7" t="s">
        <v>8552</v>
      </c>
      <c r="L323" s="7" t="s">
        <v>35</v>
      </c>
      <c r="M323" s="7" t="s">
        <v>369</v>
      </c>
      <c r="N323" s="7" t="s">
        <v>2207</v>
      </c>
      <c r="O323" s="7" t="s">
        <v>1094</v>
      </c>
      <c r="P323" s="7" t="s">
        <v>1095</v>
      </c>
      <c r="Q323" s="7" t="s">
        <v>901</v>
      </c>
      <c r="R323" s="7" t="s">
        <v>8553</v>
      </c>
      <c r="S323" s="7" t="s">
        <v>8554</v>
      </c>
      <c r="T323" s="7" t="s">
        <v>8555</v>
      </c>
      <c r="U323" s="7" t="s">
        <v>8556</v>
      </c>
      <c r="V323" s="7" t="s">
        <v>7679</v>
      </c>
      <c r="W323" s="7" t="s">
        <v>78</v>
      </c>
      <c r="X323" s="7" t="s">
        <v>97</v>
      </c>
      <c r="Y323" s="7" t="s">
        <v>7679</v>
      </c>
      <c r="Z323" s="7" t="s">
        <v>5744</v>
      </c>
      <c r="AA323" s="7" t="s">
        <v>2816</v>
      </c>
      <c r="AB323" s="7" t="s">
        <v>53</v>
      </c>
    </row>
    <row r="324" ht="18.75" customHeight="1">
      <c r="A324" s="7" t="s">
        <v>2630</v>
      </c>
      <c r="B324" s="7" t="s">
        <v>8557</v>
      </c>
      <c r="C324" s="7" t="s">
        <v>8558</v>
      </c>
      <c r="D324" s="7" t="s">
        <v>6419</v>
      </c>
      <c r="E324" s="7" t="s">
        <v>8559</v>
      </c>
      <c r="F324" s="7" t="s">
        <v>539</v>
      </c>
      <c r="G324" s="7" t="s">
        <v>35</v>
      </c>
      <c r="H324" s="7" t="s">
        <v>35</v>
      </c>
      <c r="I324" s="9" t="s">
        <v>7001</v>
      </c>
      <c r="J324" s="7" t="s">
        <v>37</v>
      </c>
      <c r="K324" s="7" t="s">
        <v>8560</v>
      </c>
      <c r="L324" s="7" t="s">
        <v>35</v>
      </c>
      <c r="M324" s="7" t="s">
        <v>369</v>
      </c>
      <c r="N324" s="7" t="s">
        <v>2207</v>
      </c>
      <c r="O324" s="7" t="s">
        <v>1094</v>
      </c>
      <c r="P324" s="7" t="s">
        <v>1095</v>
      </c>
      <c r="Q324" s="7" t="s">
        <v>6772</v>
      </c>
      <c r="R324" s="7" t="s">
        <v>8561</v>
      </c>
      <c r="S324" s="7" t="s">
        <v>2530</v>
      </c>
      <c r="T324" s="7" t="s">
        <v>8562</v>
      </c>
      <c r="U324" s="7" t="s">
        <v>2505</v>
      </c>
      <c r="V324" s="7" t="s">
        <v>51</v>
      </c>
      <c r="W324" s="7" t="s">
        <v>64</v>
      </c>
      <c r="X324" s="7" t="s">
        <v>411</v>
      </c>
      <c r="Y324" s="7" t="s">
        <v>392</v>
      </c>
      <c r="Z324" s="7" t="s">
        <v>5744</v>
      </c>
      <c r="AA324" s="7" t="s">
        <v>2816</v>
      </c>
      <c r="AB324" s="7" t="s">
        <v>53</v>
      </c>
    </row>
    <row r="325" ht="18.75" customHeight="1">
      <c r="A325" s="7" t="s">
        <v>2639</v>
      </c>
      <c r="B325" s="7" t="s">
        <v>8563</v>
      </c>
      <c r="C325" s="7" t="s">
        <v>8564</v>
      </c>
      <c r="D325" s="7" t="s">
        <v>6419</v>
      </c>
      <c r="E325" s="7" t="s">
        <v>8565</v>
      </c>
      <c r="F325" s="7" t="s">
        <v>539</v>
      </c>
      <c r="G325" s="7" t="s">
        <v>35</v>
      </c>
      <c r="H325" s="7" t="s">
        <v>35</v>
      </c>
      <c r="I325" s="9" t="s">
        <v>8566</v>
      </c>
      <c r="J325" s="7" t="s">
        <v>37</v>
      </c>
      <c r="K325" s="7" t="s">
        <v>8567</v>
      </c>
      <c r="L325" s="7" t="s">
        <v>35</v>
      </c>
      <c r="M325" s="7" t="s">
        <v>369</v>
      </c>
      <c r="N325" s="7" t="s">
        <v>2207</v>
      </c>
      <c r="O325" s="7" t="s">
        <v>1094</v>
      </c>
      <c r="P325" s="7" t="s">
        <v>1095</v>
      </c>
      <c r="Q325" s="7" t="s">
        <v>6772</v>
      </c>
      <c r="R325" s="7" t="s">
        <v>8568</v>
      </c>
      <c r="S325" s="7" t="s">
        <v>8569</v>
      </c>
      <c r="T325" s="7" t="s">
        <v>8570</v>
      </c>
      <c r="U325" s="7" t="s">
        <v>8571</v>
      </c>
      <c r="V325" s="7" t="s">
        <v>1924</v>
      </c>
      <c r="W325" s="7" t="s">
        <v>64</v>
      </c>
      <c r="X325" s="7" t="s">
        <v>411</v>
      </c>
      <c r="Y325" s="7" t="s">
        <v>419</v>
      </c>
      <c r="Z325" s="7" t="s">
        <v>5744</v>
      </c>
      <c r="AA325" s="7" t="s">
        <v>2816</v>
      </c>
      <c r="AB325" s="7" t="s">
        <v>53</v>
      </c>
    </row>
    <row r="326" ht="18.75" customHeight="1">
      <c r="A326" s="7" t="s">
        <v>2649</v>
      </c>
      <c r="B326" s="7" t="s">
        <v>8572</v>
      </c>
      <c r="C326" s="7" t="s">
        <v>8573</v>
      </c>
      <c r="D326" s="7" t="s">
        <v>6419</v>
      </c>
      <c r="E326" s="7" t="s">
        <v>8574</v>
      </c>
      <c r="F326" s="7" t="s">
        <v>539</v>
      </c>
      <c r="G326" s="7" t="s">
        <v>35</v>
      </c>
      <c r="H326" s="7" t="s">
        <v>35</v>
      </c>
      <c r="I326" s="9" t="s">
        <v>8575</v>
      </c>
      <c r="J326" s="7" t="s">
        <v>37</v>
      </c>
      <c r="K326" s="7" t="s">
        <v>8576</v>
      </c>
      <c r="L326" s="7" t="s">
        <v>35</v>
      </c>
      <c r="M326" s="7" t="s">
        <v>369</v>
      </c>
      <c r="N326" s="7" t="s">
        <v>2207</v>
      </c>
      <c r="O326" s="7" t="s">
        <v>1094</v>
      </c>
      <c r="P326" s="7" t="s">
        <v>1095</v>
      </c>
      <c r="Q326" s="7" t="s">
        <v>6772</v>
      </c>
      <c r="R326" s="7" t="s">
        <v>8577</v>
      </c>
      <c r="S326" s="7" t="s">
        <v>8578</v>
      </c>
      <c r="T326" s="7"/>
      <c r="U326" s="7" t="s">
        <v>8513</v>
      </c>
      <c r="V326" s="7" t="s">
        <v>1924</v>
      </c>
      <c r="W326" s="7" t="s">
        <v>64</v>
      </c>
      <c r="X326" s="7" t="s">
        <v>411</v>
      </c>
      <c r="Y326" s="7" t="s">
        <v>4911</v>
      </c>
      <c r="Z326" s="7" t="s">
        <v>5744</v>
      </c>
      <c r="AA326" s="7" t="s">
        <v>2816</v>
      </c>
      <c r="AB326" s="7" t="s">
        <v>53</v>
      </c>
    </row>
    <row r="327" ht="18.75" customHeight="1">
      <c r="A327" s="7" t="s">
        <v>2659</v>
      </c>
      <c r="B327" s="7" t="s">
        <v>8579</v>
      </c>
      <c r="C327" s="7" t="s">
        <v>8580</v>
      </c>
      <c r="D327" s="7" t="s">
        <v>6419</v>
      </c>
      <c r="E327" s="7" t="s">
        <v>8581</v>
      </c>
      <c r="F327" s="7" t="s">
        <v>539</v>
      </c>
      <c r="G327" s="7" t="s">
        <v>35</v>
      </c>
      <c r="H327" s="7" t="s">
        <v>35</v>
      </c>
      <c r="I327" s="9" t="s">
        <v>8582</v>
      </c>
      <c r="J327" s="7" t="s">
        <v>37</v>
      </c>
      <c r="K327" s="7" t="s">
        <v>8583</v>
      </c>
      <c r="L327" s="7" t="s">
        <v>35</v>
      </c>
      <c r="M327" s="7" t="s">
        <v>369</v>
      </c>
      <c r="N327" s="7" t="s">
        <v>2207</v>
      </c>
      <c r="O327" s="7" t="s">
        <v>1094</v>
      </c>
      <c r="P327" s="7" t="s">
        <v>1095</v>
      </c>
      <c r="Q327" s="7" t="s">
        <v>901</v>
      </c>
      <c r="R327" s="7" t="s">
        <v>8584</v>
      </c>
      <c r="S327" s="7" t="s">
        <v>8585</v>
      </c>
      <c r="T327" s="7" t="s">
        <v>8586</v>
      </c>
      <c r="U327" s="7" t="s">
        <v>94</v>
      </c>
      <c r="V327" s="7" t="s">
        <v>51</v>
      </c>
      <c r="W327" s="7" t="s">
        <v>64</v>
      </c>
      <c r="X327" s="7" t="s">
        <v>97</v>
      </c>
      <c r="Y327" s="7" t="s">
        <v>2522</v>
      </c>
      <c r="Z327" s="7" t="s">
        <v>5744</v>
      </c>
      <c r="AA327" s="7" t="s">
        <v>2816</v>
      </c>
      <c r="AB327" s="7" t="s">
        <v>53</v>
      </c>
    </row>
    <row r="328" ht="18.75" customHeight="1">
      <c r="A328" s="7" t="s">
        <v>2666</v>
      </c>
      <c r="B328" s="7" t="s">
        <v>8587</v>
      </c>
      <c r="C328" s="7" t="s">
        <v>8588</v>
      </c>
      <c r="D328" s="7" t="s">
        <v>6419</v>
      </c>
      <c r="E328" s="7" t="s">
        <v>8589</v>
      </c>
      <c r="F328" s="7" t="s">
        <v>539</v>
      </c>
      <c r="G328" s="7" t="s">
        <v>35</v>
      </c>
      <c r="H328" s="7" t="s">
        <v>35</v>
      </c>
      <c r="I328" s="9" t="s">
        <v>8447</v>
      </c>
      <c r="J328" s="7" t="s">
        <v>37</v>
      </c>
      <c r="K328" s="7" t="s">
        <v>8590</v>
      </c>
      <c r="L328" s="7" t="s">
        <v>35</v>
      </c>
      <c r="M328" s="7" t="s">
        <v>369</v>
      </c>
      <c r="N328" s="7" t="s">
        <v>2207</v>
      </c>
      <c r="O328" s="7" t="s">
        <v>1094</v>
      </c>
      <c r="P328" s="7" t="s">
        <v>1095</v>
      </c>
      <c r="Q328" s="7" t="s">
        <v>6772</v>
      </c>
      <c r="R328" s="7" t="s">
        <v>8591</v>
      </c>
      <c r="S328" s="7" t="s">
        <v>8592</v>
      </c>
      <c r="T328" s="7" t="s">
        <v>8593</v>
      </c>
      <c r="U328" s="7" t="s">
        <v>8594</v>
      </c>
      <c r="V328" s="7" t="s">
        <v>1924</v>
      </c>
      <c r="W328" s="7" t="s">
        <v>141</v>
      </c>
      <c r="X328" s="7" t="s">
        <v>411</v>
      </c>
      <c r="Y328" s="7" t="s">
        <v>419</v>
      </c>
      <c r="Z328" s="7" t="s">
        <v>5744</v>
      </c>
      <c r="AA328" s="7" t="s">
        <v>2816</v>
      </c>
      <c r="AB328" s="7" t="s">
        <v>53</v>
      </c>
    </row>
    <row r="329" ht="18.75" customHeight="1">
      <c r="A329" s="7" t="s">
        <v>2674</v>
      </c>
      <c r="B329" s="7" t="s">
        <v>8595</v>
      </c>
      <c r="C329" s="7" t="s">
        <v>8596</v>
      </c>
      <c r="D329" s="7" t="s">
        <v>6419</v>
      </c>
      <c r="E329" s="7" t="s">
        <v>8597</v>
      </c>
      <c r="F329" s="7" t="s">
        <v>539</v>
      </c>
      <c r="G329" s="7" t="s">
        <v>35</v>
      </c>
      <c r="H329" s="7" t="s">
        <v>35</v>
      </c>
      <c r="I329" s="9" t="s">
        <v>6602</v>
      </c>
      <c r="J329" s="7" t="s">
        <v>37</v>
      </c>
      <c r="K329" s="7" t="s">
        <v>8598</v>
      </c>
      <c r="L329" s="7" t="s">
        <v>35</v>
      </c>
      <c r="M329" s="7" t="s">
        <v>369</v>
      </c>
      <c r="N329" s="7" t="s">
        <v>2207</v>
      </c>
      <c r="O329" s="7" t="s">
        <v>1094</v>
      </c>
      <c r="P329" s="7" t="s">
        <v>1095</v>
      </c>
      <c r="Q329" s="7" t="s">
        <v>901</v>
      </c>
      <c r="R329" s="7" t="s">
        <v>8599</v>
      </c>
      <c r="S329" s="7" t="s">
        <v>2530</v>
      </c>
      <c r="T329" s="7" t="s">
        <v>8600</v>
      </c>
      <c r="U329" s="7" t="s">
        <v>94</v>
      </c>
      <c r="V329" s="7" t="s">
        <v>7679</v>
      </c>
      <c r="W329" s="7" t="s">
        <v>78</v>
      </c>
      <c r="X329" s="7" t="s">
        <v>50</v>
      </c>
      <c r="Y329" s="7" t="s">
        <v>7679</v>
      </c>
      <c r="Z329" s="7" t="s">
        <v>5744</v>
      </c>
      <c r="AA329" s="7" t="s">
        <v>2816</v>
      </c>
      <c r="AB329" s="7" t="s">
        <v>53</v>
      </c>
    </row>
    <row r="330" ht="18.75" customHeight="1">
      <c r="A330" s="7" t="s">
        <v>2681</v>
      </c>
      <c r="B330" s="7" t="s">
        <v>8601</v>
      </c>
      <c r="C330" s="7" t="s">
        <v>8602</v>
      </c>
      <c r="D330" s="7" t="s">
        <v>6419</v>
      </c>
      <c r="E330" s="7" t="s">
        <v>8603</v>
      </c>
      <c r="F330" s="7" t="s">
        <v>539</v>
      </c>
      <c r="G330" s="7" t="s">
        <v>35</v>
      </c>
      <c r="H330" s="7" t="s">
        <v>35</v>
      </c>
      <c r="I330" s="8" t="s">
        <v>36</v>
      </c>
      <c r="J330" s="7" t="s">
        <v>37</v>
      </c>
      <c r="K330" s="7" t="s">
        <v>8604</v>
      </c>
      <c r="L330" s="7" t="s">
        <v>35</v>
      </c>
      <c r="M330" s="7" t="s">
        <v>369</v>
      </c>
      <c r="N330" s="7" t="s">
        <v>2207</v>
      </c>
      <c r="O330" s="7" t="s">
        <v>1094</v>
      </c>
      <c r="P330" s="7" t="s">
        <v>1095</v>
      </c>
      <c r="Q330" s="7" t="s">
        <v>6772</v>
      </c>
      <c r="R330" s="7" t="s">
        <v>8605</v>
      </c>
      <c r="S330" s="7" t="s">
        <v>2530</v>
      </c>
      <c r="T330" s="7" t="s">
        <v>8606</v>
      </c>
      <c r="U330" s="7" t="s">
        <v>8607</v>
      </c>
      <c r="V330" s="7" t="s">
        <v>51</v>
      </c>
      <c r="W330" s="7" t="s">
        <v>64</v>
      </c>
      <c r="X330" s="7" t="s">
        <v>411</v>
      </c>
      <c r="Y330" s="7" t="s">
        <v>419</v>
      </c>
      <c r="Z330" s="7" t="s">
        <v>5744</v>
      </c>
      <c r="AA330" s="7" t="s">
        <v>2816</v>
      </c>
      <c r="AB330" s="7" t="s">
        <v>53</v>
      </c>
    </row>
    <row r="331" ht="18.75" customHeight="1">
      <c r="A331" s="7" t="s">
        <v>2686</v>
      </c>
      <c r="B331" s="7" t="s">
        <v>8608</v>
      </c>
      <c r="C331" s="7" t="s">
        <v>8609</v>
      </c>
      <c r="D331" s="7" t="s">
        <v>6419</v>
      </c>
      <c r="E331" s="7" t="s">
        <v>8610</v>
      </c>
      <c r="F331" s="7" t="s">
        <v>539</v>
      </c>
      <c r="G331" s="7" t="s">
        <v>35</v>
      </c>
      <c r="H331" s="7" t="s">
        <v>35</v>
      </c>
      <c r="I331" s="9" t="s">
        <v>8611</v>
      </c>
      <c r="J331" s="7" t="s">
        <v>37</v>
      </c>
      <c r="K331" s="7" t="s">
        <v>8612</v>
      </c>
      <c r="L331" s="7" t="s">
        <v>35</v>
      </c>
      <c r="M331" s="7" t="s">
        <v>369</v>
      </c>
      <c r="N331" s="7" t="s">
        <v>2207</v>
      </c>
      <c r="O331" s="7" t="s">
        <v>1094</v>
      </c>
      <c r="P331" s="7" t="s">
        <v>1095</v>
      </c>
      <c r="Q331" s="7" t="s">
        <v>901</v>
      </c>
      <c r="R331" s="7"/>
      <c r="S331" s="7" t="s">
        <v>8613</v>
      </c>
      <c r="T331" s="7" t="s">
        <v>8614</v>
      </c>
      <c r="U331" s="7" t="s">
        <v>94</v>
      </c>
      <c r="V331" s="7" t="s">
        <v>51</v>
      </c>
      <c r="W331" s="7" t="s">
        <v>64</v>
      </c>
      <c r="X331" s="7" t="s">
        <v>50</v>
      </c>
      <c r="Y331" s="7" t="s">
        <v>2522</v>
      </c>
      <c r="Z331" s="7" t="s">
        <v>5744</v>
      </c>
      <c r="AA331" s="7" t="s">
        <v>2816</v>
      </c>
      <c r="AB331" s="7" t="s">
        <v>53</v>
      </c>
    </row>
    <row r="332" ht="18.75" customHeight="1">
      <c r="A332" s="7" t="s">
        <v>2694</v>
      </c>
      <c r="B332" s="7" t="s">
        <v>8615</v>
      </c>
      <c r="C332" s="7" t="s">
        <v>35</v>
      </c>
      <c r="D332" s="7" t="s">
        <v>6419</v>
      </c>
      <c r="E332" s="7" t="s">
        <v>91</v>
      </c>
      <c r="F332" s="7" t="s">
        <v>58</v>
      </c>
      <c r="G332" s="7" t="s">
        <v>35</v>
      </c>
      <c r="H332" s="7" t="s">
        <v>35</v>
      </c>
      <c r="I332" s="8" t="s">
        <v>36</v>
      </c>
      <c r="J332" s="7" t="s">
        <v>37</v>
      </c>
      <c r="K332" s="7" t="s">
        <v>8616</v>
      </c>
      <c r="L332" s="7" t="s">
        <v>35</v>
      </c>
      <c r="M332" s="7" t="s">
        <v>369</v>
      </c>
      <c r="N332" s="7" t="s">
        <v>2207</v>
      </c>
      <c r="O332" s="7" t="s">
        <v>1094</v>
      </c>
      <c r="P332" s="7" t="s">
        <v>1095</v>
      </c>
      <c r="Q332" s="7" t="s">
        <v>6987</v>
      </c>
      <c r="R332" s="7"/>
      <c r="S332" s="7"/>
      <c r="T332" s="7"/>
      <c r="U332" s="7" t="s">
        <v>94</v>
      </c>
      <c r="V332" s="7" t="s">
        <v>51</v>
      </c>
      <c r="W332" s="7" t="s">
        <v>49</v>
      </c>
      <c r="X332" s="7" t="s">
        <v>97</v>
      </c>
      <c r="Y332" s="7" t="s">
        <v>2522</v>
      </c>
      <c r="Z332" s="7" t="s">
        <v>65</v>
      </c>
      <c r="AA332" s="7" t="s">
        <v>66</v>
      </c>
      <c r="AB332" s="7" t="s">
        <v>66</v>
      </c>
    </row>
    <row r="333" ht="18.75" customHeight="1">
      <c r="A333" s="7" t="s">
        <v>2702</v>
      </c>
      <c r="B333" s="7" t="s">
        <v>8617</v>
      </c>
      <c r="C333" s="7" t="s">
        <v>35</v>
      </c>
      <c r="D333" s="7" t="s">
        <v>6419</v>
      </c>
      <c r="E333" s="7" t="s">
        <v>91</v>
      </c>
      <c r="F333" s="7" t="s">
        <v>58</v>
      </c>
      <c r="G333" s="7" t="s">
        <v>35</v>
      </c>
      <c r="H333" s="7" t="s">
        <v>35</v>
      </c>
      <c r="I333" s="8" t="s">
        <v>36</v>
      </c>
      <c r="J333" s="7" t="s">
        <v>92</v>
      </c>
      <c r="K333" s="7" t="s">
        <v>8616</v>
      </c>
      <c r="L333" s="7" t="s">
        <v>35</v>
      </c>
      <c r="M333" s="7" t="s">
        <v>369</v>
      </c>
      <c r="N333" s="7" t="s">
        <v>2207</v>
      </c>
      <c r="O333" s="7" t="s">
        <v>1094</v>
      </c>
      <c r="P333" s="7" t="s">
        <v>1095</v>
      </c>
      <c r="Q333" s="7" t="s">
        <v>6987</v>
      </c>
      <c r="R333" s="7"/>
      <c r="S333" s="7"/>
      <c r="T333" s="7"/>
      <c r="U333" s="7" t="s">
        <v>94</v>
      </c>
      <c r="V333" s="7" t="s">
        <v>51</v>
      </c>
      <c r="W333" s="7" t="s">
        <v>49</v>
      </c>
      <c r="X333" s="7" t="s">
        <v>97</v>
      </c>
      <c r="Y333" s="7" t="s">
        <v>2522</v>
      </c>
      <c r="Z333" s="7" t="s">
        <v>65</v>
      </c>
      <c r="AA333" s="7" t="s">
        <v>66</v>
      </c>
      <c r="AB333" s="7" t="s">
        <v>66</v>
      </c>
    </row>
    <row r="334" ht="18.75" customHeight="1">
      <c r="A334" s="7" t="s">
        <v>2709</v>
      </c>
      <c r="B334" s="7" t="s">
        <v>8618</v>
      </c>
      <c r="C334" s="7" t="s">
        <v>8619</v>
      </c>
      <c r="D334" s="7" t="s">
        <v>6419</v>
      </c>
      <c r="E334" s="7" t="s">
        <v>8620</v>
      </c>
      <c r="F334" s="7" t="s">
        <v>539</v>
      </c>
      <c r="G334" s="7" t="s">
        <v>35</v>
      </c>
      <c r="H334" s="7" t="s">
        <v>35</v>
      </c>
      <c r="I334" s="9" t="s">
        <v>6624</v>
      </c>
      <c r="J334" s="7" t="s">
        <v>37</v>
      </c>
      <c r="K334" s="7" t="s">
        <v>8621</v>
      </c>
      <c r="L334" s="7" t="s">
        <v>35</v>
      </c>
      <c r="M334" s="7" t="s">
        <v>369</v>
      </c>
      <c r="N334" s="7" t="s">
        <v>2207</v>
      </c>
      <c r="O334" s="7" t="s">
        <v>1094</v>
      </c>
      <c r="P334" s="7" t="s">
        <v>1095</v>
      </c>
      <c r="Q334" s="7" t="s">
        <v>901</v>
      </c>
      <c r="R334" s="7" t="s">
        <v>8622</v>
      </c>
      <c r="S334" s="7" t="s">
        <v>2530</v>
      </c>
      <c r="T334" s="7"/>
      <c r="U334" s="7" t="s">
        <v>94</v>
      </c>
      <c r="V334" s="7" t="s">
        <v>51</v>
      </c>
      <c r="W334" s="7" t="s">
        <v>64</v>
      </c>
      <c r="X334" s="7" t="s">
        <v>97</v>
      </c>
      <c r="Y334" s="7" t="s">
        <v>2522</v>
      </c>
      <c r="Z334" s="7" t="s">
        <v>5744</v>
      </c>
      <c r="AA334" s="7" t="s">
        <v>2816</v>
      </c>
      <c r="AB334" s="7" t="s">
        <v>53</v>
      </c>
    </row>
    <row r="335" ht="18.75" customHeight="1">
      <c r="A335" s="7" t="s">
        <v>2716</v>
      </c>
      <c r="B335" s="7" t="s">
        <v>8623</v>
      </c>
      <c r="C335" s="7" t="s">
        <v>8624</v>
      </c>
      <c r="D335" s="7" t="s">
        <v>6419</v>
      </c>
      <c r="E335" s="7" t="s">
        <v>8625</v>
      </c>
      <c r="F335" s="7" t="s">
        <v>539</v>
      </c>
      <c r="G335" s="7" t="s">
        <v>35</v>
      </c>
      <c r="H335" s="7" t="s">
        <v>35</v>
      </c>
      <c r="I335" s="9" t="s">
        <v>8626</v>
      </c>
      <c r="J335" s="7" t="s">
        <v>37</v>
      </c>
      <c r="K335" s="7" t="s">
        <v>8627</v>
      </c>
      <c r="L335" s="7" t="s">
        <v>35</v>
      </c>
      <c r="M335" s="7" t="s">
        <v>369</v>
      </c>
      <c r="N335" s="7" t="s">
        <v>2207</v>
      </c>
      <c r="O335" s="7" t="s">
        <v>1094</v>
      </c>
      <c r="P335" s="7" t="s">
        <v>1095</v>
      </c>
      <c r="Q335" s="7" t="s">
        <v>901</v>
      </c>
      <c r="R335" s="7" t="s">
        <v>8628</v>
      </c>
      <c r="S335" s="7" t="s">
        <v>8629</v>
      </c>
      <c r="T335" s="7"/>
      <c r="U335" s="7" t="s">
        <v>94</v>
      </c>
      <c r="V335" s="7" t="s">
        <v>51</v>
      </c>
      <c r="W335" s="7" t="s">
        <v>78</v>
      </c>
      <c r="X335" s="7" t="s">
        <v>78</v>
      </c>
      <c r="Y335" s="7" t="s">
        <v>58</v>
      </c>
      <c r="Z335" s="7" t="s">
        <v>5744</v>
      </c>
      <c r="AA335" s="7" t="s">
        <v>2816</v>
      </c>
      <c r="AB335" s="7" t="s">
        <v>53</v>
      </c>
    </row>
    <row r="336" ht="18.75" customHeight="1">
      <c r="A336" s="7" t="s">
        <v>2723</v>
      </c>
      <c r="B336" s="7" t="s">
        <v>8630</v>
      </c>
      <c r="C336" s="7" t="s">
        <v>35</v>
      </c>
      <c r="D336" s="7" t="s">
        <v>6419</v>
      </c>
      <c r="E336" s="7" t="s">
        <v>8631</v>
      </c>
      <c r="F336" s="7" t="s">
        <v>58</v>
      </c>
      <c r="G336" s="7" t="s">
        <v>35</v>
      </c>
      <c r="H336" s="7" t="s">
        <v>35</v>
      </c>
      <c r="I336" s="9" t="s">
        <v>8632</v>
      </c>
      <c r="J336" s="7" t="s">
        <v>37</v>
      </c>
      <c r="K336" s="7" t="s">
        <v>8633</v>
      </c>
      <c r="L336" s="7" t="s">
        <v>35</v>
      </c>
      <c r="M336" s="7" t="s">
        <v>369</v>
      </c>
      <c r="N336" s="7" t="s">
        <v>2207</v>
      </c>
      <c r="O336" s="7" t="s">
        <v>1094</v>
      </c>
      <c r="P336" s="7" t="s">
        <v>1095</v>
      </c>
      <c r="Q336" s="7" t="s">
        <v>901</v>
      </c>
      <c r="R336" s="7" t="s">
        <v>6723</v>
      </c>
      <c r="S336" s="7" t="s">
        <v>8341</v>
      </c>
      <c r="T336" s="7" t="s">
        <v>8634</v>
      </c>
      <c r="U336" s="7" t="s">
        <v>2521</v>
      </c>
      <c r="V336" s="7" t="s">
        <v>51</v>
      </c>
      <c r="W336" s="7" t="s">
        <v>64</v>
      </c>
      <c r="X336" s="7" t="s">
        <v>50</v>
      </c>
      <c r="Y336" s="7" t="s">
        <v>4911</v>
      </c>
      <c r="Z336" s="7" t="s">
        <v>65</v>
      </c>
      <c r="AA336" s="7" t="s">
        <v>66</v>
      </c>
      <c r="AB336" s="7" t="s">
        <v>66</v>
      </c>
    </row>
    <row r="337" ht="18.75" customHeight="1">
      <c r="A337" s="7" t="s">
        <v>2728</v>
      </c>
      <c r="B337" s="7" t="s">
        <v>8635</v>
      </c>
      <c r="C337" s="7" t="s">
        <v>8636</v>
      </c>
      <c r="D337" s="7" t="s">
        <v>6419</v>
      </c>
      <c r="E337" s="7" t="s">
        <v>8637</v>
      </c>
      <c r="F337" s="7" t="s">
        <v>539</v>
      </c>
      <c r="G337" s="7" t="s">
        <v>35</v>
      </c>
      <c r="H337" s="7" t="s">
        <v>35</v>
      </c>
      <c r="I337" s="9" t="s">
        <v>8638</v>
      </c>
      <c r="J337" s="7" t="s">
        <v>37</v>
      </c>
      <c r="K337" s="7" t="s">
        <v>8639</v>
      </c>
      <c r="L337" s="7" t="s">
        <v>35</v>
      </c>
      <c r="M337" s="7" t="s">
        <v>369</v>
      </c>
      <c r="N337" s="7" t="s">
        <v>2207</v>
      </c>
      <c r="O337" s="7" t="s">
        <v>1094</v>
      </c>
      <c r="P337" s="7" t="s">
        <v>1095</v>
      </c>
      <c r="Q337" s="7" t="s">
        <v>901</v>
      </c>
      <c r="R337" s="7" t="s">
        <v>8640</v>
      </c>
      <c r="S337" s="7" t="s">
        <v>8641</v>
      </c>
      <c r="T337" s="7" t="s">
        <v>8642</v>
      </c>
      <c r="U337" s="7" t="s">
        <v>1686</v>
      </c>
      <c r="V337" s="7" t="s">
        <v>51</v>
      </c>
      <c r="W337" s="7" t="s">
        <v>64</v>
      </c>
      <c r="X337" s="7" t="s">
        <v>50</v>
      </c>
      <c r="Y337" s="7" t="s">
        <v>4911</v>
      </c>
      <c r="Z337" s="7" t="s">
        <v>5744</v>
      </c>
      <c r="AA337" s="7" t="s">
        <v>2816</v>
      </c>
      <c r="AB337" s="7" t="s">
        <v>53</v>
      </c>
    </row>
    <row r="338" ht="18.75" customHeight="1">
      <c r="A338" s="7" t="s">
        <v>2738</v>
      </c>
      <c r="B338" s="7" t="s">
        <v>8643</v>
      </c>
      <c r="C338" s="7" t="s">
        <v>8644</v>
      </c>
      <c r="D338" s="7" t="s">
        <v>6419</v>
      </c>
      <c r="E338" s="7" t="s">
        <v>8645</v>
      </c>
      <c r="F338" s="7" t="s">
        <v>539</v>
      </c>
      <c r="G338" s="7" t="s">
        <v>35</v>
      </c>
      <c r="H338" s="7" t="s">
        <v>35</v>
      </c>
      <c r="I338" s="9" t="s">
        <v>8646</v>
      </c>
      <c r="J338" s="7" t="s">
        <v>37</v>
      </c>
      <c r="K338" s="7" t="s">
        <v>8647</v>
      </c>
      <c r="L338" s="7" t="s">
        <v>35</v>
      </c>
      <c r="M338" s="7" t="s">
        <v>369</v>
      </c>
      <c r="N338" s="7" t="s">
        <v>2207</v>
      </c>
      <c r="O338" s="7" t="s">
        <v>1094</v>
      </c>
      <c r="P338" s="7" t="s">
        <v>1095</v>
      </c>
      <c r="Q338" s="7" t="s">
        <v>901</v>
      </c>
      <c r="R338" s="7"/>
      <c r="S338" s="7" t="s">
        <v>8648</v>
      </c>
      <c r="T338" s="7" t="s">
        <v>8649</v>
      </c>
      <c r="U338" s="7" t="s">
        <v>94</v>
      </c>
      <c r="V338" s="7" t="s">
        <v>51</v>
      </c>
      <c r="W338" s="7" t="s">
        <v>64</v>
      </c>
      <c r="X338" s="7" t="s">
        <v>50</v>
      </c>
      <c r="Y338" s="7" t="s">
        <v>274</v>
      </c>
      <c r="Z338" s="7" t="s">
        <v>5744</v>
      </c>
      <c r="AA338" s="7" t="s">
        <v>2816</v>
      </c>
      <c r="AB338" s="7" t="s">
        <v>53</v>
      </c>
    </row>
    <row r="339" ht="18.75" customHeight="1">
      <c r="A339" s="7" t="s">
        <v>2745</v>
      </c>
      <c r="B339" s="7" t="s">
        <v>8650</v>
      </c>
      <c r="C339" s="7" t="s">
        <v>8651</v>
      </c>
      <c r="D339" s="7" t="s">
        <v>6419</v>
      </c>
      <c r="E339" s="7" t="s">
        <v>8652</v>
      </c>
      <c r="F339" s="7" t="s">
        <v>539</v>
      </c>
      <c r="G339" s="7" t="s">
        <v>35</v>
      </c>
      <c r="H339" s="7" t="s">
        <v>35</v>
      </c>
      <c r="I339" s="9" t="s">
        <v>8653</v>
      </c>
      <c r="J339" s="7" t="s">
        <v>37</v>
      </c>
      <c r="K339" s="7" t="s">
        <v>8654</v>
      </c>
      <c r="L339" s="7" t="s">
        <v>35</v>
      </c>
      <c r="M339" s="7" t="s">
        <v>369</v>
      </c>
      <c r="N339" s="7" t="s">
        <v>2207</v>
      </c>
      <c r="O339" s="7" t="s">
        <v>1094</v>
      </c>
      <c r="P339" s="7" t="s">
        <v>1095</v>
      </c>
      <c r="Q339" s="7" t="s">
        <v>901</v>
      </c>
      <c r="R339" s="7" t="s">
        <v>8655</v>
      </c>
      <c r="S339" s="7" t="s">
        <v>2530</v>
      </c>
      <c r="T339" s="7" t="s">
        <v>8656</v>
      </c>
      <c r="U339" s="7" t="s">
        <v>94</v>
      </c>
      <c r="V339" s="7" t="s">
        <v>51</v>
      </c>
      <c r="W339" s="7" t="s">
        <v>64</v>
      </c>
      <c r="X339" s="7" t="s">
        <v>50</v>
      </c>
      <c r="Y339" s="7" t="s">
        <v>4911</v>
      </c>
      <c r="Z339" s="7" t="s">
        <v>5744</v>
      </c>
      <c r="AA339" s="7" t="s">
        <v>2816</v>
      </c>
      <c r="AB339" s="7" t="s">
        <v>53</v>
      </c>
    </row>
    <row r="340" ht="18.75" customHeight="1">
      <c r="A340" s="7" t="s">
        <v>2751</v>
      </c>
      <c r="B340" s="7" t="s">
        <v>8657</v>
      </c>
      <c r="C340" s="7" t="s">
        <v>8658</v>
      </c>
      <c r="D340" s="7" t="s">
        <v>6419</v>
      </c>
      <c r="E340" s="7" t="s">
        <v>91</v>
      </c>
      <c r="F340" s="7" t="s">
        <v>58</v>
      </c>
      <c r="G340" s="7" t="s">
        <v>35</v>
      </c>
      <c r="H340" s="7" t="s">
        <v>35</v>
      </c>
      <c r="I340" s="8" t="s">
        <v>36</v>
      </c>
      <c r="J340" s="7" t="s">
        <v>92</v>
      </c>
      <c r="K340" s="7" t="s">
        <v>8659</v>
      </c>
      <c r="L340" s="7" t="s">
        <v>35</v>
      </c>
      <c r="M340" s="7" t="s">
        <v>369</v>
      </c>
      <c r="N340" s="7" t="s">
        <v>2207</v>
      </c>
      <c r="O340" s="7" t="s">
        <v>1094</v>
      </c>
      <c r="P340" s="7" t="s">
        <v>1095</v>
      </c>
      <c r="Q340" s="7" t="s">
        <v>901</v>
      </c>
      <c r="R340" s="7"/>
      <c r="S340" s="7"/>
      <c r="T340" s="7"/>
      <c r="U340" s="7" t="s">
        <v>2521</v>
      </c>
      <c r="V340" s="7" t="s">
        <v>51</v>
      </c>
      <c r="W340" s="7" t="s">
        <v>49</v>
      </c>
      <c r="X340" s="7" t="s">
        <v>97</v>
      </c>
      <c r="Y340" s="7" t="s">
        <v>7394</v>
      </c>
      <c r="Z340" s="7" t="s">
        <v>65</v>
      </c>
      <c r="AA340" s="7" t="s">
        <v>66</v>
      </c>
      <c r="AB340" s="7" t="s">
        <v>66</v>
      </c>
    </row>
    <row r="341" ht="18.75" customHeight="1">
      <c r="A341" s="7" t="s">
        <v>2761</v>
      </c>
      <c r="B341" s="7" t="s">
        <v>8660</v>
      </c>
      <c r="C341" s="7" t="s">
        <v>8661</v>
      </c>
      <c r="D341" s="7" t="s">
        <v>6419</v>
      </c>
      <c r="E341" s="7" t="s">
        <v>8662</v>
      </c>
      <c r="F341" s="7" t="s">
        <v>539</v>
      </c>
      <c r="G341" s="7" t="s">
        <v>6971</v>
      </c>
      <c r="H341" s="7" t="s">
        <v>35</v>
      </c>
      <c r="I341" s="9" t="s">
        <v>7266</v>
      </c>
      <c r="J341" s="7" t="s">
        <v>37</v>
      </c>
      <c r="K341" s="7" t="s">
        <v>8663</v>
      </c>
      <c r="L341" s="7" t="s">
        <v>35</v>
      </c>
      <c r="M341" s="7" t="s">
        <v>369</v>
      </c>
      <c r="N341" s="7" t="s">
        <v>2207</v>
      </c>
      <c r="O341" s="7" t="s">
        <v>1094</v>
      </c>
      <c r="P341" s="7" t="s">
        <v>1095</v>
      </c>
      <c r="Q341" s="7" t="s">
        <v>901</v>
      </c>
      <c r="R341" s="7" t="s">
        <v>6790</v>
      </c>
      <c r="S341" s="7" t="s">
        <v>2530</v>
      </c>
      <c r="T341" s="7" t="s">
        <v>8664</v>
      </c>
      <c r="U341" s="7" t="s">
        <v>855</v>
      </c>
      <c r="V341" s="7" t="s">
        <v>51</v>
      </c>
      <c r="W341" s="7" t="s">
        <v>64</v>
      </c>
      <c r="X341" s="7" t="s">
        <v>50</v>
      </c>
      <c r="Y341" s="7" t="s">
        <v>4911</v>
      </c>
      <c r="Z341" s="7" t="s">
        <v>5744</v>
      </c>
      <c r="AA341" s="7" t="s">
        <v>2816</v>
      </c>
      <c r="AB341" s="7" t="s">
        <v>53</v>
      </c>
    </row>
    <row r="342" ht="18.75" customHeight="1">
      <c r="A342" s="7" t="s">
        <v>2770</v>
      </c>
      <c r="B342" s="7" t="s">
        <v>8665</v>
      </c>
      <c r="C342" s="7" t="s">
        <v>35</v>
      </c>
      <c r="D342" s="7" t="s">
        <v>6419</v>
      </c>
      <c r="E342" s="7" t="s">
        <v>8666</v>
      </c>
      <c r="F342" s="7" t="s">
        <v>539</v>
      </c>
      <c r="G342" s="7" t="s">
        <v>35</v>
      </c>
      <c r="H342" s="7" t="s">
        <v>35</v>
      </c>
      <c r="I342" s="9" t="s">
        <v>8667</v>
      </c>
      <c r="J342" s="7" t="s">
        <v>37</v>
      </c>
      <c r="K342" s="7" t="s">
        <v>8668</v>
      </c>
      <c r="L342" s="7" t="s">
        <v>35</v>
      </c>
      <c r="M342" s="7" t="s">
        <v>369</v>
      </c>
      <c r="N342" s="7" t="s">
        <v>2207</v>
      </c>
      <c r="O342" s="7" t="s">
        <v>1094</v>
      </c>
      <c r="P342" s="7" t="s">
        <v>1095</v>
      </c>
      <c r="Q342" s="7" t="s">
        <v>7049</v>
      </c>
      <c r="R342" s="7" t="s">
        <v>8669</v>
      </c>
      <c r="S342" s="7" t="s">
        <v>8670</v>
      </c>
      <c r="T342" s="7" t="s">
        <v>8671</v>
      </c>
      <c r="U342" s="7" t="s">
        <v>2249</v>
      </c>
      <c r="V342" s="7" t="s">
        <v>51</v>
      </c>
      <c r="W342" s="7" t="s">
        <v>64</v>
      </c>
      <c r="X342" s="7" t="s">
        <v>50</v>
      </c>
      <c r="Y342" s="7" t="s">
        <v>4911</v>
      </c>
      <c r="Z342" s="7" t="s">
        <v>65</v>
      </c>
      <c r="AA342" s="7" t="s">
        <v>66</v>
      </c>
      <c r="AB342" s="7" t="s">
        <v>66</v>
      </c>
    </row>
    <row r="343" ht="18.75" customHeight="1">
      <c r="A343" s="7" t="s">
        <v>2779</v>
      </c>
      <c r="B343" s="7" t="s">
        <v>8672</v>
      </c>
      <c r="C343" s="7" t="s">
        <v>8673</v>
      </c>
      <c r="D343" s="7" t="s">
        <v>6419</v>
      </c>
      <c r="E343" s="7" t="s">
        <v>8674</v>
      </c>
      <c r="F343" s="7" t="s">
        <v>539</v>
      </c>
      <c r="G343" s="7" t="s">
        <v>35</v>
      </c>
      <c r="H343" s="7" t="s">
        <v>35</v>
      </c>
      <c r="I343" s="9" t="s">
        <v>8675</v>
      </c>
      <c r="J343" s="7" t="s">
        <v>37</v>
      </c>
      <c r="K343" s="7" t="s">
        <v>8676</v>
      </c>
      <c r="L343" s="7" t="s">
        <v>35</v>
      </c>
      <c r="M343" s="7" t="s">
        <v>369</v>
      </c>
      <c r="N343" s="7" t="s">
        <v>2207</v>
      </c>
      <c r="O343" s="7" t="s">
        <v>1094</v>
      </c>
      <c r="P343" s="7" t="s">
        <v>1095</v>
      </c>
      <c r="Q343" s="7" t="s">
        <v>901</v>
      </c>
      <c r="R343" s="7" t="s">
        <v>8677</v>
      </c>
      <c r="S343" s="7" t="s">
        <v>8678</v>
      </c>
      <c r="T343" s="7" t="s">
        <v>7043</v>
      </c>
      <c r="U343" s="7" t="s">
        <v>94</v>
      </c>
      <c r="V343" s="7" t="s">
        <v>51</v>
      </c>
      <c r="W343" s="7" t="s">
        <v>49</v>
      </c>
      <c r="X343" s="7" t="s">
        <v>97</v>
      </c>
      <c r="Y343" s="7" t="s">
        <v>7394</v>
      </c>
      <c r="Z343" s="7" t="s">
        <v>5744</v>
      </c>
      <c r="AA343" s="7" t="s">
        <v>2816</v>
      </c>
      <c r="AB343" s="7" t="s">
        <v>53</v>
      </c>
    </row>
    <row r="344" ht="18.75" customHeight="1">
      <c r="A344" s="7" t="s">
        <v>2788</v>
      </c>
      <c r="B344" s="7" t="s">
        <v>8679</v>
      </c>
      <c r="C344" s="7" t="s">
        <v>8680</v>
      </c>
      <c r="D344" s="7" t="s">
        <v>6419</v>
      </c>
      <c r="E344" s="7" t="s">
        <v>8681</v>
      </c>
      <c r="F344" s="7" t="s">
        <v>539</v>
      </c>
      <c r="G344" s="7" t="s">
        <v>35</v>
      </c>
      <c r="H344" s="7" t="s">
        <v>35</v>
      </c>
      <c r="I344" s="9" t="s">
        <v>8682</v>
      </c>
      <c r="J344" s="7" t="s">
        <v>37</v>
      </c>
      <c r="K344" s="7" t="s">
        <v>8683</v>
      </c>
      <c r="L344" s="7" t="s">
        <v>35</v>
      </c>
      <c r="M344" s="7" t="s">
        <v>369</v>
      </c>
      <c r="N344" s="7" t="s">
        <v>2207</v>
      </c>
      <c r="O344" s="7" t="s">
        <v>1094</v>
      </c>
      <c r="P344" s="7" t="s">
        <v>1095</v>
      </c>
      <c r="Q344" s="7" t="s">
        <v>901</v>
      </c>
      <c r="R344" s="7" t="s">
        <v>8684</v>
      </c>
      <c r="S344" s="7" t="s">
        <v>2530</v>
      </c>
      <c r="T344" s="7" t="s">
        <v>8685</v>
      </c>
      <c r="U344" s="7" t="s">
        <v>1592</v>
      </c>
      <c r="V344" s="7" t="s">
        <v>51</v>
      </c>
      <c r="W344" s="7" t="s">
        <v>64</v>
      </c>
      <c r="X344" s="7" t="s">
        <v>50</v>
      </c>
      <c r="Y344" s="7" t="s">
        <v>7394</v>
      </c>
      <c r="Z344" s="7" t="s">
        <v>5744</v>
      </c>
      <c r="AA344" s="7" t="s">
        <v>2816</v>
      </c>
      <c r="AB344" s="7" t="s">
        <v>53</v>
      </c>
    </row>
    <row r="345" ht="18.75" customHeight="1">
      <c r="A345" s="7" t="s">
        <v>2793</v>
      </c>
      <c r="B345" s="7" t="s">
        <v>8686</v>
      </c>
      <c r="C345" s="7" t="s">
        <v>8687</v>
      </c>
      <c r="D345" s="7" t="s">
        <v>6419</v>
      </c>
      <c r="E345" s="7" t="s">
        <v>8688</v>
      </c>
      <c r="F345" s="7" t="s">
        <v>539</v>
      </c>
      <c r="G345" s="7" t="s">
        <v>35</v>
      </c>
      <c r="H345" s="7" t="s">
        <v>35</v>
      </c>
      <c r="I345" s="9" t="s">
        <v>8689</v>
      </c>
      <c r="J345" s="7" t="s">
        <v>37</v>
      </c>
      <c r="K345" s="7" t="s">
        <v>8690</v>
      </c>
      <c r="L345" s="7" t="s">
        <v>35</v>
      </c>
      <c r="M345" s="7" t="s">
        <v>369</v>
      </c>
      <c r="N345" s="7" t="s">
        <v>2207</v>
      </c>
      <c r="O345" s="7" t="s">
        <v>1094</v>
      </c>
      <c r="P345" s="7" t="s">
        <v>1095</v>
      </c>
      <c r="Q345" s="7" t="s">
        <v>7392</v>
      </c>
      <c r="R345" s="7"/>
      <c r="S345" s="7" t="s">
        <v>8691</v>
      </c>
      <c r="T345" s="7" t="s">
        <v>6475</v>
      </c>
      <c r="U345" s="7" t="s">
        <v>8692</v>
      </c>
      <c r="V345" s="7" t="s">
        <v>58</v>
      </c>
      <c r="W345" s="7" t="s">
        <v>78</v>
      </c>
      <c r="X345" s="7" t="s">
        <v>50</v>
      </c>
      <c r="Y345" s="7" t="s">
        <v>58</v>
      </c>
      <c r="Z345" s="7" t="s">
        <v>5744</v>
      </c>
      <c r="AA345" s="7" t="s">
        <v>2816</v>
      </c>
      <c r="AB345" s="7" t="s">
        <v>53</v>
      </c>
    </row>
    <row r="346" ht="18.75" customHeight="1">
      <c r="A346" s="7" t="s">
        <v>2801</v>
      </c>
      <c r="B346" s="7" t="s">
        <v>8693</v>
      </c>
      <c r="C346" s="7" t="s">
        <v>8694</v>
      </c>
      <c r="D346" s="7" t="s">
        <v>6419</v>
      </c>
      <c r="E346" s="7" t="s">
        <v>8695</v>
      </c>
      <c r="F346" s="7" t="s">
        <v>539</v>
      </c>
      <c r="G346" s="7" t="s">
        <v>35</v>
      </c>
      <c r="H346" s="7" t="s">
        <v>35</v>
      </c>
      <c r="I346" s="9" t="s">
        <v>8696</v>
      </c>
      <c r="J346" s="7" t="s">
        <v>37</v>
      </c>
      <c r="K346" s="7" t="s">
        <v>8697</v>
      </c>
      <c r="L346" s="7" t="s">
        <v>35</v>
      </c>
      <c r="M346" s="7" t="s">
        <v>369</v>
      </c>
      <c r="N346" s="7" t="s">
        <v>2207</v>
      </c>
      <c r="O346" s="7" t="s">
        <v>1094</v>
      </c>
      <c r="P346" s="7" t="s">
        <v>1095</v>
      </c>
      <c r="Q346" s="7" t="s">
        <v>7392</v>
      </c>
      <c r="R346" s="7" t="s">
        <v>8698</v>
      </c>
      <c r="S346" s="7" t="s">
        <v>2530</v>
      </c>
      <c r="T346" s="7" t="s">
        <v>8699</v>
      </c>
      <c r="U346" s="7" t="s">
        <v>94</v>
      </c>
      <c r="V346" s="7" t="s">
        <v>63</v>
      </c>
      <c r="W346" s="7" t="s">
        <v>181</v>
      </c>
      <c r="X346" s="7" t="s">
        <v>50</v>
      </c>
      <c r="Y346" s="7" t="s">
        <v>2522</v>
      </c>
      <c r="Z346" s="7" t="s">
        <v>5744</v>
      </c>
      <c r="AA346" s="7" t="s">
        <v>2816</v>
      </c>
      <c r="AB346" s="7" t="s">
        <v>53</v>
      </c>
    </row>
    <row r="347" ht="18.75" customHeight="1">
      <c r="A347" s="7" t="s">
        <v>2806</v>
      </c>
      <c r="B347" s="7" t="s">
        <v>8700</v>
      </c>
      <c r="C347" s="7" t="s">
        <v>8701</v>
      </c>
      <c r="D347" s="7" t="s">
        <v>6419</v>
      </c>
      <c r="E347" s="7" t="s">
        <v>8702</v>
      </c>
      <c r="F347" s="7" t="s">
        <v>539</v>
      </c>
      <c r="G347" s="7" t="s">
        <v>35</v>
      </c>
      <c r="H347" s="7" t="s">
        <v>35</v>
      </c>
      <c r="I347" s="9" t="s">
        <v>8703</v>
      </c>
      <c r="J347" s="7" t="s">
        <v>37</v>
      </c>
      <c r="K347" s="7" t="s">
        <v>8704</v>
      </c>
      <c r="L347" s="7" t="s">
        <v>35</v>
      </c>
      <c r="M347" s="7" t="s">
        <v>369</v>
      </c>
      <c r="N347" s="7" t="s">
        <v>2207</v>
      </c>
      <c r="O347" s="7" t="s">
        <v>1094</v>
      </c>
      <c r="P347" s="7" t="s">
        <v>1095</v>
      </c>
      <c r="Q347" s="7" t="s">
        <v>7392</v>
      </c>
      <c r="R347" s="7"/>
      <c r="S347" s="7" t="s">
        <v>8705</v>
      </c>
      <c r="T347" s="7"/>
      <c r="U347" s="7" t="s">
        <v>855</v>
      </c>
      <c r="V347" s="7" t="s">
        <v>1400</v>
      </c>
      <c r="W347" s="7" t="s">
        <v>181</v>
      </c>
      <c r="X347" s="7" t="s">
        <v>50</v>
      </c>
      <c r="Y347" s="7" t="s">
        <v>6717</v>
      </c>
      <c r="Z347" s="7" t="s">
        <v>5744</v>
      </c>
      <c r="AA347" s="7" t="s">
        <v>2816</v>
      </c>
      <c r="AB347" s="7" t="s">
        <v>53</v>
      </c>
    </row>
    <row r="348" ht="18.75" customHeight="1">
      <c r="A348" s="7" t="s">
        <v>2811</v>
      </c>
      <c r="B348" s="7" t="s">
        <v>8706</v>
      </c>
      <c r="C348" s="7" t="s">
        <v>8707</v>
      </c>
      <c r="D348" s="7" t="s">
        <v>6419</v>
      </c>
      <c r="E348" s="7" t="s">
        <v>8708</v>
      </c>
      <c r="F348" s="7" t="s">
        <v>539</v>
      </c>
      <c r="G348" s="7" t="s">
        <v>35</v>
      </c>
      <c r="H348" s="7" t="s">
        <v>35</v>
      </c>
      <c r="I348" s="9" t="s">
        <v>8709</v>
      </c>
      <c r="J348" s="7" t="s">
        <v>37</v>
      </c>
      <c r="K348" s="7" t="s">
        <v>8710</v>
      </c>
      <c r="L348" s="7" t="s">
        <v>35</v>
      </c>
      <c r="M348" s="7" t="s">
        <v>369</v>
      </c>
      <c r="N348" s="7" t="s">
        <v>2207</v>
      </c>
      <c r="O348" s="7" t="s">
        <v>1094</v>
      </c>
      <c r="P348" s="7" t="s">
        <v>1095</v>
      </c>
      <c r="Q348" s="7" t="s">
        <v>7392</v>
      </c>
      <c r="R348" s="7" t="s">
        <v>8584</v>
      </c>
      <c r="S348" s="7" t="s">
        <v>8711</v>
      </c>
      <c r="T348" s="7" t="s">
        <v>7836</v>
      </c>
      <c r="U348" s="7" t="s">
        <v>94</v>
      </c>
      <c r="V348" s="7" t="s">
        <v>63</v>
      </c>
      <c r="W348" s="7" t="s">
        <v>181</v>
      </c>
      <c r="X348" s="7" t="s">
        <v>50</v>
      </c>
      <c r="Y348" s="7" t="s">
        <v>8712</v>
      </c>
      <c r="Z348" s="7" t="s">
        <v>5744</v>
      </c>
      <c r="AA348" s="7" t="s">
        <v>2816</v>
      </c>
      <c r="AB348" s="7" t="s">
        <v>53</v>
      </c>
    </row>
    <row r="349" ht="18.75" customHeight="1">
      <c r="A349" s="7" t="s">
        <v>2817</v>
      </c>
      <c r="B349" s="7" t="s">
        <v>8713</v>
      </c>
      <c r="C349" s="7" t="s">
        <v>8714</v>
      </c>
      <c r="D349" s="7" t="s">
        <v>6419</v>
      </c>
      <c r="E349" s="7" t="s">
        <v>8715</v>
      </c>
      <c r="F349" s="7" t="s">
        <v>539</v>
      </c>
      <c r="G349" s="7" t="s">
        <v>35</v>
      </c>
      <c r="H349" s="7" t="s">
        <v>35</v>
      </c>
      <c r="I349" s="9" t="s">
        <v>6910</v>
      </c>
      <c r="J349" s="7" t="s">
        <v>37</v>
      </c>
      <c r="K349" s="7" t="s">
        <v>8716</v>
      </c>
      <c r="L349" s="7" t="s">
        <v>35</v>
      </c>
      <c r="M349" s="7" t="s">
        <v>369</v>
      </c>
      <c r="N349" s="7" t="s">
        <v>2207</v>
      </c>
      <c r="O349" s="7" t="s">
        <v>1094</v>
      </c>
      <c r="P349" s="7" t="s">
        <v>1095</v>
      </c>
      <c r="Q349" s="7" t="s">
        <v>7392</v>
      </c>
      <c r="R349" s="7"/>
      <c r="S349" s="7" t="s">
        <v>2530</v>
      </c>
      <c r="T349" s="7" t="s">
        <v>8717</v>
      </c>
      <c r="U349" s="7" t="s">
        <v>8718</v>
      </c>
      <c r="V349" s="7" t="s">
        <v>63</v>
      </c>
      <c r="W349" s="7" t="s">
        <v>181</v>
      </c>
      <c r="X349" s="7" t="s">
        <v>50</v>
      </c>
      <c r="Y349" s="7" t="s">
        <v>419</v>
      </c>
      <c r="Z349" s="7" t="s">
        <v>5744</v>
      </c>
      <c r="AA349" s="7" t="s">
        <v>2816</v>
      </c>
      <c r="AB349" s="7" t="s">
        <v>53</v>
      </c>
    </row>
    <row r="350" ht="18.75" customHeight="1">
      <c r="A350" s="7" t="s">
        <v>2825</v>
      </c>
      <c r="B350" s="7" t="s">
        <v>8719</v>
      </c>
      <c r="C350" s="7" t="s">
        <v>8720</v>
      </c>
      <c r="D350" s="7" t="s">
        <v>6419</v>
      </c>
      <c r="E350" s="7" t="s">
        <v>8721</v>
      </c>
      <c r="F350" s="7" t="s">
        <v>539</v>
      </c>
      <c r="G350" s="7" t="s">
        <v>35</v>
      </c>
      <c r="H350" s="7" t="s">
        <v>35</v>
      </c>
      <c r="I350" s="9" t="s">
        <v>8722</v>
      </c>
      <c r="J350" s="7" t="s">
        <v>37</v>
      </c>
      <c r="K350" s="7" t="s">
        <v>8723</v>
      </c>
      <c r="L350" s="7" t="s">
        <v>35</v>
      </c>
      <c r="M350" s="7" t="s">
        <v>369</v>
      </c>
      <c r="N350" s="7" t="s">
        <v>2207</v>
      </c>
      <c r="O350" s="7" t="s">
        <v>1094</v>
      </c>
      <c r="P350" s="7" t="s">
        <v>1095</v>
      </c>
      <c r="Q350" s="7" t="s">
        <v>7392</v>
      </c>
      <c r="R350" s="7"/>
      <c r="S350" s="7" t="s">
        <v>8724</v>
      </c>
      <c r="T350" s="7" t="s">
        <v>8725</v>
      </c>
      <c r="U350" s="7" t="s">
        <v>8726</v>
      </c>
      <c r="V350" s="7" t="s">
        <v>63</v>
      </c>
      <c r="W350" s="7" t="s">
        <v>181</v>
      </c>
      <c r="X350" s="7" t="s">
        <v>50</v>
      </c>
      <c r="Y350" s="7" t="s">
        <v>419</v>
      </c>
      <c r="Z350" s="7" t="s">
        <v>5744</v>
      </c>
      <c r="AA350" s="7" t="s">
        <v>2816</v>
      </c>
      <c r="AB350" s="7" t="s">
        <v>53</v>
      </c>
    </row>
    <row r="351" ht="18.75" customHeight="1">
      <c r="A351" s="7" t="s">
        <v>2834</v>
      </c>
      <c r="B351" s="7" t="s">
        <v>8727</v>
      </c>
      <c r="C351" s="7" t="s">
        <v>8728</v>
      </c>
      <c r="D351" s="7" t="s">
        <v>6419</v>
      </c>
      <c r="E351" s="7" t="s">
        <v>8729</v>
      </c>
      <c r="F351" s="7" t="s">
        <v>539</v>
      </c>
      <c r="G351" s="7" t="s">
        <v>35</v>
      </c>
      <c r="H351" s="7" t="s">
        <v>35</v>
      </c>
      <c r="I351" s="9" t="s">
        <v>6529</v>
      </c>
      <c r="J351" s="7" t="s">
        <v>37</v>
      </c>
      <c r="K351" s="7" t="s">
        <v>8730</v>
      </c>
      <c r="L351" s="7" t="s">
        <v>35</v>
      </c>
      <c r="M351" s="7" t="s">
        <v>369</v>
      </c>
      <c r="N351" s="7" t="s">
        <v>2207</v>
      </c>
      <c r="O351" s="7" t="s">
        <v>1094</v>
      </c>
      <c r="P351" s="7" t="s">
        <v>1095</v>
      </c>
      <c r="Q351" s="7" t="s">
        <v>901</v>
      </c>
      <c r="R351" s="7"/>
      <c r="S351" s="7" t="s">
        <v>8731</v>
      </c>
      <c r="T351" s="7" t="s">
        <v>8732</v>
      </c>
      <c r="U351" s="7" t="s">
        <v>1686</v>
      </c>
      <c r="V351" s="7" t="s">
        <v>1002</v>
      </c>
      <c r="W351" s="7" t="s">
        <v>64</v>
      </c>
      <c r="X351" s="7" t="s">
        <v>50</v>
      </c>
      <c r="Y351" s="7" t="s">
        <v>8451</v>
      </c>
      <c r="Z351" s="7" t="s">
        <v>5744</v>
      </c>
      <c r="AA351" s="7" t="s">
        <v>2816</v>
      </c>
      <c r="AB351" s="7" t="s">
        <v>53</v>
      </c>
    </row>
    <row r="352" ht="18.75" customHeight="1">
      <c r="A352" s="7" t="s">
        <v>2841</v>
      </c>
      <c r="B352" s="7" t="s">
        <v>8733</v>
      </c>
      <c r="C352" s="7" t="s">
        <v>8734</v>
      </c>
      <c r="D352" s="7" t="s">
        <v>6419</v>
      </c>
      <c r="E352" s="7" t="s">
        <v>8735</v>
      </c>
      <c r="F352" s="7" t="s">
        <v>539</v>
      </c>
      <c r="G352" s="7" t="s">
        <v>35</v>
      </c>
      <c r="H352" s="7" t="s">
        <v>35</v>
      </c>
      <c r="I352" s="9" t="s">
        <v>8736</v>
      </c>
      <c r="J352" s="7" t="s">
        <v>37</v>
      </c>
      <c r="K352" s="7" t="s">
        <v>8737</v>
      </c>
      <c r="L352" s="7" t="s">
        <v>35</v>
      </c>
      <c r="M352" s="7" t="s">
        <v>369</v>
      </c>
      <c r="N352" s="7" t="s">
        <v>2207</v>
      </c>
      <c r="O352" s="7" t="s">
        <v>1094</v>
      </c>
      <c r="P352" s="7" t="s">
        <v>1095</v>
      </c>
      <c r="Q352" s="7" t="s">
        <v>7392</v>
      </c>
      <c r="R352" s="7" t="s">
        <v>8738</v>
      </c>
      <c r="S352" s="7" t="s">
        <v>8739</v>
      </c>
      <c r="T352" s="7"/>
      <c r="U352" s="7" t="s">
        <v>94</v>
      </c>
      <c r="V352" s="7" t="s">
        <v>1400</v>
      </c>
      <c r="W352" s="7" t="s">
        <v>181</v>
      </c>
      <c r="X352" s="7" t="s">
        <v>50</v>
      </c>
      <c r="Y352" s="7" t="s">
        <v>274</v>
      </c>
      <c r="Z352" s="7" t="s">
        <v>5744</v>
      </c>
      <c r="AA352" s="7" t="s">
        <v>2816</v>
      </c>
      <c r="AB352" s="7" t="s">
        <v>53</v>
      </c>
    </row>
    <row r="353" ht="18.75" customHeight="1">
      <c r="A353" s="7" t="s">
        <v>2850</v>
      </c>
      <c r="B353" s="7" t="s">
        <v>8740</v>
      </c>
      <c r="C353" s="7" t="s">
        <v>8741</v>
      </c>
      <c r="D353" s="7" t="s">
        <v>6419</v>
      </c>
      <c r="E353" s="7" t="s">
        <v>8742</v>
      </c>
      <c r="F353" s="7" t="s">
        <v>539</v>
      </c>
      <c r="G353" s="7" t="s">
        <v>35</v>
      </c>
      <c r="H353" s="7" t="s">
        <v>35</v>
      </c>
      <c r="I353" s="9" t="s">
        <v>8743</v>
      </c>
      <c r="J353" s="7" t="s">
        <v>37</v>
      </c>
      <c r="K353" s="7" t="s">
        <v>8744</v>
      </c>
      <c r="L353" s="7" t="s">
        <v>35</v>
      </c>
      <c r="M353" s="7" t="s">
        <v>369</v>
      </c>
      <c r="N353" s="7" t="s">
        <v>2207</v>
      </c>
      <c r="O353" s="7" t="s">
        <v>1094</v>
      </c>
      <c r="P353" s="7" t="s">
        <v>1095</v>
      </c>
      <c r="Q353" s="7" t="s">
        <v>901</v>
      </c>
      <c r="R353" s="7"/>
      <c r="S353" s="7" t="s">
        <v>8745</v>
      </c>
      <c r="T353" s="7"/>
      <c r="U353" s="7" t="s">
        <v>94</v>
      </c>
      <c r="V353" s="7" t="s">
        <v>140</v>
      </c>
      <c r="W353" s="7" t="s">
        <v>96</v>
      </c>
      <c r="X353" s="7" t="s">
        <v>79</v>
      </c>
      <c r="Y353" s="7" t="s">
        <v>7394</v>
      </c>
      <c r="Z353" s="7" t="s">
        <v>5744</v>
      </c>
      <c r="AA353" s="7" t="s">
        <v>2816</v>
      </c>
      <c r="AB353" s="7" t="s">
        <v>53</v>
      </c>
    </row>
    <row r="354" ht="18.75" customHeight="1">
      <c r="A354" s="7" t="s">
        <v>2855</v>
      </c>
      <c r="B354" s="7" t="s">
        <v>8746</v>
      </c>
      <c r="C354" s="7" t="s">
        <v>8747</v>
      </c>
      <c r="D354" s="7" t="s">
        <v>6419</v>
      </c>
      <c r="E354" s="7" t="s">
        <v>8748</v>
      </c>
      <c r="F354" s="7" t="s">
        <v>539</v>
      </c>
      <c r="G354" s="7" t="s">
        <v>35</v>
      </c>
      <c r="H354" s="7" t="s">
        <v>35</v>
      </c>
      <c r="I354" s="9" t="s">
        <v>8749</v>
      </c>
      <c r="J354" s="7" t="s">
        <v>37</v>
      </c>
      <c r="K354" s="7" t="s">
        <v>8750</v>
      </c>
      <c r="L354" s="7" t="s">
        <v>35</v>
      </c>
      <c r="M354" s="7" t="s">
        <v>369</v>
      </c>
      <c r="N354" s="7" t="s">
        <v>2207</v>
      </c>
      <c r="O354" s="7" t="s">
        <v>1094</v>
      </c>
      <c r="P354" s="7" t="s">
        <v>1095</v>
      </c>
      <c r="Q354" s="7" t="s">
        <v>901</v>
      </c>
      <c r="R354" s="7" t="s">
        <v>2209</v>
      </c>
      <c r="S354" s="7" t="s">
        <v>7615</v>
      </c>
      <c r="T354" s="7" t="s">
        <v>8751</v>
      </c>
      <c r="U354" s="7" t="s">
        <v>94</v>
      </c>
      <c r="V354" s="7" t="s">
        <v>51</v>
      </c>
      <c r="W354" s="7" t="s">
        <v>49</v>
      </c>
      <c r="X354" s="7" t="s">
        <v>97</v>
      </c>
      <c r="Y354" s="7" t="s">
        <v>4911</v>
      </c>
      <c r="Z354" s="7" t="s">
        <v>5744</v>
      </c>
      <c r="AA354" s="7" t="s">
        <v>2816</v>
      </c>
      <c r="AB354" s="7" t="s">
        <v>53</v>
      </c>
    </row>
    <row r="355" ht="18.75" customHeight="1">
      <c r="A355" s="7" t="s">
        <v>2863</v>
      </c>
      <c r="B355" s="7" t="s">
        <v>8752</v>
      </c>
      <c r="C355" s="7" t="s">
        <v>8753</v>
      </c>
      <c r="D355" s="7" t="s">
        <v>6419</v>
      </c>
      <c r="E355" s="7" t="s">
        <v>8754</v>
      </c>
      <c r="F355" s="7" t="s">
        <v>539</v>
      </c>
      <c r="G355" s="7" t="s">
        <v>35</v>
      </c>
      <c r="H355" s="7" t="s">
        <v>35</v>
      </c>
      <c r="I355" s="9" t="s">
        <v>6824</v>
      </c>
      <c r="J355" s="7" t="s">
        <v>37</v>
      </c>
      <c r="K355" s="7" t="s">
        <v>8755</v>
      </c>
      <c r="L355" s="7" t="s">
        <v>35</v>
      </c>
      <c r="M355" s="7" t="s">
        <v>369</v>
      </c>
      <c r="N355" s="7" t="s">
        <v>2207</v>
      </c>
      <c r="O355" s="7" t="s">
        <v>1094</v>
      </c>
      <c r="P355" s="7" t="s">
        <v>1095</v>
      </c>
      <c r="Q355" s="7" t="s">
        <v>901</v>
      </c>
      <c r="R355" s="7" t="s">
        <v>8756</v>
      </c>
      <c r="S355" s="7" t="s">
        <v>8757</v>
      </c>
      <c r="T355" s="7"/>
      <c r="U355" s="7" t="s">
        <v>94</v>
      </c>
      <c r="V355" s="7" t="s">
        <v>51</v>
      </c>
      <c r="W355" s="7" t="s">
        <v>64</v>
      </c>
      <c r="X355" s="7" t="s">
        <v>50</v>
      </c>
      <c r="Y355" s="7" t="s">
        <v>7394</v>
      </c>
      <c r="Z355" s="7" t="s">
        <v>5744</v>
      </c>
      <c r="AA355" s="7" t="s">
        <v>2816</v>
      </c>
      <c r="AB355" s="7" t="s">
        <v>53</v>
      </c>
    </row>
    <row r="356" ht="18.75" customHeight="1">
      <c r="A356" s="7" t="s">
        <v>2871</v>
      </c>
      <c r="B356" s="7" t="s">
        <v>8758</v>
      </c>
      <c r="C356" s="7" t="s">
        <v>8759</v>
      </c>
      <c r="D356" s="7" t="s">
        <v>6419</v>
      </c>
      <c r="E356" s="7" t="s">
        <v>8760</v>
      </c>
      <c r="F356" s="7" t="s">
        <v>539</v>
      </c>
      <c r="G356" s="7" t="s">
        <v>35</v>
      </c>
      <c r="H356" s="7" t="s">
        <v>35</v>
      </c>
      <c r="I356" s="9" t="s">
        <v>8761</v>
      </c>
      <c r="J356" s="7" t="s">
        <v>37</v>
      </c>
      <c r="K356" s="7" t="s">
        <v>8762</v>
      </c>
      <c r="L356" s="7" t="s">
        <v>35</v>
      </c>
      <c r="M356" s="7" t="s">
        <v>369</v>
      </c>
      <c r="N356" s="7" t="s">
        <v>2207</v>
      </c>
      <c r="O356" s="7" t="s">
        <v>1094</v>
      </c>
      <c r="P356" s="7" t="s">
        <v>1095</v>
      </c>
      <c r="Q356" s="7" t="s">
        <v>901</v>
      </c>
      <c r="R356" s="7" t="s">
        <v>8763</v>
      </c>
      <c r="S356" s="7" t="s">
        <v>8764</v>
      </c>
      <c r="T356" s="7"/>
      <c r="U356" s="7" t="s">
        <v>94</v>
      </c>
      <c r="V356" s="7" t="s">
        <v>51</v>
      </c>
      <c r="W356" s="7" t="s">
        <v>49</v>
      </c>
      <c r="X356" s="7" t="s">
        <v>97</v>
      </c>
      <c r="Y356" s="7" t="s">
        <v>4911</v>
      </c>
      <c r="Z356" s="7" t="s">
        <v>65</v>
      </c>
      <c r="AA356" s="7" t="s">
        <v>66</v>
      </c>
      <c r="AB356" s="7" t="s">
        <v>66</v>
      </c>
    </row>
    <row r="357" ht="18.75" customHeight="1">
      <c r="A357" s="7" t="s">
        <v>2875</v>
      </c>
      <c r="B357" s="7" t="s">
        <v>8765</v>
      </c>
      <c r="C357" s="7" t="s">
        <v>8766</v>
      </c>
      <c r="D357" s="7" t="s">
        <v>6419</v>
      </c>
      <c r="E357" s="7" t="s">
        <v>8767</v>
      </c>
      <c r="F357" s="7" t="s">
        <v>539</v>
      </c>
      <c r="G357" s="7" t="s">
        <v>35</v>
      </c>
      <c r="H357" s="7" t="s">
        <v>35</v>
      </c>
      <c r="I357" s="9" t="s">
        <v>8768</v>
      </c>
      <c r="J357" s="7" t="s">
        <v>37</v>
      </c>
      <c r="K357" s="7" t="s">
        <v>8769</v>
      </c>
      <c r="L357" s="7" t="s">
        <v>35</v>
      </c>
      <c r="M357" s="7" t="s">
        <v>369</v>
      </c>
      <c r="N357" s="7" t="s">
        <v>2207</v>
      </c>
      <c r="O357" s="7" t="s">
        <v>1094</v>
      </c>
      <c r="P357" s="7" t="s">
        <v>1095</v>
      </c>
      <c r="Q357" s="7" t="s">
        <v>901</v>
      </c>
      <c r="R357" s="7" t="s">
        <v>2209</v>
      </c>
      <c r="S357" s="7" t="s">
        <v>8770</v>
      </c>
      <c r="T357" s="7" t="s">
        <v>7552</v>
      </c>
      <c r="U357" s="7" t="s">
        <v>94</v>
      </c>
      <c r="V357" s="7" t="s">
        <v>51</v>
      </c>
      <c r="W357" s="7" t="s">
        <v>64</v>
      </c>
      <c r="X357" s="7" t="s">
        <v>50</v>
      </c>
      <c r="Y357" s="7" t="s">
        <v>7394</v>
      </c>
      <c r="Z357" s="7" t="s">
        <v>5744</v>
      </c>
      <c r="AA357" s="7" t="s">
        <v>2816</v>
      </c>
      <c r="AB357" s="7" t="s">
        <v>53</v>
      </c>
    </row>
    <row r="358" ht="18.75" customHeight="1">
      <c r="A358" s="7" t="s">
        <v>2884</v>
      </c>
      <c r="B358" s="7" t="s">
        <v>8771</v>
      </c>
      <c r="C358" s="7" t="s">
        <v>8772</v>
      </c>
      <c r="D358" s="7" t="s">
        <v>6419</v>
      </c>
      <c r="E358" s="7" t="s">
        <v>8773</v>
      </c>
      <c r="F358" s="7" t="s">
        <v>539</v>
      </c>
      <c r="G358" s="7" t="s">
        <v>35</v>
      </c>
      <c r="H358" s="7" t="s">
        <v>35</v>
      </c>
      <c r="I358" s="9" t="s">
        <v>8774</v>
      </c>
      <c r="J358" s="7" t="s">
        <v>37</v>
      </c>
      <c r="K358" s="7" t="s">
        <v>8775</v>
      </c>
      <c r="L358" s="7" t="s">
        <v>35</v>
      </c>
      <c r="M358" s="7" t="s">
        <v>369</v>
      </c>
      <c r="N358" s="7" t="s">
        <v>2207</v>
      </c>
      <c r="O358" s="7" t="s">
        <v>1094</v>
      </c>
      <c r="P358" s="7" t="s">
        <v>1095</v>
      </c>
      <c r="Q358" s="7" t="s">
        <v>901</v>
      </c>
      <c r="R358" s="7" t="s">
        <v>2209</v>
      </c>
      <c r="S358" s="7" t="s">
        <v>8776</v>
      </c>
      <c r="T358" s="7"/>
      <c r="U358" s="7" t="s">
        <v>94</v>
      </c>
      <c r="V358" s="7" t="s">
        <v>58</v>
      </c>
      <c r="W358" s="7" t="s">
        <v>78</v>
      </c>
      <c r="X358" s="7" t="s">
        <v>78</v>
      </c>
      <c r="Y358" s="7" t="s">
        <v>58</v>
      </c>
      <c r="Z358" s="7" t="s">
        <v>5744</v>
      </c>
      <c r="AA358" s="7" t="s">
        <v>2816</v>
      </c>
      <c r="AB358" s="7" t="s">
        <v>53</v>
      </c>
    </row>
    <row r="359" ht="18.75" customHeight="1">
      <c r="A359" s="7" t="s">
        <v>2890</v>
      </c>
      <c r="B359" s="7" t="s">
        <v>8777</v>
      </c>
      <c r="C359" s="7" t="s">
        <v>8778</v>
      </c>
      <c r="D359" s="7" t="s">
        <v>6419</v>
      </c>
      <c r="E359" s="7" t="s">
        <v>8779</v>
      </c>
      <c r="F359" s="7" t="s">
        <v>539</v>
      </c>
      <c r="G359" s="7" t="s">
        <v>35</v>
      </c>
      <c r="H359" s="7" t="s">
        <v>35</v>
      </c>
      <c r="I359" s="9" t="s">
        <v>8780</v>
      </c>
      <c r="J359" s="7" t="s">
        <v>37</v>
      </c>
      <c r="K359" s="7" t="s">
        <v>8781</v>
      </c>
      <c r="L359" s="7" t="s">
        <v>35</v>
      </c>
      <c r="M359" s="7" t="s">
        <v>369</v>
      </c>
      <c r="N359" s="7" t="s">
        <v>2207</v>
      </c>
      <c r="O359" s="7" t="s">
        <v>1094</v>
      </c>
      <c r="P359" s="7" t="s">
        <v>1095</v>
      </c>
      <c r="Q359" s="7" t="s">
        <v>8782</v>
      </c>
      <c r="R359" s="7" t="s">
        <v>8783</v>
      </c>
      <c r="S359" s="7" t="s">
        <v>8784</v>
      </c>
      <c r="T359" s="7"/>
      <c r="U359" s="7" t="s">
        <v>94</v>
      </c>
      <c r="V359" s="7" t="s">
        <v>8785</v>
      </c>
      <c r="W359" s="7" t="s">
        <v>96</v>
      </c>
      <c r="X359" s="7" t="s">
        <v>97</v>
      </c>
      <c r="Y359" s="7" t="s">
        <v>6997</v>
      </c>
      <c r="Z359" s="7" t="s">
        <v>5744</v>
      </c>
      <c r="AA359" s="7" t="s">
        <v>2816</v>
      </c>
      <c r="AB359" s="7" t="s">
        <v>53</v>
      </c>
    </row>
    <row r="360" ht="18.75" customHeight="1">
      <c r="A360" s="7" t="s">
        <v>2899</v>
      </c>
      <c r="B360" s="7" t="s">
        <v>8786</v>
      </c>
      <c r="C360" s="7" t="s">
        <v>8787</v>
      </c>
      <c r="D360" s="7" t="s">
        <v>6419</v>
      </c>
      <c r="E360" s="7" t="s">
        <v>8788</v>
      </c>
      <c r="F360" s="7" t="s">
        <v>539</v>
      </c>
      <c r="G360" s="7" t="s">
        <v>35</v>
      </c>
      <c r="H360" s="7" t="s">
        <v>35</v>
      </c>
      <c r="I360" s="9" t="s">
        <v>8789</v>
      </c>
      <c r="J360" s="7" t="s">
        <v>37</v>
      </c>
      <c r="K360" s="7" t="s">
        <v>8790</v>
      </c>
      <c r="L360" s="7" t="s">
        <v>35</v>
      </c>
      <c r="M360" s="7" t="s">
        <v>369</v>
      </c>
      <c r="N360" s="7" t="s">
        <v>2207</v>
      </c>
      <c r="O360" s="7" t="s">
        <v>1094</v>
      </c>
      <c r="P360" s="7" t="s">
        <v>1095</v>
      </c>
      <c r="Q360" s="7" t="s">
        <v>901</v>
      </c>
      <c r="R360" s="7"/>
      <c r="S360" s="7" t="s">
        <v>8791</v>
      </c>
      <c r="T360" s="7" t="s">
        <v>8792</v>
      </c>
      <c r="U360" s="7" t="s">
        <v>94</v>
      </c>
      <c r="V360" s="7" t="s">
        <v>51</v>
      </c>
      <c r="W360" s="7" t="s">
        <v>64</v>
      </c>
      <c r="X360" s="7" t="s">
        <v>50</v>
      </c>
      <c r="Y360" s="7" t="s">
        <v>419</v>
      </c>
      <c r="Z360" s="7" t="s">
        <v>5744</v>
      </c>
      <c r="AA360" s="7" t="s">
        <v>2816</v>
      </c>
      <c r="AB360" s="7" t="s">
        <v>53</v>
      </c>
    </row>
    <row r="361" ht="18.75" customHeight="1">
      <c r="A361" s="7" t="s">
        <v>2903</v>
      </c>
      <c r="B361" s="7" t="s">
        <v>8793</v>
      </c>
      <c r="C361" s="7" t="s">
        <v>8794</v>
      </c>
      <c r="D361" s="7" t="s">
        <v>6419</v>
      </c>
      <c r="E361" s="7" t="s">
        <v>8795</v>
      </c>
      <c r="F361" s="7" t="s">
        <v>539</v>
      </c>
      <c r="G361" s="7" t="s">
        <v>35</v>
      </c>
      <c r="H361" s="7" t="s">
        <v>35</v>
      </c>
      <c r="I361" s="9" t="s">
        <v>7607</v>
      </c>
      <c r="J361" s="7" t="s">
        <v>37</v>
      </c>
      <c r="K361" s="7" t="s">
        <v>8796</v>
      </c>
      <c r="L361" s="7" t="s">
        <v>35</v>
      </c>
      <c r="M361" s="7" t="s">
        <v>369</v>
      </c>
      <c r="N361" s="7" t="s">
        <v>2207</v>
      </c>
      <c r="O361" s="7" t="s">
        <v>1094</v>
      </c>
      <c r="P361" s="7" t="s">
        <v>1095</v>
      </c>
      <c r="Q361" s="7" t="s">
        <v>8797</v>
      </c>
      <c r="R361" s="7" t="s">
        <v>8798</v>
      </c>
      <c r="S361" s="7" t="s">
        <v>2530</v>
      </c>
      <c r="T361" s="7" t="s">
        <v>8799</v>
      </c>
      <c r="U361" s="7" t="s">
        <v>94</v>
      </c>
      <c r="V361" s="7" t="s">
        <v>8785</v>
      </c>
      <c r="W361" s="7" t="s">
        <v>49</v>
      </c>
      <c r="X361" s="7" t="s">
        <v>97</v>
      </c>
      <c r="Y361" s="7" t="s">
        <v>2824</v>
      </c>
      <c r="Z361" s="7" t="s">
        <v>5744</v>
      </c>
      <c r="AA361" s="7" t="s">
        <v>2816</v>
      </c>
      <c r="AB361" s="7" t="s">
        <v>53</v>
      </c>
    </row>
    <row r="362" ht="18.75" customHeight="1">
      <c r="A362" s="7" t="s">
        <v>2914</v>
      </c>
      <c r="B362" s="7" t="s">
        <v>8800</v>
      </c>
      <c r="C362" s="7" t="s">
        <v>8801</v>
      </c>
      <c r="D362" s="7" t="s">
        <v>6419</v>
      </c>
      <c r="E362" s="7" t="s">
        <v>8802</v>
      </c>
      <c r="F362" s="7" t="s">
        <v>539</v>
      </c>
      <c r="G362" s="7" t="s">
        <v>35</v>
      </c>
      <c r="H362" s="7" t="s">
        <v>35</v>
      </c>
      <c r="I362" s="9" t="s">
        <v>8803</v>
      </c>
      <c r="J362" s="7" t="s">
        <v>37</v>
      </c>
      <c r="K362" s="7" t="s">
        <v>8804</v>
      </c>
      <c r="L362" s="7" t="s">
        <v>35</v>
      </c>
      <c r="M362" s="7" t="s">
        <v>369</v>
      </c>
      <c r="N362" s="7" t="s">
        <v>2207</v>
      </c>
      <c r="O362" s="7" t="s">
        <v>1094</v>
      </c>
      <c r="P362" s="7" t="s">
        <v>1095</v>
      </c>
      <c r="Q362" s="7" t="s">
        <v>901</v>
      </c>
      <c r="R362" s="7" t="s">
        <v>8805</v>
      </c>
      <c r="S362" s="7" t="s">
        <v>2530</v>
      </c>
      <c r="T362" s="7" t="s">
        <v>8806</v>
      </c>
      <c r="U362" s="7" t="s">
        <v>94</v>
      </c>
      <c r="V362" s="7" t="s">
        <v>51</v>
      </c>
      <c r="W362" s="7" t="s">
        <v>64</v>
      </c>
      <c r="X362" s="7" t="s">
        <v>50</v>
      </c>
      <c r="Y362" s="7" t="s">
        <v>7394</v>
      </c>
      <c r="Z362" s="7" t="s">
        <v>5744</v>
      </c>
      <c r="AA362" s="7" t="s">
        <v>2816</v>
      </c>
      <c r="AB362" s="7" t="s">
        <v>53</v>
      </c>
    </row>
    <row r="363" ht="18.75" customHeight="1">
      <c r="A363" s="7" t="s">
        <v>2921</v>
      </c>
      <c r="B363" s="7" t="s">
        <v>8807</v>
      </c>
      <c r="C363" s="7" t="s">
        <v>8808</v>
      </c>
      <c r="D363" s="7" t="s">
        <v>6419</v>
      </c>
      <c r="E363" s="7" t="s">
        <v>8809</v>
      </c>
      <c r="F363" s="7" t="s">
        <v>539</v>
      </c>
      <c r="G363" s="7" t="s">
        <v>35</v>
      </c>
      <c r="H363" s="7" t="s">
        <v>35</v>
      </c>
      <c r="I363" s="8">
        <v>1972.0</v>
      </c>
      <c r="J363" s="7" t="s">
        <v>37</v>
      </c>
      <c r="K363" s="7" t="s">
        <v>8810</v>
      </c>
      <c r="L363" s="7" t="s">
        <v>35</v>
      </c>
      <c r="M363" s="7" t="s">
        <v>369</v>
      </c>
      <c r="N363" s="7" t="s">
        <v>2207</v>
      </c>
      <c r="O363" s="7" t="s">
        <v>1094</v>
      </c>
      <c r="P363" s="7" t="s">
        <v>1095</v>
      </c>
      <c r="Q363" s="7" t="s">
        <v>8782</v>
      </c>
      <c r="R363" s="7" t="s">
        <v>8811</v>
      </c>
      <c r="S363" s="7"/>
      <c r="T363" s="7"/>
      <c r="U363" s="7" t="s">
        <v>94</v>
      </c>
      <c r="V363" s="7" t="s">
        <v>8812</v>
      </c>
      <c r="W363" s="7" t="s">
        <v>141</v>
      </c>
      <c r="X363" s="7" t="s">
        <v>79</v>
      </c>
      <c r="Y363" s="7" t="s">
        <v>2824</v>
      </c>
      <c r="Z363" s="7" t="s">
        <v>5744</v>
      </c>
      <c r="AA363" s="7" t="s">
        <v>2816</v>
      </c>
      <c r="AB363" s="7" t="s">
        <v>53</v>
      </c>
    </row>
    <row r="364" ht="18.75" customHeight="1">
      <c r="A364" s="7" t="s">
        <v>2928</v>
      </c>
      <c r="B364" s="7" t="s">
        <v>8813</v>
      </c>
      <c r="C364" s="7" t="s">
        <v>8814</v>
      </c>
      <c r="D364" s="7" t="s">
        <v>6419</v>
      </c>
      <c r="E364" s="7" t="s">
        <v>8815</v>
      </c>
      <c r="F364" s="7" t="s">
        <v>539</v>
      </c>
      <c r="G364" s="7" t="s">
        <v>35</v>
      </c>
      <c r="H364" s="7" t="s">
        <v>35</v>
      </c>
      <c r="I364" s="9" t="s">
        <v>8816</v>
      </c>
      <c r="J364" s="7" t="s">
        <v>37</v>
      </c>
      <c r="K364" s="7" t="s">
        <v>8817</v>
      </c>
      <c r="L364" s="7" t="s">
        <v>35</v>
      </c>
      <c r="M364" s="7" t="s">
        <v>369</v>
      </c>
      <c r="N364" s="7" t="s">
        <v>2207</v>
      </c>
      <c r="O364" s="7" t="s">
        <v>1094</v>
      </c>
      <c r="P364" s="7" t="s">
        <v>1095</v>
      </c>
      <c r="Q364" s="7" t="s">
        <v>901</v>
      </c>
      <c r="R364" s="7" t="s">
        <v>8818</v>
      </c>
      <c r="S364" s="7" t="s">
        <v>2530</v>
      </c>
      <c r="T364" s="7" t="s">
        <v>8606</v>
      </c>
      <c r="U364" s="7" t="s">
        <v>94</v>
      </c>
      <c r="V364" s="7" t="s">
        <v>51</v>
      </c>
      <c r="W364" s="7" t="s">
        <v>64</v>
      </c>
      <c r="X364" s="7" t="s">
        <v>50</v>
      </c>
      <c r="Y364" s="7" t="s">
        <v>4911</v>
      </c>
      <c r="Z364" s="7" t="s">
        <v>5744</v>
      </c>
      <c r="AA364" s="7" t="s">
        <v>2816</v>
      </c>
      <c r="AB364" s="7" t="s">
        <v>53</v>
      </c>
    </row>
    <row r="365" ht="18.75" customHeight="1">
      <c r="A365" s="7" t="s">
        <v>2934</v>
      </c>
      <c r="B365" s="7" t="s">
        <v>8819</v>
      </c>
      <c r="C365" s="7" t="s">
        <v>8820</v>
      </c>
      <c r="D365" s="7" t="s">
        <v>6419</v>
      </c>
      <c r="E365" s="7" t="s">
        <v>8821</v>
      </c>
      <c r="F365" s="7" t="s">
        <v>539</v>
      </c>
      <c r="G365" s="7" t="s">
        <v>35</v>
      </c>
      <c r="H365" s="7" t="s">
        <v>35</v>
      </c>
      <c r="I365" s="6" t="s">
        <v>8822</v>
      </c>
      <c r="J365" s="7" t="s">
        <v>37</v>
      </c>
      <c r="K365" s="7" t="s">
        <v>8823</v>
      </c>
      <c r="L365" s="7" t="s">
        <v>35</v>
      </c>
      <c r="M365" s="7" t="s">
        <v>369</v>
      </c>
      <c r="N365" s="7" t="s">
        <v>2207</v>
      </c>
      <c r="O365" s="7" t="s">
        <v>1094</v>
      </c>
      <c r="P365" s="7" t="s">
        <v>1095</v>
      </c>
      <c r="Q365" s="7" t="s">
        <v>8782</v>
      </c>
      <c r="R365" s="7" t="s">
        <v>8824</v>
      </c>
      <c r="S365" s="7" t="s">
        <v>8825</v>
      </c>
      <c r="T365" s="7"/>
      <c r="U365" s="7" t="s">
        <v>94</v>
      </c>
      <c r="V365" s="7" t="s">
        <v>8812</v>
      </c>
      <c r="W365" s="7" t="s">
        <v>96</v>
      </c>
      <c r="X365" s="7" t="s">
        <v>411</v>
      </c>
      <c r="Y365" s="7" t="s">
        <v>2824</v>
      </c>
      <c r="Z365" s="7" t="s">
        <v>5744</v>
      </c>
      <c r="AA365" s="7" t="s">
        <v>2816</v>
      </c>
      <c r="AB365" s="7" t="s">
        <v>53</v>
      </c>
    </row>
    <row r="366" ht="18.75" customHeight="1">
      <c r="A366" s="7" t="s">
        <v>2939</v>
      </c>
      <c r="B366" s="7" t="s">
        <v>8826</v>
      </c>
      <c r="C366" s="7" t="s">
        <v>8827</v>
      </c>
      <c r="D366" s="7" t="s">
        <v>6419</v>
      </c>
      <c r="E366" s="7" t="s">
        <v>8828</v>
      </c>
      <c r="F366" s="7" t="s">
        <v>539</v>
      </c>
      <c r="G366" s="7" t="s">
        <v>35</v>
      </c>
      <c r="H366" s="7" t="s">
        <v>35</v>
      </c>
      <c r="I366" s="6" t="s">
        <v>8829</v>
      </c>
      <c r="J366" s="7" t="s">
        <v>37</v>
      </c>
      <c r="K366" s="7" t="s">
        <v>8830</v>
      </c>
      <c r="L366" s="7" t="s">
        <v>35</v>
      </c>
      <c r="M366" s="7" t="s">
        <v>369</v>
      </c>
      <c r="N366" s="7" t="s">
        <v>2207</v>
      </c>
      <c r="O366" s="7" t="s">
        <v>1094</v>
      </c>
      <c r="P366" s="7" t="s">
        <v>1095</v>
      </c>
      <c r="Q366" s="7" t="s">
        <v>901</v>
      </c>
      <c r="R366" s="7" t="s">
        <v>8831</v>
      </c>
      <c r="S366" s="7" t="s">
        <v>8832</v>
      </c>
      <c r="T366" s="7"/>
      <c r="U366" s="7" t="s">
        <v>94</v>
      </c>
      <c r="V366" s="7" t="s">
        <v>51</v>
      </c>
      <c r="W366" s="7" t="s">
        <v>64</v>
      </c>
      <c r="X366" s="7" t="s">
        <v>50</v>
      </c>
      <c r="Y366" s="7" t="s">
        <v>4911</v>
      </c>
      <c r="Z366" s="7" t="s">
        <v>5744</v>
      </c>
      <c r="AA366" s="7" t="s">
        <v>2816</v>
      </c>
      <c r="AB366" s="7" t="s">
        <v>53</v>
      </c>
    </row>
    <row r="367" ht="18.75" customHeight="1">
      <c r="A367" s="7" t="s">
        <v>2949</v>
      </c>
      <c r="B367" s="7" t="s">
        <v>8833</v>
      </c>
      <c r="C367" s="7" t="s">
        <v>8834</v>
      </c>
      <c r="D367" s="7" t="s">
        <v>6419</v>
      </c>
      <c r="E367" s="7" t="s">
        <v>8835</v>
      </c>
      <c r="F367" s="7" t="s">
        <v>539</v>
      </c>
      <c r="G367" s="7" t="s">
        <v>35</v>
      </c>
      <c r="H367" s="7" t="s">
        <v>35</v>
      </c>
      <c r="I367" s="6" t="s">
        <v>8836</v>
      </c>
      <c r="J367" s="7" t="s">
        <v>37</v>
      </c>
      <c r="K367" s="7" t="s">
        <v>8837</v>
      </c>
      <c r="L367" s="7" t="s">
        <v>35</v>
      </c>
      <c r="M367" s="7" t="s">
        <v>369</v>
      </c>
      <c r="N367" s="7" t="s">
        <v>2207</v>
      </c>
      <c r="O367" s="7" t="s">
        <v>1094</v>
      </c>
      <c r="P367" s="7" t="s">
        <v>1095</v>
      </c>
      <c r="Q367" s="7" t="s">
        <v>8782</v>
      </c>
      <c r="R367" s="7" t="s">
        <v>8838</v>
      </c>
      <c r="S367" s="7" t="s">
        <v>2530</v>
      </c>
      <c r="T367" s="7" t="s">
        <v>8839</v>
      </c>
      <c r="U367" s="7" t="s">
        <v>94</v>
      </c>
      <c r="V367" s="7" t="s">
        <v>8840</v>
      </c>
      <c r="W367" s="7" t="s">
        <v>96</v>
      </c>
      <c r="X367" s="7" t="s">
        <v>79</v>
      </c>
      <c r="Y367" s="7" t="s">
        <v>2824</v>
      </c>
      <c r="Z367" s="7" t="s">
        <v>5744</v>
      </c>
      <c r="AA367" s="7" t="s">
        <v>2816</v>
      </c>
      <c r="AB367" s="7" t="s">
        <v>53</v>
      </c>
    </row>
    <row r="368" ht="18.75" customHeight="1">
      <c r="A368" s="7" t="s">
        <v>2956</v>
      </c>
      <c r="B368" s="7" t="s">
        <v>8841</v>
      </c>
      <c r="C368" s="7" t="s">
        <v>8842</v>
      </c>
      <c r="D368" s="7" t="s">
        <v>6419</v>
      </c>
      <c r="E368" s="7" t="s">
        <v>8843</v>
      </c>
      <c r="F368" s="7" t="s">
        <v>539</v>
      </c>
      <c r="G368" s="7" t="s">
        <v>35</v>
      </c>
      <c r="H368" s="7" t="s">
        <v>35</v>
      </c>
      <c r="I368" s="6" t="s">
        <v>7357</v>
      </c>
      <c r="J368" s="7" t="s">
        <v>37</v>
      </c>
      <c r="K368" s="7" t="s">
        <v>8844</v>
      </c>
      <c r="L368" s="7" t="s">
        <v>35</v>
      </c>
      <c r="M368" s="7" t="s">
        <v>369</v>
      </c>
      <c r="N368" s="7" t="s">
        <v>2207</v>
      </c>
      <c r="O368" s="7" t="s">
        <v>1094</v>
      </c>
      <c r="P368" s="7" t="s">
        <v>1095</v>
      </c>
      <c r="Q368" s="7" t="s">
        <v>8782</v>
      </c>
      <c r="R368" s="7" t="s">
        <v>8584</v>
      </c>
      <c r="S368" s="7" t="s">
        <v>8845</v>
      </c>
      <c r="T368" s="7" t="s">
        <v>8846</v>
      </c>
      <c r="U368" s="7" t="s">
        <v>94</v>
      </c>
      <c r="V368" s="7" t="s">
        <v>8840</v>
      </c>
      <c r="W368" s="7" t="s">
        <v>141</v>
      </c>
      <c r="X368" s="7" t="s">
        <v>79</v>
      </c>
      <c r="Y368" s="7" t="s">
        <v>2824</v>
      </c>
      <c r="Z368" s="7" t="s">
        <v>5744</v>
      </c>
      <c r="AA368" s="7" t="s">
        <v>2816</v>
      </c>
      <c r="AB368" s="7" t="s">
        <v>53</v>
      </c>
    </row>
    <row r="369" ht="18.75" customHeight="1">
      <c r="A369" s="7" t="s">
        <v>2963</v>
      </c>
      <c r="B369" s="7" t="s">
        <v>8847</v>
      </c>
      <c r="C369" s="7" t="s">
        <v>8848</v>
      </c>
      <c r="D369" s="7" t="s">
        <v>6419</v>
      </c>
      <c r="E369" s="7" t="s">
        <v>8849</v>
      </c>
      <c r="F369" s="7" t="s">
        <v>539</v>
      </c>
      <c r="G369" s="7" t="s">
        <v>35</v>
      </c>
      <c r="H369" s="7" t="s">
        <v>35</v>
      </c>
      <c r="I369" s="6" t="s">
        <v>8850</v>
      </c>
      <c r="J369" s="7" t="s">
        <v>37</v>
      </c>
      <c r="K369" s="7" t="s">
        <v>8851</v>
      </c>
      <c r="L369" s="7" t="s">
        <v>35</v>
      </c>
      <c r="M369" s="7" t="s">
        <v>369</v>
      </c>
      <c r="N369" s="7" t="s">
        <v>2207</v>
      </c>
      <c r="O369" s="7" t="s">
        <v>1094</v>
      </c>
      <c r="P369" s="7" t="s">
        <v>1095</v>
      </c>
      <c r="Q369" s="7" t="s">
        <v>8782</v>
      </c>
      <c r="R369" s="7" t="s">
        <v>8852</v>
      </c>
      <c r="S369" s="7" t="s">
        <v>8853</v>
      </c>
      <c r="T369" s="7" t="s">
        <v>8854</v>
      </c>
      <c r="U369" s="7" t="s">
        <v>94</v>
      </c>
      <c r="V369" s="7" t="s">
        <v>8840</v>
      </c>
      <c r="W369" s="7" t="s">
        <v>141</v>
      </c>
      <c r="X369" s="7" t="s">
        <v>79</v>
      </c>
      <c r="Y369" s="7" t="s">
        <v>2824</v>
      </c>
      <c r="Z369" s="7" t="s">
        <v>5744</v>
      </c>
      <c r="AA369" s="7" t="s">
        <v>2816</v>
      </c>
      <c r="AB369" s="7" t="s">
        <v>53</v>
      </c>
    </row>
    <row r="370" ht="18.75" customHeight="1">
      <c r="A370" s="7" t="s">
        <v>2972</v>
      </c>
      <c r="B370" s="7" t="s">
        <v>8855</v>
      </c>
      <c r="C370" s="7" t="s">
        <v>8856</v>
      </c>
      <c r="D370" s="7" t="s">
        <v>6419</v>
      </c>
      <c r="E370" s="7" t="s">
        <v>8857</v>
      </c>
      <c r="F370" s="7" t="s">
        <v>539</v>
      </c>
      <c r="G370" s="7" t="s">
        <v>35</v>
      </c>
      <c r="H370" s="7" t="s">
        <v>35</v>
      </c>
      <c r="I370" s="6" t="s">
        <v>8184</v>
      </c>
      <c r="J370" s="7" t="s">
        <v>37</v>
      </c>
      <c r="K370" s="7" t="s">
        <v>8858</v>
      </c>
      <c r="L370" s="7" t="s">
        <v>35</v>
      </c>
      <c r="M370" s="7" t="s">
        <v>369</v>
      </c>
      <c r="N370" s="7" t="s">
        <v>2207</v>
      </c>
      <c r="O370" s="7" t="s">
        <v>1094</v>
      </c>
      <c r="P370" s="7" t="s">
        <v>1095</v>
      </c>
      <c r="Q370" s="7" t="s">
        <v>8797</v>
      </c>
      <c r="R370" s="7" t="s">
        <v>8859</v>
      </c>
      <c r="S370" s="7" t="s">
        <v>2530</v>
      </c>
      <c r="T370" s="7" t="s">
        <v>8860</v>
      </c>
      <c r="U370" s="7" t="s">
        <v>94</v>
      </c>
      <c r="V370" s="7" t="s">
        <v>8840</v>
      </c>
      <c r="W370" s="7" t="s">
        <v>141</v>
      </c>
      <c r="X370" s="7" t="s">
        <v>79</v>
      </c>
      <c r="Y370" s="7" t="s">
        <v>6997</v>
      </c>
      <c r="Z370" s="7" t="s">
        <v>5744</v>
      </c>
      <c r="AA370" s="7" t="s">
        <v>2816</v>
      </c>
      <c r="AB370" s="7" t="s">
        <v>53</v>
      </c>
    </row>
    <row r="371" ht="18.75" customHeight="1">
      <c r="A371" s="7" t="s">
        <v>2980</v>
      </c>
      <c r="B371" s="7" t="s">
        <v>8861</v>
      </c>
      <c r="C371" s="7" t="s">
        <v>8862</v>
      </c>
      <c r="D371" s="7" t="s">
        <v>6419</v>
      </c>
      <c r="E371" s="7" t="s">
        <v>8863</v>
      </c>
      <c r="F371" s="7" t="s">
        <v>539</v>
      </c>
      <c r="G371" s="7" t="s">
        <v>35</v>
      </c>
      <c r="H371" s="7" t="s">
        <v>35</v>
      </c>
      <c r="I371" s="6" t="s">
        <v>7252</v>
      </c>
      <c r="J371" s="7" t="s">
        <v>37</v>
      </c>
      <c r="K371" s="7" t="s">
        <v>8864</v>
      </c>
      <c r="L371" s="7" t="s">
        <v>35</v>
      </c>
      <c r="M371" s="7" t="s">
        <v>369</v>
      </c>
      <c r="N371" s="7" t="s">
        <v>2207</v>
      </c>
      <c r="O371" s="7" t="s">
        <v>1094</v>
      </c>
      <c r="P371" s="7" t="s">
        <v>1095</v>
      </c>
      <c r="Q371" s="7" t="s">
        <v>8782</v>
      </c>
      <c r="R371" s="7" t="s">
        <v>8865</v>
      </c>
      <c r="S371" s="7" t="s">
        <v>8866</v>
      </c>
      <c r="T371" s="7"/>
      <c r="U371" s="7" t="s">
        <v>94</v>
      </c>
      <c r="V371" s="7" t="s">
        <v>8840</v>
      </c>
      <c r="W371" s="7" t="s">
        <v>141</v>
      </c>
      <c r="X371" s="7" t="s">
        <v>79</v>
      </c>
      <c r="Y371" s="7" t="s">
        <v>6997</v>
      </c>
      <c r="Z371" s="7" t="s">
        <v>5744</v>
      </c>
      <c r="AA371" s="7" t="s">
        <v>2816</v>
      </c>
      <c r="AB371" s="7" t="s">
        <v>53</v>
      </c>
    </row>
    <row r="372" ht="18.75" customHeight="1">
      <c r="A372" s="7" t="s">
        <v>2985</v>
      </c>
      <c r="B372" s="7" t="s">
        <v>8867</v>
      </c>
      <c r="C372" s="7" t="s">
        <v>8868</v>
      </c>
      <c r="D372" s="7" t="s">
        <v>6419</v>
      </c>
      <c r="E372" s="7" t="s">
        <v>8869</v>
      </c>
      <c r="F372" s="7" t="s">
        <v>539</v>
      </c>
      <c r="G372" s="7" t="s">
        <v>6971</v>
      </c>
      <c r="H372" s="7" t="s">
        <v>35</v>
      </c>
      <c r="I372" s="6" t="s">
        <v>8870</v>
      </c>
      <c r="J372" s="7" t="s">
        <v>37</v>
      </c>
      <c r="K372" s="7" t="s">
        <v>8871</v>
      </c>
      <c r="L372" s="7" t="s">
        <v>35</v>
      </c>
      <c r="M372" s="7" t="s">
        <v>369</v>
      </c>
      <c r="N372" s="7" t="s">
        <v>41</v>
      </c>
      <c r="O372" s="7" t="s">
        <v>1094</v>
      </c>
      <c r="P372" s="7" t="s">
        <v>1095</v>
      </c>
      <c r="Q372" s="7" t="s">
        <v>901</v>
      </c>
      <c r="R372" s="7" t="s">
        <v>8872</v>
      </c>
      <c r="S372" s="7" t="s">
        <v>8873</v>
      </c>
      <c r="T372" s="7"/>
      <c r="U372" s="7" t="s">
        <v>94</v>
      </c>
      <c r="V372" s="7" t="s">
        <v>51</v>
      </c>
      <c r="W372" s="7" t="s">
        <v>49</v>
      </c>
      <c r="X372" s="7" t="s">
        <v>97</v>
      </c>
      <c r="Y372" s="7" t="s">
        <v>4911</v>
      </c>
      <c r="Z372" s="7" t="s">
        <v>5744</v>
      </c>
      <c r="AA372" s="7" t="s">
        <v>2816</v>
      </c>
      <c r="AB372" s="7" t="s">
        <v>53</v>
      </c>
    </row>
    <row r="373" ht="18.75" customHeight="1">
      <c r="A373" s="7" t="s">
        <v>2989</v>
      </c>
      <c r="B373" s="7" t="s">
        <v>8874</v>
      </c>
      <c r="C373" s="7" t="s">
        <v>8875</v>
      </c>
      <c r="D373" s="7" t="s">
        <v>6419</v>
      </c>
      <c r="E373" s="7" t="s">
        <v>8876</v>
      </c>
      <c r="F373" s="7" t="s">
        <v>539</v>
      </c>
      <c r="G373" s="7" t="s">
        <v>35</v>
      </c>
      <c r="H373" s="7" t="s">
        <v>35</v>
      </c>
      <c r="I373" s="6" t="s">
        <v>8582</v>
      </c>
      <c r="J373" s="7" t="s">
        <v>37</v>
      </c>
      <c r="K373" s="7" t="s">
        <v>8877</v>
      </c>
      <c r="L373" s="7" t="s">
        <v>35</v>
      </c>
      <c r="M373" s="7" t="s">
        <v>369</v>
      </c>
      <c r="N373" s="7" t="s">
        <v>2207</v>
      </c>
      <c r="O373" s="7" t="s">
        <v>1094</v>
      </c>
      <c r="P373" s="7" t="s">
        <v>1095</v>
      </c>
      <c r="Q373" s="7" t="s">
        <v>901</v>
      </c>
      <c r="R373" s="7" t="s">
        <v>8878</v>
      </c>
      <c r="S373" s="7" t="s">
        <v>2530</v>
      </c>
      <c r="T373" s="7"/>
      <c r="U373" s="7" t="s">
        <v>855</v>
      </c>
      <c r="V373" s="7" t="s">
        <v>51</v>
      </c>
      <c r="W373" s="7" t="s">
        <v>49</v>
      </c>
      <c r="X373" s="7" t="s">
        <v>97</v>
      </c>
      <c r="Y373" s="7" t="s">
        <v>4911</v>
      </c>
      <c r="Z373" s="7" t="s">
        <v>5744</v>
      </c>
      <c r="AA373" s="7" t="s">
        <v>2816</v>
      </c>
      <c r="AB373" s="7" t="s">
        <v>53</v>
      </c>
    </row>
    <row r="374" ht="18.75" customHeight="1">
      <c r="A374" s="7" t="s">
        <v>2996</v>
      </c>
      <c r="B374" s="7" t="s">
        <v>7323</v>
      </c>
      <c r="C374" s="7" t="s">
        <v>8879</v>
      </c>
      <c r="D374" s="7" t="s">
        <v>6419</v>
      </c>
      <c r="E374" s="7" t="s">
        <v>8880</v>
      </c>
      <c r="F374" s="7" t="s">
        <v>539</v>
      </c>
      <c r="G374" s="7" t="s">
        <v>35</v>
      </c>
      <c r="H374" s="7" t="s">
        <v>35</v>
      </c>
      <c r="I374" s="6" t="s">
        <v>8881</v>
      </c>
      <c r="J374" s="7" t="s">
        <v>37</v>
      </c>
      <c r="K374" s="7" t="s">
        <v>8882</v>
      </c>
      <c r="L374" s="7" t="s">
        <v>35</v>
      </c>
      <c r="M374" s="7" t="s">
        <v>369</v>
      </c>
      <c r="N374" s="7" t="s">
        <v>2207</v>
      </c>
      <c r="O374" s="7" t="s">
        <v>1094</v>
      </c>
      <c r="P374" s="7" t="s">
        <v>1095</v>
      </c>
      <c r="Q374" s="7" t="s">
        <v>901</v>
      </c>
      <c r="R374" s="7"/>
      <c r="S374" s="7" t="s">
        <v>2530</v>
      </c>
      <c r="T374" s="7" t="s">
        <v>8883</v>
      </c>
      <c r="U374" s="7" t="s">
        <v>6484</v>
      </c>
      <c r="V374" s="7" t="s">
        <v>51</v>
      </c>
      <c r="W374" s="7" t="s">
        <v>181</v>
      </c>
      <c r="X374" s="7" t="s">
        <v>411</v>
      </c>
      <c r="Y374" s="7" t="s">
        <v>7109</v>
      </c>
      <c r="Z374" s="7" t="s">
        <v>5744</v>
      </c>
      <c r="AA374" s="7" t="s">
        <v>2816</v>
      </c>
      <c r="AB374" s="7" t="s">
        <v>53</v>
      </c>
    </row>
    <row r="375" ht="18.75" customHeight="1">
      <c r="A375" s="7" t="s">
        <v>3004</v>
      </c>
      <c r="B375" s="7" t="s">
        <v>8884</v>
      </c>
      <c r="C375" s="7" t="s">
        <v>8885</v>
      </c>
      <c r="D375" s="7" t="s">
        <v>6419</v>
      </c>
      <c r="E375" s="7" t="s">
        <v>8886</v>
      </c>
      <c r="F375" s="7" t="s">
        <v>539</v>
      </c>
      <c r="G375" s="7" t="s">
        <v>35</v>
      </c>
      <c r="H375" s="7" t="s">
        <v>35</v>
      </c>
      <c r="I375" s="6" t="s">
        <v>8887</v>
      </c>
      <c r="J375" s="7" t="s">
        <v>37</v>
      </c>
      <c r="K375" s="7" t="s">
        <v>8888</v>
      </c>
      <c r="L375" s="7" t="s">
        <v>35</v>
      </c>
      <c r="M375" s="7" t="s">
        <v>369</v>
      </c>
      <c r="N375" s="7" t="s">
        <v>2207</v>
      </c>
      <c r="O375" s="7" t="s">
        <v>1094</v>
      </c>
      <c r="P375" s="7" t="s">
        <v>1095</v>
      </c>
      <c r="Q375" s="7" t="s">
        <v>901</v>
      </c>
      <c r="R375" s="7"/>
      <c r="S375" s="7" t="s">
        <v>8889</v>
      </c>
      <c r="T375" s="7" t="s">
        <v>8890</v>
      </c>
      <c r="U375" s="7" t="s">
        <v>76</v>
      </c>
      <c r="V375" s="7" t="s">
        <v>51</v>
      </c>
      <c r="W375" s="7" t="s">
        <v>64</v>
      </c>
      <c r="X375" s="7" t="s">
        <v>79</v>
      </c>
      <c r="Y375" s="7" t="s">
        <v>7515</v>
      </c>
      <c r="Z375" s="7" t="s">
        <v>5744</v>
      </c>
      <c r="AA375" s="7" t="s">
        <v>2816</v>
      </c>
      <c r="AB375" s="7" t="s">
        <v>53</v>
      </c>
    </row>
    <row r="376" ht="18.75" customHeight="1">
      <c r="A376" s="7" t="s">
        <v>3010</v>
      </c>
      <c r="B376" s="7" t="s">
        <v>8891</v>
      </c>
      <c r="C376" s="7" t="s">
        <v>8892</v>
      </c>
      <c r="D376" s="7" t="s">
        <v>6419</v>
      </c>
      <c r="E376" s="7" t="s">
        <v>8893</v>
      </c>
      <c r="F376" s="7" t="s">
        <v>539</v>
      </c>
      <c r="G376" s="7" t="s">
        <v>35</v>
      </c>
      <c r="H376" s="7" t="s">
        <v>35</v>
      </c>
      <c r="I376" s="6" t="s">
        <v>7437</v>
      </c>
      <c r="J376" s="7" t="s">
        <v>37</v>
      </c>
      <c r="K376" s="7" t="s">
        <v>8894</v>
      </c>
      <c r="L376" s="7" t="s">
        <v>35</v>
      </c>
      <c r="M376" s="7" t="s">
        <v>369</v>
      </c>
      <c r="N376" s="7" t="s">
        <v>2207</v>
      </c>
      <c r="O376" s="7" t="s">
        <v>1094</v>
      </c>
      <c r="P376" s="7" t="s">
        <v>1095</v>
      </c>
      <c r="Q376" s="7" t="s">
        <v>901</v>
      </c>
      <c r="R376" s="7"/>
      <c r="S376" s="7" t="s">
        <v>2530</v>
      </c>
      <c r="T376" s="7" t="s">
        <v>7440</v>
      </c>
      <c r="U376" s="7" t="s">
        <v>76</v>
      </c>
      <c r="V376" s="7" t="s">
        <v>51</v>
      </c>
      <c r="W376" s="7" t="s">
        <v>64</v>
      </c>
      <c r="X376" s="7" t="s">
        <v>411</v>
      </c>
      <c r="Y376" s="7" t="s">
        <v>2824</v>
      </c>
      <c r="Z376" s="7" t="s">
        <v>5744</v>
      </c>
      <c r="AA376" s="7" t="s">
        <v>2816</v>
      </c>
      <c r="AB376" s="7" t="s">
        <v>53</v>
      </c>
    </row>
    <row r="377" ht="18.75" customHeight="1">
      <c r="A377" s="7" t="s">
        <v>3015</v>
      </c>
      <c r="B377" s="7" t="s">
        <v>8895</v>
      </c>
      <c r="C377" s="7" t="s">
        <v>8896</v>
      </c>
      <c r="D377" s="7" t="s">
        <v>6419</v>
      </c>
      <c r="E377" s="7" t="s">
        <v>8897</v>
      </c>
      <c r="F377" s="7" t="s">
        <v>539</v>
      </c>
      <c r="G377" s="7" t="s">
        <v>35</v>
      </c>
      <c r="H377" s="7" t="s">
        <v>35</v>
      </c>
      <c r="I377" s="6" t="s">
        <v>8898</v>
      </c>
      <c r="J377" s="7" t="s">
        <v>37</v>
      </c>
      <c r="K377" s="7" t="s">
        <v>8899</v>
      </c>
      <c r="L377" s="7" t="s">
        <v>35</v>
      </c>
      <c r="M377" s="7" t="s">
        <v>369</v>
      </c>
      <c r="N377" s="7" t="s">
        <v>2207</v>
      </c>
      <c r="O377" s="7" t="s">
        <v>1094</v>
      </c>
      <c r="P377" s="7" t="s">
        <v>1095</v>
      </c>
      <c r="Q377" s="7" t="s">
        <v>901</v>
      </c>
      <c r="R377" s="7"/>
      <c r="S377" s="7" t="s">
        <v>8900</v>
      </c>
      <c r="T377" s="7" t="s">
        <v>8901</v>
      </c>
      <c r="U377" s="7" t="s">
        <v>76</v>
      </c>
      <c r="V377" s="7" t="s">
        <v>8902</v>
      </c>
      <c r="W377" s="7" t="s">
        <v>49</v>
      </c>
      <c r="X377" s="7" t="s">
        <v>411</v>
      </c>
      <c r="Y377" s="7" t="s">
        <v>8903</v>
      </c>
      <c r="Z377" s="7" t="s">
        <v>5744</v>
      </c>
      <c r="AA377" s="7" t="s">
        <v>2816</v>
      </c>
      <c r="AB377" s="7" t="s">
        <v>53</v>
      </c>
    </row>
    <row r="378" ht="18.75" customHeight="1">
      <c r="A378" s="7" t="s">
        <v>3026</v>
      </c>
      <c r="B378" s="7" t="s">
        <v>8904</v>
      </c>
      <c r="C378" s="7" t="s">
        <v>8905</v>
      </c>
      <c r="D378" s="7" t="s">
        <v>6419</v>
      </c>
      <c r="E378" s="7" t="s">
        <v>8906</v>
      </c>
      <c r="F378" s="7" t="s">
        <v>539</v>
      </c>
      <c r="G378" s="7" t="s">
        <v>35</v>
      </c>
      <c r="H378" s="7" t="s">
        <v>35</v>
      </c>
      <c r="I378" s="6" t="s">
        <v>8907</v>
      </c>
      <c r="J378" s="7" t="s">
        <v>37</v>
      </c>
      <c r="K378" s="7" t="s">
        <v>8908</v>
      </c>
      <c r="L378" s="7" t="s">
        <v>35</v>
      </c>
      <c r="M378" s="7" t="s">
        <v>369</v>
      </c>
      <c r="N378" s="7" t="s">
        <v>2207</v>
      </c>
      <c r="O378" s="7" t="s">
        <v>1094</v>
      </c>
      <c r="P378" s="7" t="s">
        <v>1095</v>
      </c>
      <c r="Q378" s="7" t="s">
        <v>901</v>
      </c>
      <c r="R378" s="7"/>
      <c r="S378" s="7" t="s">
        <v>8909</v>
      </c>
      <c r="T378" s="7"/>
      <c r="U378" s="7" t="s">
        <v>76</v>
      </c>
      <c r="V378" s="7" t="s">
        <v>51</v>
      </c>
      <c r="W378" s="7" t="s">
        <v>64</v>
      </c>
      <c r="X378" s="7" t="s">
        <v>411</v>
      </c>
      <c r="Y378" s="7" t="s">
        <v>7109</v>
      </c>
      <c r="Z378" s="7" t="s">
        <v>5744</v>
      </c>
      <c r="AA378" s="7" t="s">
        <v>2816</v>
      </c>
      <c r="AB378" s="7" t="s">
        <v>53</v>
      </c>
    </row>
    <row r="379" ht="18.75" customHeight="1">
      <c r="A379" s="7" t="s">
        <v>3034</v>
      </c>
      <c r="B379" s="7" t="s">
        <v>8910</v>
      </c>
      <c r="C379" s="7" t="s">
        <v>8911</v>
      </c>
      <c r="D379" s="7" t="s">
        <v>6419</v>
      </c>
      <c r="E379" s="7" t="s">
        <v>8912</v>
      </c>
      <c r="F379" s="7" t="s">
        <v>539</v>
      </c>
      <c r="G379" s="7" t="s">
        <v>35</v>
      </c>
      <c r="H379" s="7" t="s">
        <v>35</v>
      </c>
      <c r="I379" s="6" t="s">
        <v>8913</v>
      </c>
      <c r="J379" s="7" t="s">
        <v>37</v>
      </c>
      <c r="K379" s="7" t="s">
        <v>8914</v>
      </c>
      <c r="L379" s="7" t="s">
        <v>35</v>
      </c>
      <c r="M379" s="7" t="s">
        <v>369</v>
      </c>
      <c r="N379" s="7" t="s">
        <v>2207</v>
      </c>
      <c r="O379" s="7" t="s">
        <v>1094</v>
      </c>
      <c r="P379" s="7" t="s">
        <v>1095</v>
      </c>
      <c r="Q379" s="7" t="s">
        <v>901</v>
      </c>
      <c r="R379" s="7"/>
      <c r="S379" s="7" t="s">
        <v>8915</v>
      </c>
      <c r="T379" s="7"/>
      <c r="U379" s="7" t="s">
        <v>76</v>
      </c>
      <c r="V379" s="7" t="s">
        <v>51</v>
      </c>
      <c r="W379" s="7" t="s">
        <v>64</v>
      </c>
      <c r="X379" s="7" t="s">
        <v>411</v>
      </c>
      <c r="Y379" s="7" t="s">
        <v>6717</v>
      </c>
      <c r="Z379" s="7" t="s">
        <v>5744</v>
      </c>
      <c r="AA379" s="7" t="s">
        <v>2816</v>
      </c>
      <c r="AB379" s="7" t="s">
        <v>53</v>
      </c>
    </row>
    <row r="380" ht="18.75" customHeight="1">
      <c r="A380" s="7" t="s">
        <v>3041</v>
      </c>
      <c r="B380" s="7" t="s">
        <v>8916</v>
      </c>
      <c r="C380" s="7" t="s">
        <v>8917</v>
      </c>
      <c r="D380" s="7" t="s">
        <v>6419</v>
      </c>
      <c r="E380" s="7" t="s">
        <v>8918</v>
      </c>
      <c r="F380" s="7" t="s">
        <v>539</v>
      </c>
      <c r="G380" s="7" t="s">
        <v>35</v>
      </c>
      <c r="H380" s="7" t="s">
        <v>35</v>
      </c>
      <c r="I380" s="6" t="s">
        <v>8919</v>
      </c>
      <c r="J380" s="7" t="s">
        <v>37</v>
      </c>
      <c r="K380" s="7" t="s">
        <v>8920</v>
      </c>
      <c r="L380" s="7" t="s">
        <v>35</v>
      </c>
      <c r="M380" s="7" t="s">
        <v>369</v>
      </c>
      <c r="N380" s="7" t="s">
        <v>41</v>
      </c>
      <c r="O380" s="7" t="s">
        <v>1094</v>
      </c>
      <c r="P380" s="7" t="s">
        <v>1095</v>
      </c>
      <c r="Q380" s="7" t="s">
        <v>901</v>
      </c>
      <c r="R380" s="7" t="s">
        <v>7425</v>
      </c>
      <c r="S380" s="7" t="s">
        <v>8921</v>
      </c>
      <c r="T380" s="7" t="s">
        <v>8922</v>
      </c>
      <c r="U380" s="7" t="s">
        <v>94</v>
      </c>
      <c r="V380" s="7" t="s">
        <v>51</v>
      </c>
      <c r="W380" s="7" t="s">
        <v>96</v>
      </c>
      <c r="X380" s="7" t="s">
        <v>79</v>
      </c>
      <c r="Y380" s="7" t="s">
        <v>4911</v>
      </c>
      <c r="Z380" s="7" t="s">
        <v>5744</v>
      </c>
      <c r="AA380" s="7" t="s">
        <v>2816</v>
      </c>
      <c r="AB380" s="7" t="s">
        <v>53</v>
      </c>
    </row>
    <row r="381" ht="18.75" customHeight="1">
      <c r="A381" s="7" t="s">
        <v>3043</v>
      </c>
      <c r="B381" s="7" t="s">
        <v>8923</v>
      </c>
      <c r="C381" s="7" t="s">
        <v>8924</v>
      </c>
      <c r="D381" s="7" t="s">
        <v>6419</v>
      </c>
      <c r="E381" s="7" t="s">
        <v>8925</v>
      </c>
      <c r="F381" s="7" t="s">
        <v>539</v>
      </c>
      <c r="G381" s="7" t="s">
        <v>35</v>
      </c>
      <c r="H381" s="7" t="s">
        <v>35</v>
      </c>
      <c r="I381" s="6" t="s">
        <v>8926</v>
      </c>
      <c r="J381" s="7" t="s">
        <v>37</v>
      </c>
      <c r="K381" s="7" t="s">
        <v>8927</v>
      </c>
      <c r="L381" s="7" t="s">
        <v>35</v>
      </c>
      <c r="M381" s="7" t="s">
        <v>369</v>
      </c>
      <c r="N381" s="7" t="s">
        <v>2207</v>
      </c>
      <c r="O381" s="7" t="s">
        <v>1094</v>
      </c>
      <c r="P381" s="7" t="s">
        <v>1095</v>
      </c>
      <c r="Q381" s="7" t="s">
        <v>901</v>
      </c>
      <c r="R381" s="7" t="s">
        <v>8928</v>
      </c>
      <c r="S381" s="7" t="s">
        <v>8929</v>
      </c>
      <c r="T381" s="7" t="s">
        <v>7083</v>
      </c>
      <c r="U381" s="7" t="s">
        <v>6484</v>
      </c>
      <c r="V381" s="7" t="s">
        <v>51</v>
      </c>
      <c r="W381" s="7" t="s">
        <v>64</v>
      </c>
      <c r="X381" s="7" t="s">
        <v>411</v>
      </c>
      <c r="Y381" s="7" t="s">
        <v>8930</v>
      </c>
      <c r="Z381" s="7" t="s">
        <v>5744</v>
      </c>
      <c r="AA381" s="7" t="s">
        <v>2816</v>
      </c>
      <c r="AB381" s="7" t="s">
        <v>53</v>
      </c>
    </row>
    <row r="382" ht="18.75" customHeight="1">
      <c r="A382" s="7" t="s">
        <v>3054</v>
      </c>
      <c r="B382" s="7" t="s">
        <v>8931</v>
      </c>
      <c r="C382" s="7" t="s">
        <v>8932</v>
      </c>
      <c r="D382" s="7" t="s">
        <v>6419</v>
      </c>
      <c r="E382" s="7" t="s">
        <v>8933</v>
      </c>
      <c r="F382" s="7" t="s">
        <v>539</v>
      </c>
      <c r="G382" s="7" t="s">
        <v>35</v>
      </c>
      <c r="H382" s="7" t="s">
        <v>35</v>
      </c>
      <c r="I382" s="6" t="s">
        <v>8934</v>
      </c>
      <c r="J382" s="7" t="s">
        <v>37</v>
      </c>
      <c r="K382" s="7" t="s">
        <v>8935</v>
      </c>
      <c r="L382" s="7" t="s">
        <v>35</v>
      </c>
      <c r="M382" s="7" t="s">
        <v>369</v>
      </c>
      <c r="N382" s="7" t="s">
        <v>2207</v>
      </c>
      <c r="O382" s="7" t="s">
        <v>1094</v>
      </c>
      <c r="P382" s="7" t="s">
        <v>1095</v>
      </c>
      <c r="Q382" s="7" t="s">
        <v>901</v>
      </c>
      <c r="R382" s="7"/>
      <c r="S382" s="7" t="s">
        <v>8936</v>
      </c>
      <c r="T382" s="7" t="s">
        <v>7352</v>
      </c>
      <c r="U382" s="7" t="s">
        <v>76</v>
      </c>
      <c r="V382" s="7" t="s">
        <v>51</v>
      </c>
      <c r="W382" s="7" t="s">
        <v>49</v>
      </c>
      <c r="X382" s="7" t="s">
        <v>411</v>
      </c>
      <c r="Y382" s="7" t="s">
        <v>7109</v>
      </c>
      <c r="Z382" s="7" t="s">
        <v>5744</v>
      </c>
      <c r="AA382" s="7" t="s">
        <v>2816</v>
      </c>
      <c r="AB382" s="7" t="s">
        <v>53</v>
      </c>
    </row>
    <row r="383" ht="18.75" customHeight="1">
      <c r="A383" s="7" t="s">
        <v>3060</v>
      </c>
      <c r="B383" s="7" t="s">
        <v>8937</v>
      </c>
      <c r="C383" s="7" t="s">
        <v>8938</v>
      </c>
      <c r="D383" s="7" t="s">
        <v>6419</v>
      </c>
      <c r="E383" s="7" t="s">
        <v>8939</v>
      </c>
      <c r="F383" s="7" t="s">
        <v>539</v>
      </c>
      <c r="G383" s="7" t="s">
        <v>35</v>
      </c>
      <c r="H383" s="7" t="s">
        <v>35</v>
      </c>
      <c r="I383" s="6" t="s">
        <v>8940</v>
      </c>
      <c r="J383" s="7" t="s">
        <v>37</v>
      </c>
      <c r="K383" s="7" t="s">
        <v>8941</v>
      </c>
      <c r="L383" s="7" t="s">
        <v>35</v>
      </c>
      <c r="M383" s="7" t="s">
        <v>369</v>
      </c>
      <c r="N383" s="7" t="s">
        <v>2207</v>
      </c>
      <c r="O383" s="7" t="s">
        <v>1094</v>
      </c>
      <c r="P383" s="7" t="s">
        <v>1095</v>
      </c>
      <c r="Q383" s="7" t="s">
        <v>901</v>
      </c>
      <c r="R383" s="7" t="s">
        <v>8942</v>
      </c>
      <c r="S383" s="7" t="s">
        <v>8943</v>
      </c>
      <c r="T383" s="7" t="s">
        <v>8944</v>
      </c>
      <c r="U383" s="7" t="s">
        <v>94</v>
      </c>
      <c r="V383" s="7" t="s">
        <v>51</v>
      </c>
      <c r="W383" s="7" t="s">
        <v>96</v>
      </c>
      <c r="X383" s="7" t="s">
        <v>79</v>
      </c>
      <c r="Y383" s="7" t="s">
        <v>4911</v>
      </c>
      <c r="Z383" s="7" t="s">
        <v>65</v>
      </c>
      <c r="AA383" s="7" t="s">
        <v>66</v>
      </c>
      <c r="AB383" s="7" t="s">
        <v>66</v>
      </c>
    </row>
    <row r="384" ht="18.75" customHeight="1">
      <c r="A384" s="7" t="s">
        <v>3068</v>
      </c>
      <c r="B384" s="7" t="s">
        <v>8945</v>
      </c>
      <c r="C384" s="7" t="s">
        <v>8946</v>
      </c>
      <c r="D384" s="7" t="s">
        <v>6419</v>
      </c>
      <c r="E384" s="7" t="s">
        <v>8947</v>
      </c>
      <c r="F384" s="7" t="s">
        <v>539</v>
      </c>
      <c r="G384" s="7" t="s">
        <v>35</v>
      </c>
      <c r="H384" s="7" t="s">
        <v>35</v>
      </c>
      <c r="I384" s="6" t="s">
        <v>8948</v>
      </c>
      <c r="J384" s="7" t="s">
        <v>37</v>
      </c>
      <c r="K384" s="7" t="s">
        <v>8949</v>
      </c>
      <c r="L384" s="7" t="s">
        <v>35</v>
      </c>
      <c r="M384" s="7" t="s">
        <v>369</v>
      </c>
      <c r="N384" s="7" t="s">
        <v>2207</v>
      </c>
      <c r="O384" s="7" t="s">
        <v>1094</v>
      </c>
      <c r="P384" s="7" t="s">
        <v>1095</v>
      </c>
      <c r="Q384" s="7" t="s">
        <v>901</v>
      </c>
      <c r="R384" s="7"/>
      <c r="S384" s="7" t="s">
        <v>8950</v>
      </c>
      <c r="T384" s="7" t="s">
        <v>35</v>
      </c>
      <c r="U384" s="7" t="s">
        <v>94</v>
      </c>
      <c r="V384" s="7" t="s">
        <v>51</v>
      </c>
      <c r="W384" s="7" t="s">
        <v>64</v>
      </c>
      <c r="X384" s="7" t="s">
        <v>79</v>
      </c>
      <c r="Y384" s="7" t="s">
        <v>7515</v>
      </c>
      <c r="Z384" s="7" t="s">
        <v>5744</v>
      </c>
      <c r="AA384" s="7" t="s">
        <v>2816</v>
      </c>
      <c r="AB384" s="7" t="s">
        <v>53</v>
      </c>
    </row>
    <row r="385" ht="18.75" customHeight="1">
      <c r="A385" s="7" t="s">
        <v>3075</v>
      </c>
      <c r="B385" s="7" t="s">
        <v>8951</v>
      </c>
      <c r="C385" s="7" t="s">
        <v>8952</v>
      </c>
      <c r="D385" s="7" t="s">
        <v>6419</v>
      </c>
      <c r="E385" s="7" t="s">
        <v>8953</v>
      </c>
      <c r="F385" s="7" t="s">
        <v>539</v>
      </c>
      <c r="G385" s="7" t="s">
        <v>35</v>
      </c>
      <c r="H385" s="7" t="s">
        <v>35</v>
      </c>
      <c r="I385" s="6" t="s">
        <v>8954</v>
      </c>
      <c r="J385" s="7" t="s">
        <v>37</v>
      </c>
      <c r="K385" s="7" t="s">
        <v>8955</v>
      </c>
      <c r="L385" s="7" t="s">
        <v>35</v>
      </c>
      <c r="M385" s="7" t="s">
        <v>369</v>
      </c>
      <c r="N385" s="7" t="s">
        <v>2207</v>
      </c>
      <c r="O385" s="7" t="s">
        <v>1094</v>
      </c>
      <c r="P385" s="7" t="s">
        <v>1095</v>
      </c>
      <c r="Q385" s="7" t="s">
        <v>901</v>
      </c>
      <c r="R385" s="7" t="s">
        <v>8956</v>
      </c>
      <c r="S385" s="7" t="s">
        <v>8957</v>
      </c>
      <c r="T385" s="7"/>
      <c r="U385" s="7" t="s">
        <v>8958</v>
      </c>
      <c r="V385" s="7" t="s">
        <v>51</v>
      </c>
      <c r="W385" s="7" t="s">
        <v>64</v>
      </c>
      <c r="X385" s="7" t="s">
        <v>50</v>
      </c>
      <c r="Y385" s="7" t="s">
        <v>4911</v>
      </c>
      <c r="Z385" s="7" t="s">
        <v>5744</v>
      </c>
      <c r="AA385" s="7" t="s">
        <v>2816</v>
      </c>
      <c r="AB385" s="7" t="s">
        <v>53</v>
      </c>
    </row>
    <row r="386" ht="18.75" customHeight="1">
      <c r="A386" s="7" t="s">
        <v>3081</v>
      </c>
      <c r="B386" s="7" t="s">
        <v>8959</v>
      </c>
      <c r="C386" s="7" t="s">
        <v>8960</v>
      </c>
      <c r="D386" s="7" t="s">
        <v>6419</v>
      </c>
      <c r="E386" s="7" t="s">
        <v>8961</v>
      </c>
      <c r="F386" s="7" t="s">
        <v>539</v>
      </c>
      <c r="G386" s="7" t="s">
        <v>35</v>
      </c>
      <c r="H386" s="7" t="s">
        <v>35</v>
      </c>
      <c r="I386" s="6" t="s">
        <v>8962</v>
      </c>
      <c r="J386" s="7" t="s">
        <v>37</v>
      </c>
      <c r="K386" s="7" t="s">
        <v>8963</v>
      </c>
      <c r="L386" s="7" t="s">
        <v>35</v>
      </c>
      <c r="M386" s="7" t="s">
        <v>369</v>
      </c>
      <c r="N386" s="7" t="s">
        <v>2207</v>
      </c>
      <c r="O386" s="7" t="s">
        <v>1094</v>
      </c>
      <c r="P386" s="7" t="s">
        <v>1095</v>
      </c>
      <c r="Q386" s="7" t="s">
        <v>901</v>
      </c>
      <c r="R386" s="7"/>
      <c r="S386" s="7" t="s">
        <v>2530</v>
      </c>
      <c r="T386" s="7"/>
      <c r="U386" s="7" t="s">
        <v>8964</v>
      </c>
      <c r="V386" s="7" t="s">
        <v>51</v>
      </c>
      <c r="W386" s="7" t="s">
        <v>64</v>
      </c>
      <c r="X386" s="7" t="s">
        <v>97</v>
      </c>
      <c r="Y386" s="7" t="s">
        <v>392</v>
      </c>
      <c r="Z386" s="7" t="s">
        <v>5744</v>
      </c>
      <c r="AA386" s="7" t="s">
        <v>2816</v>
      </c>
      <c r="AB386" s="7" t="s">
        <v>53</v>
      </c>
    </row>
    <row r="387" ht="18.75" customHeight="1">
      <c r="A387" s="7" t="s">
        <v>3088</v>
      </c>
      <c r="B387" s="7" t="s">
        <v>8965</v>
      </c>
      <c r="C387" s="7" t="s">
        <v>8966</v>
      </c>
      <c r="D387" s="7" t="s">
        <v>6419</v>
      </c>
      <c r="E387" s="7" t="s">
        <v>8967</v>
      </c>
      <c r="F387" s="7" t="s">
        <v>539</v>
      </c>
      <c r="G387" s="7" t="s">
        <v>35</v>
      </c>
      <c r="H387" s="7" t="s">
        <v>35</v>
      </c>
      <c r="I387" s="6" t="s">
        <v>8968</v>
      </c>
      <c r="J387" s="7" t="s">
        <v>37</v>
      </c>
      <c r="K387" s="7" t="s">
        <v>8969</v>
      </c>
      <c r="L387" s="7" t="s">
        <v>35</v>
      </c>
      <c r="M387" s="7" t="s">
        <v>369</v>
      </c>
      <c r="N387" s="7" t="s">
        <v>2207</v>
      </c>
      <c r="O387" s="7" t="s">
        <v>1094</v>
      </c>
      <c r="P387" s="7" t="s">
        <v>1095</v>
      </c>
      <c r="Q387" s="7" t="s">
        <v>901</v>
      </c>
      <c r="R387" s="7"/>
      <c r="S387" s="7" t="s">
        <v>8970</v>
      </c>
      <c r="T387" s="7" t="s">
        <v>8971</v>
      </c>
      <c r="U387" s="7" t="s">
        <v>855</v>
      </c>
      <c r="V387" s="7" t="s">
        <v>1432</v>
      </c>
      <c r="W387" s="7" t="s">
        <v>181</v>
      </c>
      <c r="X387" s="7" t="s">
        <v>50</v>
      </c>
      <c r="Y387" s="7" t="s">
        <v>8451</v>
      </c>
      <c r="Z387" s="7" t="s">
        <v>5744</v>
      </c>
      <c r="AA387" s="7" t="s">
        <v>2816</v>
      </c>
      <c r="AB387" s="7" t="s">
        <v>53</v>
      </c>
    </row>
    <row r="388" ht="18.75" customHeight="1">
      <c r="A388" s="7" t="s">
        <v>3094</v>
      </c>
      <c r="B388" s="7" t="s">
        <v>8972</v>
      </c>
      <c r="C388" s="7" t="s">
        <v>8973</v>
      </c>
      <c r="D388" s="7" t="s">
        <v>6419</v>
      </c>
      <c r="E388" s="7" t="s">
        <v>8974</v>
      </c>
      <c r="F388" s="7" t="s">
        <v>539</v>
      </c>
      <c r="G388" s="7" t="s">
        <v>35</v>
      </c>
      <c r="H388" s="7" t="s">
        <v>35</v>
      </c>
      <c r="I388" s="6" t="s">
        <v>6421</v>
      </c>
      <c r="J388" s="7" t="s">
        <v>37</v>
      </c>
      <c r="K388" s="7" t="s">
        <v>8975</v>
      </c>
      <c r="L388" s="7" t="s">
        <v>35</v>
      </c>
      <c r="M388" s="7" t="s">
        <v>369</v>
      </c>
      <c r="N388" s="7" t="s">
        <v>2207</v>
      </c>
      <c r="O388" s="7" t="s">
        <v>1094</v>
      </c>
      <c r="P388" s="7" t="s">
        <v>1095</v>
      </c>
      <c r="Q388" s="7" t="s">
        <v>901</v>
      </c>
      <c r="R388" s="7" t="s">
        <v>8976</v>
      </c>
      <c r="S388" s="7" t="s">
        <v>8977</v>
      </c>
      <c r="T388" s="7"/>
      <c r="U388" s="7" t="s">
        <v>76</v>
      </c>
      <c r="V388" s="7" t="s">
        <v>51</v>
      </c>
      <c r="W388" s="7" t="s">
        <v>64</v>
      </c>
      <c r="X388" s="7" t="s">
        <v>411</v>
      </c>
      <c r="Y388" s="7" t="s">
        <v>8903</v>
      </c>
      <c r="Z388" s="7" t="s">
        <v>5744</v>
      </c>
      <c r="AA388" s="7" t="s">
        <v>2816</v>
      </c>
      <c r="AB388" s="7" t="s">
        <v>53</v>
      </c>
    </row>
    <row r="389" ht="18.75" customHeight="1">
      <c r="A389" s="7" t="s">
        <v>3105</v>
      </c>
      <c r="B389" s="7" t="s">
        <v>8978</v>
      </c>
      <c r="C389" s="7" t="s">
        <v>8979</v>
      </c>
      <c r="D389" s="7" t="s">
        <v>6419</v>
      </c>
      <c r="E389" s="7" t="s">
        <v>7613</v>
      </c>
      <c r="F389" s="7" t="s">
        <v>539</v>
      </c>
      <c r="G389" s="7" t="s">
        <v>35</v>
      </c>
      <c r="H389" s="7" t="s">
        <v>35</v>
      </c>
      <c r="I389" s="6" t="s">
        <v>8980</v>
      </c>
      <c r="J389" s="7" t="s">
        <v>37</v>
      </c>
      <c r="K389" s="7" t="s">
        <v>8981</v>
      </c>
      <c r="L389" s="7" t="s">
        <v>35</v>
      </c>
      <c r="M389" s="7" t="s">
        <v>369</v>
      </c>
      <c r="N389" s="7" t="s">
        <v>2207</v>
      </c>
      <c r="O389" s="7" t="s">
        <v>1094</v>
      </c>
      <c r="P389" s="7" t="s">
        <v>1095</v>
      </c>
      <c r="Q389" s="7" t="s">
        <v>901</v>
      </c>
      <c r="R389" s="7" t="s">
        <v>2209</v>
      </c>
      <c r="S389" s="7" t="s">
        <v>8982</v>
      </c>
      <c r="T389" s="7"/>
      <c r="U389" s="7" t="s">
        <v>2521</v>
      </c>
      <c r="V389" s="7" t="s">
        <v>51</v>
      </c>
      <c r="W389" s="7" t="s">
        <v>64</v>
      </c>
      <c r="X389" s="7" t="s">
        <v>50</v>
      </c>
      <c r="Y389" s="7" t="s">
        <v>4911</v>
      </c>
      <c r="Z389" s="7" t="s">
        <v>65</v>
      </c>
      <c r="AA389" s="7" t="s">
        <v>66</v>
      </c>
      <c r="AB389" s="7" t="s">
        <v>66</v>
      </c>
    </row>
    <row r="390" ht="18.75" customHeight="1">
      <c r="A390" s="7" t="s">
        <v>3111</v>
      </c>
      <c r="B390" s="7" t="s">
        <v>8983</v>
      </c>
      <c r="C390" s="7" t="s">
        <v>8984</v>
      </c>
      <c r="D390" s="7" t="s">
        <v>6419</v>
      </c>
      <c r="E390" s="7" t="s">
        <v>8985</v>
      </c>
      <c r="F390" s="7" t="s">
        <v>539</v>
      </c>
      <c r="G390" s="7" t="s">
        <v>35</v>
      </c>
      <c r="H390" s="7" t="s">
        <v>35</v>
      </c>
      <c r="I390" s="6" t="s">
        <v>8986</v>
      </c>
      <c r="J390" s="7" t="s">
        <v>37</v>
      </c>
      <c r="K390" s="7" t="s">
        <v>8987</v>
      </c>
      <c r="L390" s="7" t="s">
        <v>35</v>
      </c>
      <c r="M390" s="7" t="s">
        <v>369</v>
      </c>
      <c r="N390" s="7" t="s">
        <v>2207</v>
      </c>
      <c r="O390" s="7" t="s">
        <v>1094</v>
      </c>
      <c r="P390" s="7" t="s">
        <v>1095</v>
      </c>
      <c r="Q390" s="7" t="s">
        <v>7392</v>
      </c>
      <c r="R390" s="7" t="s">
        <v>8988</v>
      </c>
      <c r="S390" s="7" t="s">
        <v>8989</v>
      </c>
      <c r="T390" s="7" t="s">
        <v>8990</v>
      </c>
      <c r="U390" s="7" t="s">
        <v>94</v>
      </c>
      <c r="V390" s="7" t="s">
        <v>63</v>
      </c>
      <c r="W390" s="7" t="s">
        <v>181</v>
      </c>
      <c r="X390" s="7" t="s">
        <v>50</v>
      </c>
      <c r="Y390" s="7" t="s">
        <v>1400</v>
      </c>
      <c r="Z390" s="7" t="s">
        <v>5744</v>
      </c>
      <c r="AA390" s="7" t="s">
        <v>2816</v>
      </c>
      <c r="AB390" s="7" t="s">
        <v>53</v>
      </c>
    </row>
    <row r="391" ht="18.75" customHeight="1">
      <c r="A391" s="7" t="s">
        <v>3121</v>
      </c>
      <c r="B391" s="7" t="s">
        <v>8991</v>
      </c>
      <c r="C391" s="7" t="s">
        <v>8992</v>
      </c>
      <c r="D391" s="7" t="s">
        <v>6419</v>
      </c>
      <c r="E391" s="7" t="s">
        <v>8993</v>
      </c>
      <c r="F391" s="7" t="s">
        <v>539</v>
      </c>
      <c r="G391" s="7" t="s">
        <v>35</v>
      </c>
      <c r="H391" s="7" t="s">
        <v>35</v>
      </c>
      <c r="I391" s="6" t="s">
        <v>8994</v>
      </c>
      <c r="J391" s="7" t="s">
        <v>37</v>
      </c>
      <c r="K391" s="7" t="s">
        <v>8995</v>
      </c>
      <c r="L391" s="7" t="s">
        <v>35</v>
      </c>
      <c r="M391" s="7" t="s">
        <v>369</v>
      </c>
      <c r="N391" s="7" t="s">
        <v>2207</v>
      </c>
      <c r="O391" s="7" t="s">
        <v>1094</v>
      </c>
      <c r="P391" s="7" t="s">
        <v>1095</v>
      </c>
      <c r="Q391" s="7" t="s">
        <v>901</v>
      </c>
      <c r="R391" s="7"/>
      <c r="S391" s="7" t="s">
        <v>6491</v>
      </c>
      <c r="T391" s="7"/>
      <c r="U391" s="7" t="s">
        <v>7537</v>
      </c>
      <c r="V391" s="7" t="s">
        <v>51</v>
      </c>
      <c r="W391" s="7" t="s">
        <v>49</v>
      </c>
      <c r="X391" s="7" t="s">
        <v>97</v>
      </c>
      <c r="Y391" s="7" t="s">
        <v>7515</v>
      </c>
      <c r="Z391" s="7" t="s">
        <v>5744</v>
      </c>
      <c r="AA391" s="7" t="s">
        <v>2816</v>
      </c>
      <c r="AB391" s="7" t="s">
        <v>53</v>
      </c>
    </row>
    <row r="392" ht="18.75" customHeight="1">
      <c r="A392" s="7" t="s">
        <v>3139</v>
      </c>
      <c r="B392" s="7" t="s">
        <v>8996</v>
      </c>
      <c r="C392" s="7" t="s">
        <v>8997</v>
      </c>
      <c r="D392" s="7" t="s">
        <v>6419</v>
      </c>
      <c r="E392" s="7" t="s">
        <v>8998</v>
      </c>
      <c r="F392" s="7" t="s">
        <v>539</v>
      </c>
      <c r="G392" s="7" t="s">
        <v>35</v>
      </c>
      <c r="H392" s="7" t="s">
        <v>35</v>
      </c>
      <c r="I392" s="6" t="s">
        <v>8999</v>
      </c>
      <c r="J392" s="7" t="s">
        <v>37</v>
      </c>
      <c r="K392" s="7" t="s">
        <v>9000</v>
      </c>
      <c r="L392" s="7" t="s">
        <v>35</v>
      </c>
      <c r="M392" s="7" t="s">
        <v>369</v>
      </c>
      <c r="N392" s="7" t="s">
        <v>2207</v>
      </c>
      <c r="O392" s="7" t="s">
        <v>1094</v>
      </c>
      <c r="P392" s="7" t="s">
        <v>1095</v>
      </c>
      <c r="Q392" s="7" t="s">
        <v>901</v>
      </c>
      <c r="R392" s="7" t="s">
        <v>7206</v>
      </c>
      <c r="S392" s="7" t="s">
        <v>9001</v>
      </c>
      <c r="T392" s="7"/>
      <c r="U392" s="7" t="s">
        <v>2521</v>
      </c>
      <c r="V392" s="7" t="s">
        <v>51</v>
      </c>
      <c r="W392" s="7" t="s">
        <v>64</v>
      </c>
      <c r="X392" s="7" t="s">
        <v>50</v>
      </c>
      <c r="Y392" s="7" t="s">
        <v>4911</v>
      </c>
      <c r="Z392" s="7" t="s">
        <v>5744</v>
      </c>
      <c r="AA392" s="7" t="s">
        <v>2816</v>
      </c>
      <c r="AB392" s="7" t="s">
        <v>53</v>
      </c>
    </row>
    <row r="393" ht="18.75" customHeight="1">
      <c r="A393" s="7" t="s">
        <v>3146</v>
      </c>
      <c r="B393" s="7" t="s">
        <v>9002</v>
      </c>
      <c r="C393" s="7" t="s">
        <v>9003</v>
      </c>
      <c r="D393" s="7" t="s">
        <v>6419</v>
      </c>
      <c r="E393" s="7" t="s">
        <v>9004</v>
      </c>
      <c r="F393" s="7" t="s">
        <v>539</v>
      </c>
      <c r="G393" s="7" t="s">
        <v>35</v>
      </c>
      <c r="H393" s="7" t="s">
        <v>35</v>
      </c>
      <c r="I393" s="6" t="s">
        <v>7503</v>
      </c>
      <c r="J393" s="7" t="s">
        <v>37</v>
      </c>
      <c r="K393" s="7" t="s">
        <v>9005</v>
      </c>
      <c r="L393" s="7" t="s">
        <v>35</v>
      </c>
      <c r="M393" s="7" t="s">
        <v>369</v>
      </c>
      <c r="N393" s="7" t="s">
        <v>2207</v>
      </c>
      <c r="O393" s="7" t="s">
        <v>1094</v>
      </c>
      <c r="P393" s="7" t="s">
        <v>1095</v>
      </c>
      <c r="Q393" s="7" t="s">
        <v>7392</v>
      </c>
      <c r="R393" s="7"/>
      <c r="S393" s="7" t="s">
        <v>9006</v>
      </c>
      <c r="T393" s="7" t="s">
        <v>6475</v>
      </c>
      <c r="U393" s="7" t="s">
        <v>94</v>
      </c>
      <c r="V393" s="7" t="s">
        <v>63</v>
      </c>
      <c r="W393" s="7" t="s">
        <v>181</v>
      </c>
      <c r="X393" s="7" t="s">
        <v>50</v>
      </c>
      <c r="Y393" s="7" t="s">
        <v>274</v>
      </c>
      <c r="Z393" s="7" t="s">
        <v>5744</v>
      </c>
      <c r="AA393" s="7" t="s">
        <v>2816</v>
      </c>
      <c r="AB393" s="7" t="s">
        <v>53</v>
      </c>
    </row>
    <row r="394" ht="18.75" customHeight="1">
      <c r="A394" s="7" t="s">
        <v>3154</v>
      </c>
      <c r="B394" s="7" t="s">
        <v>9007</v>
      </c>
      <c r="C394" s="7" t="s">
        <v>9008</v>
      </c>
      <c r="D394" s="7" t="s">
        <v>6419</v>
      </c>
      <c r="E394" s="7" t="s">
        <v>91</v>
      </c>
      <c r="F394" s="7" t="s">
        <v>58</v>
      </c>
      <c r="G394" s="7" t="s">
        <v>35</v>
      </c>
      <c r="H394" s="7" t="s">
        <v>35</v>
      </c>
      <c r="I394" s="6" t="s">
        <v>9009</v>
      </c>
      <c r="J394" s="7" t="s">
        <v>37</v>
      </c>
      <c r="K394" s="7" t="s">
        <v>9010</v>
      </c>
      <c r="L394" s="7" t="s">
        <v>35</v>
      </c>
      <c r="M394" s="7" t="s">
        <v>369</v>
      </c>
      <c r="N394" s="7" t="s">
        <v>2207</v>
      </c>
      <c r="O394" s="7" t="s">
        <v>1094</v>
      </c>
      <c r="P394" s="7" t="s">
        <v>1095</v>
      </c>
      <c r="Q394" s="7" t="s">
        <v>901</v>
      </c>
      <c r="R394" s="7"/>
      <c r="S394" s="7"/>
      <c r="T394" s="7"/>
      <c r="U394" s="7" t="s">
        <v>2521</v>
      </c>
      <c r="V394" s="7" t="s">
        <v>51</v>
      </c>
      <c r="W394" s="7" t="s">
        <v>49</v>
      </c>
      <c r="X394" s="7" t="s">
        <v>97</v>
      </c>
      <c r="Y394" s="7" t="s">
        <v>4911</v>
      </c>
      <c r="Z394" s="7" t="s">
        <v>65</v>
      </c>
      <c r="AA394" s="7" t="s">
        <v>66</v>
      </c>
      <c r="AB394" s="7" t="s">
        <v>66</v>
      </c>
    </row>
    <row r="395" ht="18.75" customHeight="1">
      <c r="A395" s="7" t="s">
        <v>3162</v>
      </c>
      <c r="B395" s="7" t="s">
        <v>9011</v>
      </c>
      <c r="C395" s="7" t="s">
        <v>9012</v>
      </c>
      <c r="D395" s="7" t="s">
        <v>6419</v>
      </c>
      <c r="E395" s="7" t="s">
        <v>9013</v>
      </c>
      <c r="F395" s="7" t="s">
        <v>539</v>
      </c>
      <c r="G395" s="7" t="s">
        <v>35</v>
      </c>
      <c r="H395" s="7" t="s">
        <v>35</v>
      </c>
      <c r="I395" s="6" t="s">
        <v>9014</v>
      </c>
      <c r="J395" s="7" t="s">
        <v>37</v>
      </c>
      <c r="K395" s="7" t="s">
        <v>9015</v>
      </c>
      <c r="L395" s="7" t="s">
        <v>35</v>
      </c>
      <c r="M395" s="7" t="s">
        <v>369</v>
      </c>
      <c r="N395" s="7" t="s">
        <v>2207</v>
      </c>
      <c r="O395" s="7" t="s">
        <v>1094</v>
      </c>
      <c r="P395" s="7" t="s">
        <v>1095</v>
      </c>
      <c r="Q395" s="7" t="s">
        <v>7392</v>
      </c>
      <c r="R395" s="7"/>
      <c r="S395" s="7" t="s">
        <v>2530</v>
      </c>
      <c r="T395" s="7" t="s">
        <v>6483</v>
      </c>
      <c r="U395" s="7" t="s">
        <v>1686</v>
      </c>
      <c r="V395" s="7" t="s">
        <v>1400</v>
      </c>
      <c r="W395" s="7" t="s">
        <v>181</v>
      </c>
      <c r="X395" s="7" t="s">
        <v>50</v>
      </c>
      <c r="Y395" s="7" t="s">
        <v>274</v>
      </c>
      <c r="Z395" s="7" t="s">
        <v>5744</v>
      </c>
      <c r="AA395" s="7" t="s">
        <v>2816</v>
      </c>
      <c r="AB395" s="7" t="s">
        <v>53</v>
      </c>
    </row>
    <row r="396" ht="18.75" customHeight="1">
      <c r="A396" s="7" t="s">
        <v>3169</v>
      </c>
      <c r="B396" s="7" t="s">
        <v>9016</v>
      </c>
      <c r="C396" s="7" t="s">
        <v>9017</v>
      </c>
      <c r="D396" s="7" t="s">
        <v>6419</v>
      </c>
      <c r="E396" s="7" t="s">
        <v>9018</v>
      </c>
      <c r="F396" s="7" t="s">
        <v>539</v>
      </c>
      <c r="G396" s="7" t="s">
        <v>35</v>
      </c>
      <c r="H396" s="7" t="s">
        <v>35</v>
      </c>
      <c r="I396" s="6" t="s">
        <v>9019</v>
      </c>
      <c r="J396" s="7" t="s">
        <v>37</v>
      </c>
      <c r="K396" s="7" t="s">
        <v>9020</v>
      </c>
      <c r="L396" s="7" t="s">
        <v>35</v>
      </c>
      <c r="M396" s="7" t="s">
        <v>369</v>
      </c>
      <c r="N396" s="7" t="s">
        <v>2207</v>
      </c>
      <c r="O396" s="7" t="s">
        <v>1094</v>
      </c>
      <c r="P396" s="7" t="s">
        <v>1095</v>
      </c>
      <c r="Q396" s="7" t="s">
        <v>9021</v>
      </c>
      <c r="R396" s="7" t="s">
        <v>9022</v>
      </c>
      <c r="S396" s="7" t="s">
        <v>6491</v>
      </c>
      <c r="T396" s="7" t="s">
        <v>9023</v>
      </c>
      <c r="U396" s="7" t="s">
        <v>7489</v>
      </c>
      <c r="V396" s="7" t="s">
        <v>51</v>
      </c>
      <c r="W396" s="7" t="s">
        <v>78</v>
      </c>
      <c r="X396" s="7" t="s">
        <v>79</v>
      </c>
      <c r="Y396" s="7" t="s">
        <v>58</v>
      </c>
      <c r="Z396" s="7" t="s">
        <v>5744</v>
      </c>
      <c r="AA396" s="7" t="s">
        <v>2816</v>
      </c>
      <c r="AB396" s="7" t="s">
        <v>53</v>
      </c>
    </row>
    <row r="397" ht="18.75" customHeight="1">
      <c r="A397" s="7" t="s">
        <v>3175</v>
      </c>
      <c r="B397" s="7" t="s">
        <v>9024</v>
      </c>
      <c r="C397" s="7" t="s">
        <v>9025</v>
      </c>
      <c r="D397" s="7" t="s">
        <v>6419</v>
      </c>
      <c r="E397" s="7" t="s">
        <v>9026</v>
      </c>
      <c r="F397" s="7" t="s">
        <v>539</v>
      </c>
      <c r="G397" s="7" t="s">
        <v>35</v>
      </c>
      <c r="H397" s="7" t="s">
        <v>35</v>
      </c>
      <c r="I397" s="6" t="s">
        <v>9027</v>
      </c>
      <c r="J397" s="7" t="s">
        <v>37</v>
      </c>
      <c r="K397" s="7" t="s">
        <v>9028</v>
      </c>
      <c r="L397" s="7" t="s">
        <v>35</v>
      </c>
      <c r="M397" s="7" t="s">
        <v>369</v>
      </c>
      <c r="N397" s="7" t="s">
        <v>2207</v>
      </c>
      <c r="O397" s="7" t="s">
        <v>1094</v>
      </c>
      <c r="P397" s="7" t="s">
        <v>1095</v>
      </c>
      <c r="Q397" s="7" t="s">
        <v>7392</v>
      </c>
      <c r="R397" s="7"/>
      <c r="S397" s="7" t="s">
        <v>9029</v>
      </c>
      <c r="T397" s="7"/>
      <c r="U397" s="7" t="s">
        <v>1686</v>
      </c>
      <c r="V397" s="7" t="s">
        <v>63</v>
      </c>
      <c r="W397" s="7" t="s">
        <v>181</v>
      </c>
      <c r="X397" s="7" t="s">
        <v>50</v>
      </c>
      <c r="Y397" s="7" t="s">
        <v>274</v>
      </c>
      <c r="Z397" s="7" t="s">
        <v>5744</v>
      </c>
      <c r="AA397" s="7" t="s">
        <v>2816</v>
      </c>
      <c r="AB397" s="7" t="s">
        <v>53</v>
      </c>
    </row>
    <row r="398" ht="18.75" customHeight="1">
      <c r="A398" s="7" t="s">
        <v>3184</v>
      </c>
      <c r="B398" s="7" t="s">
        <v>9030</v>
      </c>
      <c r="C398" s="7" t="s">
        <v>9031</v>
      </c>
      <c r="D398" s="7" t="s">
        <v>6419</v>
      </c>
      <c r="E398" s="7" t="s">
        <v>9032</v>
      </c>
      <c r="F398" s="7" t="s">
        <v>539</v>
      </c>
      <c r="G398" s="7" t="s">
        <v>35</v>
      </c>
      <c r="H398" s="7" t="s">
        <v>35</v>
      </c>
      <c r="I398" s="6" t="s">
        <v>9033</v>
      </c>
      <c r="J398" s="7" t="s">
        <v>37</v>
      </c>
      <c r="K398" s="7" t="s">
        <v>9034</v>
      </c>
      <c r="L398" s="7" t="s">
        <v>35</v>
      </c>
      <c r="M398" s="7" t="s">
        <v>369</v>
      </c>
      <c r="N398" s="7" t="s">
        <v>2207</v>
      </c>
      <c r="O398" s="7" t="s">
        <v>1094</v>
      </c>
      <c r="P398" s="7" t="s">
        <v>1095</v>
      </c>
      <c r="Q398" s="7" t="s">
        <v>901</v>
      </c>
      <c r="R398" s="7" t="s">
        <v>9035</v>
      </c>
      <c r="S398" s="7" t="s">
        <v>2530</v>
      </c>
      <c r="T398" s="7" t="s">
        <v>9036</v>
      </c>
      <c r="U398" s="7" t="s">
        <v>94</v>
      </c>
      <c r="V398" s="7" t="s">
        <v>140</v>
      </c>
      <c r="W398" s="7" t="s">
        <v>64</v>
      </c>
      <c r="X398" s="7" t="s">
        <v>50</v>
      </c>
      <c r="Y398" s="7" t="s">
        <v>4911</v>
      </c>
      <c r="Z398" s="7" t="s">
        <v>5744</v>
      </c>
      <c r="AA398" s="7" t="s">
        <v>2816</v>
      </c>
      <c r="AB398" s="7" t="s">
        <v>53</v>
      </c>
    </row>
    <row r="399" ht="18.75" customHeight="1">
      <c r="A399" s="7" t="s">
        <v>3190</v>
      </c>
      <c r="B399" s="7" t="s">
        <v>9037</v>
      </c>
      <c r="C399" s="7" t="s">
        <v>9038</v>
      </c>
      <c r="D399" s="7" t="s">
        <v>6419</v>
      </c>
      <c r="E399" s="7" t="s">
        <v>9039</v>
      </c>
      <c r="F399" s="7" t="s">
        <v>539</v>
      </c>
      <c r="G399" s="7" t="s">
        <v>35</v>
      </c>
      <c r="H399" s="7" t="s">
        <v>35</v>
      </c>
      <c r="I399" s="6" t="s">
        <v>9040</v>
      </c>
      <c r="J399" s="7" t="s">
        <v>37</v>
      </c>
      <c r="K399" s="7" t="s">
        <v>9041</v>
      </c>
      <c r="L399" s="7" t="s">
        <v>35</v>
      </c>
      <c r="M399" s="7" t="s">
        <v>369</v>
      </c>
      <c r="N399" s="7" t="s">
        <v>2207</v>
      </c>
      <c r="O399" s="7" t="s">
        <v>1094</v>
      </c>
      <c r="P399" s="7" t="s">
        <v>1095</v>
      </c>
      <c r="Q399" s="7" t="s">
        <v>7392</v>
      </c>
      <c r="R399" s="7" t="s">
        <v>9042</v>
      </c>
      <c r="S399" s="7" t="s">
        <v>9043</v>
      </c>
      <c r="T399" s="7" t="s">
        <v>7836</v>
      </c>
      <c r="U399" s="7" t="s">
        <v>94</v>
      </c>
      <c r="V399" s="7" t="s">
        <v>63</v>
      </c>
      <c r="W399" s="7" t="s">
        <v>181</v>
      </c>
      <c r="X399" s="7" t="s">
        <v>50</v>
      </c>
      <c r="Y399" s="7" t="s">
        <v>274</v>
      </c>
      <c r="Z399" s="7" t="s">
        <v>5744</v>
      </c>
      <c r="AA399" s="7" t="s">
        <v>2816</v>
      </c>
      <c r="AB399" s="7" t="s">
        <v>53</v>
      </c>
    </row>
    <row r="400" ht="18.75" customHeight="1">
      <c r="A400" s="7" t="s">
        <v>3197</v>
      </c>
      <c r="B400" s="7" t="s">
        <v>9044</v>
      </c>
      <c r="C400" s="7" t="s">
        <v>9045</v>
      </c>
      <c r="D400" s="7" t="s">
        <v>6419</v>
      </c>
      <c r="E400" s="7" t="s">
        <v>9046</v>
      </c>
      <c r="F400" s="7" t="s">
        <v>539</v>
      </c>
      <c r="G400" s="7" t="s">
        <v>35</v>
      </c>
      <c r="H400" s="7" t="s">
        <v>35</v>
      </c>
      <c r="I400" s="6" t="s">
        <v>9047</v>
      </c>
      <c r="J400" s="7" t="s">
        <v>37</v>
      </c>
      <c r="K400" s="7" t="s">
        <v>9048</v>
      </c>
      <c r="L400" s="7" t="s">
        <v>35</v>
      </c>
      <c r="M400" s="7" t="s">
        <v>369</v>
      </c>
      <c r="N400" s="7" t="s">
        <v>2207</v>
      </c>
      <c r="O400" s="7" t="s">
        <v>1094</v>
      </c>
      <c r="P400" s="7" t="s">
        <v>1095</v>
      </c>
      <c r="Q400" s="7" t="s">
        <v>7392</v>
      </c>
      <c r="R400" s="7"/>
      <c r="S400" s="7" t="s">
        <v>9049</v>
      </c>
      <c r="T400" s="7" t="s">
        <v>9050</v>
      </c>
      <c r="U400" s="7" t="s">
        <v>94</v>
      </c>
      <c r="V400" s="7" t="s">
        <v>7697</v>
      </c>
      <c r="W400" s="7" t="s">
        <v>78</v>
      </c>
      <c r="X400" s="7" t="s">
        <v>50</v>
      </c>
      <c r="Y400" s="7" t="s">
        <v>7697</v>
      </c>
      <c r="Z400" s="7" t="s">
        <v>5744</v>
      </c>
      <c r="AA400" s="7" t="s">
        <v>2816</v>
      </c>
      <c r="AB400" s="7" t="s">
        <v>53</v>
      </c>
    </row>
    <row r="401" ht="18.75" customHeight="1">
      <c r="A401" s="7" t="s">
        <v>3204</v>
      </c>
      <c r="B401" s="7" t="s">
        <v>9051</v>
      </c>
      <c r="C401" s="7" t="s">
        <v>9052</v>
      </c>
      <c r="D401" s="7" t="s">
        <v>6419</v>
      </c>
      <c r="E401" s="7" t="s">
        <v>9053</v>
      </c>
      <c r="F401" s="7" t="s">
        <v>539</v>
      </c>
      <c r="G401" s="7" t="s">
        <v>35</v>
      </c>
      <c r="H401" s="7" t="s">
        <v>35</v>
      </c>
      <c r="I401" s="6" t="s">
        <v>9054</v>
      </c>
      <c r="J401" s="7" t="s">
        <v>37</v>
      </c>
      <c r="K401" s="7" t="s">
        <v>9055</v>
      </c>
      <c r="L401" s="7" t="s">
        <v>35</v>
      </c>
      <c r="M401" s="7" t="s">
        <v>369</v>
      </c>
      <c r="N401" s="7" t="s">
        <v>2207</v>
      </c>
      <c r="O401" s="7" t="s">
        <v>1094</v>
      </c>
      <c r="P401" s="7" t="s">
        <v>1095</v>
      </c>
      <c r="Q401" s="7" t="s">
        <v>901</v>
      </c>
      <c r="R401" s="7"/>
      <c r="S401" s="7" t="s">
        <v>9056</v>
      </c>
      <c r="T401" s="7"/>
      <c r="U401" s="7" t="s">
        <v>7537</v>
      </c>
      <c r="V401" s="7" t="s">
        <v>51</v>
      </c>
      <c r="W401" s="7" t="s">
        <v>64</v>
      </c>
      <c r="X401" s="7" t="s">
        <v>97</v>
      </c>
      <c r="Y401" s="7" t="s">
        <v>6506</v>
      </c>
      <c r="Z401" s="7" t="s">
        <v>5744</v>
      </c>
      <c r="AA401" s="7" t="s">
        <v>2816</v>
      </c>
      <c r="AB401" s="7" t="s">
        <v>53</v>
      </c>
    </row>
    <row r="402" ht="18.75" customHeight="1">
      <c r="A402" s="7" t="s">
        <v>3215</v>
      </c>
      <c r="B402" s="7" t="s">
        <v>9057</v>
      </c>
      <c r="C402" s="7" t="s">
        <v>9058</v>
      </c>
      <c r="D402" s="7" t="s">
        <v>6419</v>
      </c>
      <c r="E402" s="7" t="s">
        <v>9059</v>
      </c>
      <c r="F402" s="7" t="s">
        <v>539</v>
      </c>
      <c r="G402" s="7" t="s">
        <v>35</v>
      </c>
      <c r="H402" s="7" t="s">
        <v>35</v>
      </c>
      <c r="I402" s="6" t="s">
        <v>9060</v>
      </c>
      <c r="J402" s="7" t="s">
        <v>37</v>
      </c>
      <c r="K402" s="7" t="s">
        <v>9061</v>
      </c>
      <c r="L402" s="7" t="s">
        <v>35</v>
      </c>
      <c r="M402" s="7" t="s">
        <v>369</v>
      </c>
      <c r="N402" s="7" t="s">
        <v>2207</v>
      </c>
      <c r="O402" s="7" t="s">
        <v>1094</v>
      </c>
      <c r="P402" s="7" t="s">
        <v>1095</v>
      </c>
      <c r="Q402" s="7" t="s">
        <v>8782</v>
      </c>
      <c r="R402" s="7" t="s">
        <v>9062</v>
      </c>
      <c r="S402" s="7" t="s">
        <v>6491</v>
      </c>
      <c r="T402" s="7" t="s">
        <v>9063</v>
      </c>
      <c r="U402" s="7" t="s">
        <v>94</v>
      </c>
      <c r="V402" s="7" t="s">
        <v>8840</v>
      </c>
      <c r="W402" s="7" t="s">
        <v>96</v>
      </c>
      <c r="X402" s="7" t="s">
        <v>79</v>
      </c>
      <c r="Y402" s="7" t="s">
        <v>9064</v>
      </c>
      <c r="Z402" s="7" t="s">
        <v>5744</v>
      </c>
      <c r="AA402" s="7" t="s">
        <v>2816</v>
      </c>
      <c r="AB402" s="7" t="s">
        <v>53</v>
      </c>
    </row>
    <row r="403" ht="18.75" customHeight="1">
      <c r="A403" s="7" t="s">
        <v>3226</v>
      </c>
      <c r="B403" s="7" t="s">
        <v>9065</v>
      </c>
      <c r="C403" s="7" t="s">
        <v>9066</v>
      </c>
      <c r="D403" s="7" t="s">
        <v>6419</v>
      </c>
      <c r="E403" s="7" t="s">
        <v>9067</v>
      </c>
      <c r="F403" s="7" t="s">
        <v>539</v>
      </c>
      <c r="G403" s="7" t="s">
        <v>35</v>
      </c>
      <c r="H403" s="7" t="s">
        <v>35</v>
      </c>
      <c r="I403" s="6" t="s">
        <v>9068</v>
      </c>
      <c r="J403" s="7" t="s">
        <v>37</v>
      </c>
      <c r="K403" s="7" t="s">
        <v>9069</v>
      </c>
      <c r="L403" s="7" t="s">
        <v>35</v>
      </c>
      <c r="M403" s="7" t="s">
        <v>369</v>
      </c>
      <c r="N403" s="7" t="s">
        <v>2207</v>
      </c>
      <c r="O403" s="7" t="s">
        <v>1094</v>
      </c>
      <c r="P403" s="7" t="s">
        <v>1095</v>
      </c>
      <c r="Q403" s="7" t="s">
        <v>7392</v>
      </c>
      <c r="R403" s="7"/>
      <c r="S403" s="7" t="s">
        <v>9070</v>
      </c>
      <c r="T403" s="7" t="s">
        <v>9071</v>
      </c>
      <c r="U403" s="7" t="s">
        <v>9072</v>
      </c>
      <c r="V403" s="7" t="s">
        <v>1400</v>
      </c>
      <c r="W403" s="7" t="s">
        <v>181</v>
      </c>
      <c r="X403" s="7" t="s">
        <v>50</v>
      </c>
      <c r="Y403" s="7" t="s">
        <v>2522</v>
      </c>
      <c r="Z403" s="7" t="s">
        <v>5744</v>
      </c>
      <c r="AA403" s="7" t="s">
        <v>2816</v>
      </c>
      <c r="AB403" s="7" t="s">
        <v>53</v>
      </c>
    </row>
    <row r="404" ht="18.75" customHeight="1">
      <c r="A404" s="7" t="s">
        <v>3234</v>
      </c>
      <c r="B404" s="7" t="s">
        <v>9073</v>
      </c>
      <c r="C404" s="7" t="s">
        <v>9074</v>
      </c>
      <c r="D404" s="7" t="s">
        <v>6419</v>
      </c>
      <c r="E404" s="7" t="s">
        <v>9075</v>
      </c>
      <c r="F404" s="7" t="s">
        <v>539</v>
      </c>
      <c r="G404" s="7" t="s">
        <v>6971</v>
      </c>
      <c r="H404" s="7" t="s">
        <v>35</v>
      </c>
      <c r="I404" s="6" t="s">
        <v>9076</v>
      </c>
      <c r="J404" s="7" t="s">
        <v>37</v>
      </c>
      <c r="K404" s="7" t="s">
        <v>9077</v>
      </c>
      <c r="L404" s="7" t="s">
        <v>35</v>
      </c>
      <c r="M404" s="7" t="s">
        <v>369</v>
      </c>
      <c r="N404" s="7" t="s">
        <v>2207</v>
      </c>
      <c r="O404" s="7" t="s">
        <v>1094</v>
      </c>
      <c r="P404" s="7" t="s">
        <v>1095</v>
      </c>
      <c r="Q404" s="7" t="s">
        <v>901</v>
      </c>
      <c r="R404" s="7" t="s">
        <v>2209</v>
      </c>
      <c r="S404" s="7" t="s">
        <v>9078</v>
      </c>
      <c r="T404" s="7" t="s">
        <v>9079</v>
      </c>
      <c r="U404" s="7" t="s">
        <v>94</v>
      </c>
      <c r="V404" s="7" t="s">
        <v>51</v>
      </c>
      <c r="W404" s="7" t="s">
        <v>64</v>
      </c>
      <c r="X404" s="7" t="s">
        <v>50</v>
      </c>
      <c r="Y404" s="7" t="s">
        <v>7394</v>
      </c>
      <c r="Z404" s="7" t="s">
        <v>5744</v>
      </c>
      <c r="AA404" s="7" t="s">
        <v>2816</v>
      </c>
      <c r="AB404" s="7" t="s">
        <v>53</v>
      </c>
    </row>
    <row r="405" ht="18.75" customHeight="1">
      <c r="A405" s="7" t="s">
        <v>3242</v>
      </c>
      <c r="B405" s="7" t="s">
        <v>9080</v>
      </c>
      <c r="C405" s="7" t="s">
        <v>9081</v>
      </c>
      <c r="D405" s="7" t="s">
        <v>6419</v>
      </c>
      <c r="E405" s="7" t="s">
        <v>9082</v>
      </c>
      <c r="F405" s="7" t="s">
        <v>539</v>
      </c>
      <c r="G405" s="7" t="s">
        <v>35</v>
      </c>
      <c r="H405" s="7" t="s">
        <v>35</v>
      </c>
      <c r="I405" s="6" t="s">
        <v>8761</v>
      </c>
      <c r="J405" s="7" t="s">
        <v>37</v>
      </c>
      <c r="K405" s="7" t="s">
        <v>9083</v>
      </c>
      <c r="L405" s="7" t="s">
        <v>35</v>
      </c>
      <c r="M405" s="7" t="s">
        <v>369</v>
      </c>
      <c r="N405" s="7" t="s">
        <v>2207</v>
      </c>
      <c r="O405" s="7" t="s">
        <v>1094</v>
      </c>
      <c r="P405" s="7" t="s">
        <v>1095</v>
      </c>
      <c r="Q405" s="7" t="s">
        <v>7392</v>
      </c>
      <c r="R405" s="7"/>
      <c r="S405" s="7" t="s">
        <v>9084</v>
      </c>
      <c r="T405" s="7"/>
      <c r="U405" s="7" t="s">
        <v>9085</v>
      </c>
      <c r="V405" s="7" t="s">
        <v>1002</v>
      </c>
      <c r="W405" s="7" t="s">
        <v>181</v>
      </c>
      <c r="X405" s="7" t="s">
        <v>50</v>
      </c>
      <c r="Y405" s="7" t="s">
        <v>274</v>
      </c>
      <c r="Z405" s="7" t="s">
        <v>5744</v>
      </c>
      <c r="AA405" s="7" t="s">
        <v>2816</v>
      </c>
      <c r="AB405" s="7" t="s">
        <v>53</v>
      </c>
    </row>
    <row r="406" ht="18.75" customHeight="1">
      <c r="A406" s="7" t="s">
        <v>3248</v>
      </c>
      <c r="B406" s="7" t="s">
        <v>9086</v>
      </c>
      <c r="C406" s="7" t="s">
        <v>9087</v>
      </c>
      <c r="D406" s="7" t="s">
        <v>6419</v>
      </c>
      <c r="E406" s="7" t="s">
        <v>9088</v>
      </c>
      <c r="F406" s="7" t="s">
        <v>539</v>
      </c>
      <c r="G406" s="7" t="s">
        <v>35</v>
      </c>
      <c r="H406" s="7" t="s">
        <v>35</v>
      </c>
      <c r="I406" s="6" t="s">
        <v>8106</v>
      </c>
      <c r="J406" s="7" t="s">
        <v>37</v>
      </c>
      <c r="K406" s="7" t="s">
        <v>9089</v>
      </c>
      <c r="L406" s="7" t="s">
        <v>35</v>
      </c>
      <c r="M406" s="7" t="s">
        <v>369</v>
      </c>
      <c r="N406" s="7" t="s">
        <v>2207</v>
      </c>
      <c r="O406" s="7" t="s">
        <v>1094</v>
      </c>
      <c r="P406" s="7" t="s">
        <v>1095</v>
      </c>
      <c r="Q406" s="7" t="s">
        <v>8782</v>
      </c>
      <c r="R406" s="7" t="s">
        <v>9090</v>
      </c>
      <c r="S406" s="7" t="s">
        <v>2530</v>
      </c>
      <c r="T406" s="7"/>
      <c r="U406" s="7" t="s">
        <v>9091</v>
      </c>
      <c r="V406" s="7" t="s">
        <v>58</v>
      </c>
      <c r="W406" s="7" t="s">
        <v>78</v>
      </c>
      <c r="X406" s="7" t="s">
        <v>78</v>
      </c>
      <c r="Y406" s="7" t="s">
        <v>58</v>
      </c>
      <c r="Z406" s="7" t="s">
        <v>5744</v>
      </c>
      <c r="AA406" s="7" t="s">
        <v>2816</v>
      </c>
      <c r="AB406" s="7" t="s">
        <v>53</v>
      </c>
    </row>
    <row r="407" ht="18.75" customHeight="1">
      <c r="A407" s="7" t="s">
        <v>3254</v>
      </c>
      <c r="B407" s="7" t="s">
        <v>9092</v>
      </c>
      <c r="C407" s="7" t="s">
        <v>9093</v>
      </c>
      <c r="D407" s="7" t="s">
        <v>6419</v>
      </c>
      <c r="E407" s="7" t="s">
        <v>9094</v>
      </c>
      <c r="F407" s="7" t="s">
        <v>539</v>
      </c>
      <c r="G407" s="7" t="s">
        <v>35</v>
      </c>
      <c r="H407" s="7" t="s">
        <v>35</v>
      </c>
      <c r="I407" s="6" t="s">
        <v>9095</v>
      </c>
      <c r="J407" s="7" t="s">
        <v>37</v>
      </c>
      <c r="K407" s="7" t="s">
        <v>9096</v>
      </c>
      <c r="L407" s="7" t="s">
        <v>35</v>
      </c>
      <c r="M407" s="7" t="s">
        <v>369</v>
      </c>
      <c r="N407" s="7" t="s">
        <v>2207</v>
      </c>
      <c r="O407" s="7" t="s">
        <v>1094</v>
      </c>
      <c r="P407" s="7" t="s">
        <v>1095</v>
      </c>
      <c r="Q407" s="7" t="s">
        <v>901</v>
      </c>
      <c r="R407" s="7" t="s">
        <v>6723</v>
      </c>
      <c r="S407" s="7" t="s">
        <v>2530</v>
      </c>
      <c r="T407" s="7" t="s">
        <v>8101</v>
      </c>
      <c r="U407" s="7" t="s">
        <v>94</v>
      </c>
      <c r="V407" s="7" t="s">
        <v>51</v>
      </c>
      <c r="W407" s="7" t="s">
        <v>64</v>
      </c>
      <c r="X407" s="7" t="s">
        <v>50</v>
      </c>
      <c r="Y407" s="7" t="s">
        <v>4911</v>
      </c>
      <c r="Z407" s="7" t="s">
        <v>5744</v>
      </c>
      <c r="AA407" s="7" t="s">
        <v>2816</v>
      </c>
      <c r="AB407" s="7" t="s">
        <v>53</v>
      </c>
    </row>
    <row r="408" ht="18.75" customHeight="1">
      <c r="A408" s="7" t="s">
        <v>3261</v>
      </c>
      <c r="B408" s="7" t="s">
        <v>9097</v>
      </c>
      <c r="C408" s="7" t="s">
        <v>9098</v>
      </c>
      <c r="D408" s="7" t="s">
        <v>6419</v>
      </c>
      <c r="E408" s="7" t="s">
        <v>9099</v>
      </c>
      <c r="F408" s="7" t="s">
        <v>539</v>
      </c>
      <c r="G408" s="7" t="s">
        <v>35</v>
      </c>
      <c r="H408" s="7" t="s">
        <v>35</v>
      </c>
      <c r="I408" s="6" t="s">
        <v>9100</v>
      </c>
      <c r="J408" s="7" t="s">
        <v>37</v>
      </c>
      <c r="K408" s="7" t="s">
        <v>9101</v>
      </c>
      <c r="L408" s="7" t="s">
        <v>35</v>
      </c>
      <c r="M408" s="7" t="s">
        <v>369</v>
      </c>
      <c r="N408" s="7" t="s">
        <v>2207</v>
      </c>
      <c r="O408" s="7" t="s">
        <v>1094</v>
      </c>
      <c r="P408" s="7" t="s">
        <v>1095</v>
      </c>
      <c r="Q408" s="7" t="s">
        <v>901</v>
      </c>
      <c r="R408" s="7" t="s">
        <v>9102</v>
      </c>
      <c r="S408" s="7" t="s">
        <v>9103</v>
      </c>
      <c r="T408" s="7" t="s">
        <v>9104</v>
      </c>
      <c r="U408" s="7" t="s">
        <v>94</v>
      </c>
      <c r="V408" s="7" t="s">
        <v>51</v>
      </c>
      <c r="W408" s="7" t="s">
        <v>49</v>
      </c>
      <c r="X408" s="7" t="s">
        <v>97</v>
      </c>
      <c r="Y408" s="7" t="s">
        <v>4911</v>
      </c>
      <c r="Z408" s="7" t="s">
        <v>5744</v>
      </c>
      <c r="AA408" s="7" t="s">
        <v>2816</v>
      </c>
      <c r="AB408" s="7" t="s">
        <v>53</v>
      </c>
    </row>
    <row r="409" ht="18.75" customHeight="1">
      <c r="A409" s="7" t="s">
        <v>3267</v>
      </c>
      <c r="B409" s="7" t="s">
        <v>9105</v>
      </c>
      <c r="C409" s="7" t="s">
        <v>35</v>
      </c>
      <c r="D409" s="7" t="s">
        <v>6419</v>
      </c>
      <c r="E409" s="7" t="s">
        <v>9106</v>
      </c>
      <c r="F409" s="7" t="s">
        <v>5175</v>
      </c>
      <c r="G409" s="7" t="s">
        <v>35</v>
      </c>
      <c r="H409" s="7" t="s">
        <v>35</v>
      </c>
      <c r="I409" s="6" t="s">
        <v>9107</v>
      </c>
      <c r="J409" s="7" t="s">
        <v>37</v>
      </c>
      <c r="K409" s="7" t="s">
        <v>9108</v>
      </c>
      <c r="L409" s="7" t="s">
        <v>35</v>
      </c>
      <c r="M409" s="7" t="s">
        <v>369</v>
      </c>
      <c r="N409" s="7" t="s">
        <v>2207</v>
      </c>
      <c r="O409" s="7" t="s">
        <v>1094</v>
      </c>
      <c r="P409" s="7" t="s">
        <v>1095</v>
      </c>
      <c r="Q409" s="7" t="s">
        <v>901</v>
      </c>
      <c r="R409" s="7" t="s">
        <v>6490</v>
      </c>
      <c r="S409" s="7" t="s">
        <v>2530</v>
      </c>
      <c r="T409" s="7" t="s">
        <v>9109</v>
      </c>
      <c r="U409" s="7" t="s">
        <v>94</v>
      </c>
      <c r="V409" s="7" t="s">
        <v>51</v>
      </c>
      <c r="W409" s="7" t="s">
        <v>64</v>
      </c>
      <c r="X409" s="7" t="s">
        <v>79</v>
      </c>
      <c r="Y409" s="7" t="s">
        <v>392</v>
      </c>
      <c r="Z409" s="7" t="s">
        <v>9110</v>
      </c>
      <c r="AA409" s="7" t="s">
        <v>52</v>
      </c>
      <c r="AB409" s="7" t="s">
        <v>53</v>
      </c>
    </row>
    <row r="410" ht="18.75" customHeight="1">
      <c r="A410" s="7" t="s">
        <v>3277</v>
      </c>
      <c r="B410" s="7" t="s">
        <v>9111</v>
      </c>
      <c r="C410" s="7" t="s">
        <v>9112</v>
      </c>
      <c r="D410" s="7" t="s">
        <v>6419</v>
      </c>
      <c r="E410" s="7" t="s">
        <v>9113</v>
      </c>
      <c r="F410" s="7" t="s">
        <v>539</v>
      </c>
      <c r="G410" s="7" t="s">
        <v>35</v>
      </c>
      <c r="H410" s="7" t="s">
        <v>35</v>
      </c>
      <c r="I410" s="6" t="s">
        <v>9114</v>
      </c>
      <c r="J410" s="7" t="s">
        <v>37</v>
      </c>
      <c r="K410" s="7" t="s">
        <v>9115</v>
      </c>
      <c r="L410" s="7" t="s">
        <v>35</v>
      </c>
      <c r="M410" s="7" t="s">
        <v>369</v>
      </c>
      <c r="N410" s="7" t="s">
        <v>2207</v>
      </c>
      <c r="O410" s="7" t="s">
        <v>1094</v>
      </c>
      <c r="P410" s="7" t="s">
        <v>1095</v>
      </c>
      <c r="Q410" s="7" t="s">
        <v>901</v>
      </c>
      <c r="R410" s="7" t="s">
        <v>9116</v>
      </c>
      <c r="S410" s="7" t="s">
        <v>9117</v>
      </c>
      <c r="T410" s="7" t="s">
        <v>9118</v>
      </c>
      <c r="U410" s="7" t="s">
        <v>94</v>
      </c>
      <c r="V410" s="7" t="s">
        <v>58</v>
      </c>
      <c r="W410" s="7" t="s">
        <v>78</v>
      </c>
      <c r="X410" s="7" t="s">
        <v>78</v>
      </c>
      <c r="Y410" s="7" t="s">
        <v>58</v>
      </c>
      <c r="Z410" s="7" t="s">
        <v>5744</v>
      </c>
      <c r="AA410" s="7" t="s">
        <v>2816</v>
      </c>
      <c r="AB410" s="7" t="s">
        <v>53</v>
      </c>
    </row>
    <row r="411" ht="18.75" customHeight="1">
      <c r="A411" s="7" t="s">
        <v>3284</v>
      </c>
      <c r="B411" s="7" t="s">
        <v>9119</v>
      </c>
      <c r="C411" s="7" t="s">
        <v>9120</v>
      </c>
      <c r="D411" s="7" t="s">
        <v>6419</v>
      </c>
      <c r="E411" s="7" t="s">
        <v>9121</v>
      </c>
      <c r="F411" s="7" t="s">
        <v>539</v>
      </c>
      <c r="G411" s="7" t="s">
        <v>35</v>
      </c>
      <c r="H411" s="7" t="s">
        <v>35</v>
      </c>
      <c r="I411" s="6" t="s">
        <v>9122</v>
      </c>
      <c r="J411" s="7" t="s">
        <v>37</v>
      </c>
      <c r="K411" s="7" t="s">
        <v>9123</v>
      </c>
      <c r="L411" s="7" t="s">
        <v>35</v>
      </c>
      <c r="M411" s="7" t="s">
        <v>369</v>
      </c>
      <c r="N411" s="7" t="s">
        <v>2207</v>
      </c>
      <c r="O411" s="7" t="s">
        <v>1094</v>
      </c>
      <c r="P411" s="7" t="s">
        <v>1095</v>
      </c>
      <c r="Q411" s="7" t="s">
        <v>901</v>
      </c>
      <c r="R411" s="7" t="s">
        <v>9124</v>
      </c>
      <c r="S411" s="7"/>
      <c r="T411" s="7" t="s">
        <v>9125</v>
      </c>
      <c r="U411" s="7" t="s">
        <v>94</v>
      </c>
      <c r="V411" s="7" t="s">
        <v>51</v>
      </c>
      <c r="W411" s="7" t="s">
        <v>64</v>
      </c>
      <c r="X411" s="7" t="s">
        <v>50</v>
      </c>
      <c r="Y411" s="7" t="s">
        <v>7394</v>
      </c>
      <c r="Z411" s="7" t="s">
        <v>5744</v>
      </c>
      <c r="AA411" s="7" t="s">
        <v>2816</v>
      </c>
      <c r="AB411" s="7" t="s">
        <v>53</v>
      </c>
    </row>
    <row r="412" ht="18.75" customHeight="1">
      <c r="A412" s="7" t="s">
        <v>3292</v>
      </c>
      <c r="B412" s="7" t="s">
        <v>9126</v>
      </c>
      <c r="C412" s="7" t="s">
        <v>9127</v>
      </c>
      <c r="D412" s="7" t="s">
        <v>6419</v>
      </c>
      <c r="E412" s="7" t="s">
        <v>9128</v>
      </c>
      <c r="F412" s="7" t="s">
        <v>539</v>
      </c>
      <c r="G412" s="7" t="s">
        <v>35</v>
      </c>
      <c r="H412" s="7" t="s">
        <v>35</v>
      </c>
      <c r="I412" s="6" t="s">
        <v>9129</v>
      </c>
      <c r="J412" s="7" t="s">
        <v>37</v>
      </c>
      <c r="K412" s="7" t="s">
        <v>9130</v>
      </c>
      <c r="L412" s="7" t="s">
        <v>35</v>
      </c>
      <c r="M412" s="7" t="s">
        <v>369</v>
      </c>
      <c r="N412" s="7" t="s">
        <v>2207</v>
      </c>
      <c r="O412" s="7" t="s">
        <v>1094</v>
      </c>
      <c r="P412" s="7" t="s">
        <v>1095</v>
      </c>
      <c r="Q412" s="7" t="s">
        <v>9131</v>
      </c>
      <c r="R412" s="7"/>
      <c r="S412" s="7" t="s">
        <v>9132</v>
      </c>
      <c r="T412" s="7" t="s">
        <v>9133</v>
      </c>
      <c r="U412" s="7" t="s">
        <v>8964</v>
      </c>
      <c r="V412" s="7" t="s">
        <v>51</v>
      </c>
      <c r="W412" s="7" t="s">
        <v>78</v>
      </c>
      <c r="X412" s="7" t="s">
        <v>97</v>
      </c>
      <c r="Y412" s="7" t="s">
        <v>9134</v>
      </c>
      <c r="Z412" s="7" t="s">
        <v>5744</v>
      </c>
      <c r="AA412" s="7" t="s">
        <v>2816</v>
      </c>
      <c r="AB412" s="7" t="s">
        <v>53</v>
      </c>
    </row>
    <row r="413" ht="18.75" customHeight="1">
      <c r="A413" s="7" t="s">
        <v>3300</v>
      </c>
      <c r="B413" s="7" t="s">
        <v>9135</v>
      </c>
      <c r="C413" s="7" t="s">
        <v>9136</v>
      </c>
      <c r="D413" s="7" t="s">
        <v>6419</v>
      </c>
      <c r="E413" s="7" t="s">
        <v>9137</v>
      </c>
      <c r="F413" s="7" t="s">
        <v>539</v>
      </c>
      <c r="G413" s="7" t="s">
        <v>35</v>
      </c>
      <c r="H413" s="7" t="s">
        <v>35</v>
      </c>
      <c r="I413" s="6" t="s">
        <v>9138</v>
      </c>
      <c r="J413" s="7" t="s">
        <v>37</v>
      </c>
      <c r="K413" s="7" t="s">
        <v>9139</v>
      </c>
      <c r="L413" s="7" t="s">
        <v>35</v>
      </c>
      <c r="M413" s="7" t="s">
        <v>369</v>
      </c>
      <c r="N413" s="7" t="s">
        <v>2207</v>
      </c>
      <c r="O413" s="7" t="s">
        <v>1094</v>
      </c>
      <c r="P413" s="7" t="s">
        <v>1095</v>
      </c>
      <c r="Q413" s="7" t="s">
        <v>9140</v>
      </c>
      <c r="R413" s="7" t="s">
        <v>9141</v>
      </c>
      <c r="S413" s="7" t="s">
        <v>9142</v>
      </c>
      <c r="T413" s="7" t="s">
        <v>9143</v>
      </c>
      <c r="U413" s="7" t="s">
        <v>94</v>
      </c>
      <c r="V413" s="7" t="s">
        <v>58</v>
      </c>
      <c r="W413" s="7" t="s">
        <v>78</v>
      </c>
      <c r="X413" s="7" t="s">
        <v>78</v>
      </c>
      <c r="Y413" s="7" t="s">
        <v>58</v>
      </c>
      <c r="Z413" s="7" t="s">
        <v>5744</v>
      </c>
      <c r="AA413" s="7" t="s">
        <v>2816</v>
      </c>
      <c r="AB413" s="7" t="s">
        <v>53</v>
      </c>
    </row>
    <row r="414" ht="18.75" customHeight="1">
      <c r="A414" s="7" t="s">
        <v>3308</v>
      </c>
      <c r="B414" s="7" t="s">
        <v>9144</v>
      </c>
      <c r="C414" s="7" t="s">
        <v>9145</v>
      </c>
      <c r="D414" s="7" t="s">
        <v>6419</v>
      </c>
      <c r="E414" s="7" t="s">
        <v>9146</v>
      </c>
      <c r="F414" s="7" t="s">
        <v>539</v>
      </c>
      <c r="G414" s="7" t="s">
        <v>35</v>
      </c>
      <c r="H414" s="7" t="s">
        <v>35</v>
      </c>
      <c r="I414" s="6" t="s">
        <v>9147</v>
      </c>
      <c r="J414" s="7" t="s">
        <v>37</v>
      </c>
      <c r="K414" s="7" t="s">
        <v>9148</v>
      </c>
      <c r="L414" s="7" t="s">
        <v>35</v>
      </c>
      <c r="M414" s="7" t="s">
        <v>369</v>
      </c>
      <c r="N414" s="7" t="s">
        <v>2207</v>
      </c>
      <c r="O414" s="7" t="s">
        <v>1094</v>
      </c>
      <c r="P414" s="7" t="s">
        <v>1095</v>
      </c>
      <c r="Q414" s="7" t="s">
        <v>901</v>
      </c>
      <c r="R414" s="7" t="s">
        <v>9149</v>
      </c>
      <c r="S414" s="7" t="s">
        <v>2530</v>
      </c>
      <c r="T414" s="7" t="s">
        <v>9150</v>
      </c>
      <c r="U414" s="7" t="s">
        <v>76</v>
      </c>
      <c r="V414" s="7" t="s">
        <v>51</v>
      </c>
      <c r="W414" s="7" t="s">
        <v>64</v>
      </c>
      <c r="X414" s="7" t="s">
        <v>411</v>
      </c>
      <c r="Y414" s="7" t="s">
        <v>6717</v>
      </c>
      <c r="Z414" s="7" t="s">
        <v>5744</v>
      </c>
      <c r="AA414" s="7" t="s">
        <v>2816</v>
      </c>
      <c r="AB414" s="7" t="s">
        <v>53</v>
      </c>
    </row>
    <row r="415" ht="18.75" customHeight="1">
      <c r="A415" s="7" t="s">
        <v>3312</v>
      </c>
      <c r="B415" s="7" t="s">
        <v>9151</v>
      </c>
      <c r="C415" s="7" t="s">
        <v>9152</v>
      </c>
      <c r="D415" s="7" t="s">
        <v>6419</v>
      </c>
      <c r="E415" s="7" t="s">
        <v>9153</v>
      </c>
      <c r="F415" s="7" t="s">
        <v>539</v>
      </c>
      <c r="G415" s="7" t="s">
        <v>35</v>
      </c>
      <c r="H415" s="7" t="s">
        <v>35</v>
      </c>
      <c r="I415" s="6" t="s">
        <v>9154</v>
      </c>
      <c r="J415" s="7" t="s">
        <v>37</v>
      </c>
      <c r="K415" s="7" t="s">
        <v>9155</v>
      </c>
      <c r="L415" s="7" t="s">
        <v>35</v>
      </c>
      <c r="M415" s="7" t="s">
        <v>369</v>
      </c>
      <c r="N415" s="7" t="s">
        <v>2207</v>
      </c>
      <c r="O415" s="7" t="s">
        <v>1094</v>
      </c>
      <c r="P415" s="7" t="s">
        <v>1095</v>
      </c>
      <c r="Q415" s="7" t="s">
        <v>901</v>
      </c>
      <c r="R415" s="7" t="s">
        <v>5850</v>
      </c>
      <c r="S415" s="7" t="s">
        <v>2530</v>
      </c>
      <c r="T415" s="7" t="s">
        <v>6475</v>
      </c>
      <c r="U415" s="7" t="s">
        <v>94</v>
      </c>
      <c r="V415" s="7" t="s">
        <v>51</v>
      </c>
      <c r="W415" s="7" t="s">
        <v>49</v>
      </c>
      <c r="X415" s="7" t="s">
        <v>97</v>
      </c>
      <c r="Y415" s="7" t="s">
        <v>4911</v>
      </c>
      <c r="Z415" s="7" t="s">
        <v>5744</v>
      </c>
      <c r="AA415" s="7" t="s">
        <v>2816</v>
      </c>
      <c r="AB415" s="7" t="s">
        <v>53</v>
      </c>
    </row>
    <row r="416" ht="18.75" customHeight="1">
      <c r="A416" s="7" t="s">
        <v>3320</v>
      </c>
      <c r="B416" s="7" t="s">
        <v>9156</v>
      </c>
      <c r="C416" s="7" t="s">
        <v>9157</v>
      </c>
      <c r="D416" s="7" t="s">
        <v>6419</v>
      </c>
      <c r="E416" s="7" t="s">
        <v>9158</v>
      </c>
      <c r="F416" s="7" t="s">
        <v>539</v>
      </c>
      <c r="G416" s="7" t="s">
        <v>35</v>
      </c>
      <c r="H416" s="7" t="s">
        <v>35</v>
      </c>
      <c r="I416" s="6" t="s">
        <v>7087</v>
      </c>
      <c r="J416" s="7" t="s">
        <v>37</v>
      </c>
      <c r="K416" s="7" t="s">
        <v>9159</v>
      </c>
      <c r="L416" s="7" t="s">
        <v>35</v>
      </c>
      <c r="M416" s="7" t="s">
        <v>369</v>
      </c>
      <c r="N416" s="7" t="s">
        <v>2207</v>
      </c>
      <c r="O416" s="7" t="s">
        <v>1094</v>
      </c>
      <c r="P416" s="7" t="s">
        <v>1095</v>
      </c>
      <c r="Q416" s="7" t="s">
        <v>901</v>
      </c>
      <c r="R416" s="7" t="s">
        <v>9160</v>
      </c>
      <c r="S416" s="7" t="s">
        <v>9161</v>
      </c>
      <c r="T416" s="7" t="s">
        <v>9162</v>
      </c>
      <c r="U416" s="7" t="s">
        <v>94</v>
      </c>
      <c r="V416" s="7" t="s">
        <v>51</v>
      </c>
      <c r="W416" s="7" t="s">
        <v>64</v>
      </c>
      <c r="X416" s="7" t="s">
        <v>411</v>
      </c>
      <c r="Y416" s="7" t="s">
        <v>9163</v>
      </c>
      <c r="Z416" s="7" t="s">
        <v>5744</v>
      </c>
      <c r="AA416" s="7" t="s">
        <v>2816</v>
      </c>
      <c r="AB416" s="7" t="s">
        <v>53</v>
      </c>
    </row>
    <row r="417" ht="18.75" customHeight="1">
      <c r="A417" s="7" t="s">
        <v>3325</v>
      </c>
      <c r="B417" s="7" t="s">
        <v>9164</v>
      </c>
      <c r="C417" s="7" t="s">
        <v>9165</v>
      </c>
      <c r="D417" s="7" t="s">
        <v>6419</v>
      </c>
      <c r="E417" s="7" t="s">
        <v>9166</v>
      </c>
      <c r="F417" s="7" t="s">
        <v>539</v>
      </c>
      <c r="G417" s="7" t="s">
        <v>35</v>
      </c>
      <c r="H417" s="7" t="s">
        <v>35</v>
      </c>
      <c r="I417" s="6" t="s">
        <v>9167</v>
      </c>
      <c r="J417" s="7" t="s">
        <v>37</v>
      </c>
      <c r="K417" s="7" t="s">
        <v>9168</v>
      </c>
      <c r="L417" s="7" t="s">
        <v>35</v>
      </c>
      <c r="M417" s="7" t="s">
        <v>369</v>
      </c>
      <c r="N417" s="7" t="s">
        <v>2207</v>
      </c>
      <c r="O417" s="7" t="s">
        <v>1094</v>
      </c>
      <c r="P417" s="7" t="s">
        <v>1095</v>
      </c>
      <c r="Q417" s="7" t="s">
        <v>8782</v>
      </c>
      <c r="R417" s="7" t="s">
        <v>9169</v>
      </c>
      <c r="S417" s="7" t="s">
        <v>9170</v>
      </c>
      <c r="T417" s="7" t="s">
        <v>9171</v>
      </c>
      <c r="U417" s="7" t="s">
        <v>94</v>
      </c>
      <c r="V417" s="7" t="s">
        <v>8840</v>
      </c>
      <c r="W417" s="7" t="s">
        <v>141</v>
      </c>
      <c r="X417" s="7" t="s">
        <v>411</v>
      </c>
      <c r="Y417" s="7" t="s">
        <v>6997</v>
      </c>
      <c r="Z417" s="7" t="s">
        <v>5744</v>
      </c>
      <c r="AA417" s="7" t="s">
        <v>2816</v>
      </c>
      <c r="AB417" s="7" t="s">
        <v>53</v>
      </c>
    </row>
    <row r="418" ht="18.75" customHeight="1">
      <c r="A418" s="7" t="s">
        <v>3330</v>
      </c>
      <c r="B418" s="7" t="s">
        <v>9172</v>
      </c>
      <c r="C418" s="7" t="s">
        <v>9173</v>
      </c>
      <c r="D418" s="7" t="s">
        <v>6419</v>
      </c>
      <c r="E418" s="7" t="s">
        <v>9174</v>
      </c>
      <c r="F418" s="7" t="s">
        <v>539</v>
      </c>
      <c r="G418" s="7" t="s">
        <v>6971</v>
      </c>
      <c r="H418" s="7" t="s">
        <v>35</v>
      </c>
      <c r="I418" s="6" t="s">
        <v>9175</v>
      </c>
      <c r="J418" s="7" t="s">
        <v>37</v>
      </c>
      <c r="K418" s="7" t="s">
        <v>9176</v>
      </c>
      <c r="L418" s="7" t="s">
        <v>35</v>
      </c>
      <c r="M418" s="7" t="s">
        <v>369</v>
      </c>
      <c r="N418" s="7" t="s">
        <v>8367</v>
      </c>
      <c r="O418" s="7" t="s">
        <v>1094</v>
      </c>
      <c r="P418" s="7" t="s">
        <v>1095</v>
      </c>
      <c r="Q418" s="7" t="s">
        <v>901</v>
      </c>
      <c r="R418" s="7" t="s">
        <v>9177</v>
      </c>
      <c r="S418" s="7" t="s">
        <v>2530</v>
      </c>
      <c r="T418" s="7"/>
      <c r="U418" s="7" t="s">
        <v>94</v>
      </c>
      <c r="V418" s="7" t="s">
        <v>51</v>
      </c>
      <c r="W418" s="7" t="s">
        <v>96</v>
      </c>
      <c r="X418" s="7" t="s">
        <v>79</v>
      </c>
      <c r="Y418" s="7" t="s">
        <v>4911</v>
      </c>
      <c r="Z418" s="7" t="s">
        <v>5744</v>
      </c>
      <c r="AA418" s="7" t="s">
        <v>2816</v>
      </c>
      <c r="AB418" s="7" t="s">
        <v>53</v>
      </c>
    </row>
    <row r="419" ht="18.75" customHeight="1">
      <c r="A419" s="7" t="s">
        <v>3339</v>
      </c>
      <c r="B419" s="7" t="s">
        <v>9178</v>
      </c>
      <c r="C419" s="7" t="s">
        <v>9179</v>
      </c>
      <c r="D419" s="7" t="s">
        <v>6419</v>
      </c>
      <c r="E419" s="7" t="s">
        <v>9180</v>
      </c>
      <c r="F419" s="7" t="s">
        <v>539</v>
      </c>
      <c r="G419" s="7" t="s">
        <v>35</v>
      </c>
      <c r="H419" s="7" t="s">
        <v>35</v>
      </c>
      <c r="I419" s="6" t="s">
        <v>9181</v>
      </c>
      <c r="J419" s="7" t="s">
        <v>37</v>
      </c>
      <c r="K419" s="7" t="s">
        <v>9182</v>
      </c>
      <c r="L419" s="7" t="s">
        <v>35</v>
      </c>
      <c r="M419" s="7" t="s">
        <v>369</v>
      </c>
      <c r="N419" s="7" t="s">
        <v>2207</v>
      </c>
      <c r="O419" s="7" t="s">
        <v>1094</v>
      </c>
      <c r="P419" s="7" t="s">
        <v>1095</v>
      </c>
      <c r="Q419" s="7" t="s">
        <v>901</v>
      </c>
      <c r="R419" s="7" t="s">
        <v>6790</v>
      </c>
      <c r="S419" s="7" t="s">
        <v>9183</v>
      </c>
      <c r="T419" s="7" t="s">
        <v>9184</v>
      </c>
      <c r="U419" s="7" t="s">
        <v>7027</v>
      </c>
      <c r="V419" s="7" t="s">
        <v>51</v>
      </c>
      <c r="W419" s="7" t="s">
        <v>96</v>
      </c>
      <c r="X419" s="7" t="s">
        <v>97</v>
      </c>
      <c r="Y419" s="7" t="s">
        <v>7560</v>
      </c>
      <c r="Z419" s="7" t="s">
        <v>5744</v>
      </c>
      <c r="AA419" s="7" t="s">
        <v>2816</v>
      </c>
      <c r="AB419" s="7" t="s">
        <v>53</v>
      </c>
    </row>
    <row r="420" ht="18.75" customHeight="1">
      <c r="A420" s="7" t="s">
        <v>3346</v>
      </c>
      <c r="B420" s="7" t="s">
        <v>9185</v>
      </c>
      <c r="C420" s="7" t="s">
        <v>9186</v>
      </c>
      <c r="D420" s="7" t="s">
        <v>6419</v>
      </c>
      <c r="E420" s="7" t="s">
        <v>9187</v>
      </c>
      <c r="F420" s="7" t="s">
        <v>539</v>
      </c>
      <c r="G420" s="7" t="s">
        <v>35</v>
      </c>
      <c r="H420" s="7" t="s">
        <v>35</v>
      </c>
      <c r="I420" s="6" t="s">
        <v>9188</v>
      </c>
      <c r="J420" s="7" t="s">
        <v>37</v>
      </c>
      <c r="K420" s="7" t="s">
        <v>9189</v>
      </c>
      <c r="L420" s="7" t="s">
        <v>35</v>
      </c>
      <c r="M420" s="7" t="s">
        <v>369</v>
      </c>
      <c r="N420" s="7" t="s">
        <v>2207</v>
      </c>
      <c r="O420" s="7" t="s">
        <v>1094</v>
      </c>
      <c r="P420" s="7" t="s">
        <v>1095</v>
      </c>
      <c r="Q420" s="7" t="s">
        <v>901</v>
      </c>
      <c r="R420" s="7"/>
      <c r="S420" s="7" t="s">
        <v>2530</v>
      </c>
      <c r="T420" s="7"/>
      <c r="U420" s="7" t="s">
        <v>76</v>
      </c>
      <c r="V420" s="7" t="s">
        <v>51</v>
      </c>
      <c r="W420" s="7" t="s">
        <v>49</v>
      </c>
      <c r="X420" s="7" t="s">
        <v>79</v>
      </c>
      <c r="Y420" s="7" t="s">
        <v>9163</v>
      </c>
      <c r="Z420" s="7" t="s">
        <v>5744</v>
      </c>
      <c r="AA420" s="7" t="s">
        <v>2816</v>
      </c>
      <c r="AB420" s="7" t="s">
        <v>53</v>
      </c>
    </row>
    <row r="421" ht="18.75" customHeight="1">
      <c r="A421" s="7" t="s">
        <v>3351</v>
      </c>
      <c r="B421" s="7" t="s">
        <v>9190</v>
      </c>
      <c r="C421" s="7" t="s">
        <v>9191</v>
      </c>
      <c r="D421" s="7" t="s">
        <v>6419</v>
      </c>
      <c r="E421" s="7" t="s">
        <v>9192</v>
      </c>
      <c r="F421" s="7" t="s">
        <v>539</v>
      </c>
      <c r="G421" s="7" t="s">
        <v>35</v>
      </c>
      <c r="H421" s="7" t="s">
        <v>35</v>
      </c>
      <c r="I421" s="6" t="s">
        <v>9193</v>
      </c>
      <c r="J421" s="7" t="s">
        <v>37</v>
      </c>
      <c r="K421" s="7" t="s">
        <v>9194</v>
      </c>
      <c r="L421" s="7" t="s">
        <v>35</v>
      </c>
      <c r="M421" s="7" t="s">
        <v>369</v>
      </c>
      <c r="N421" s="7" t="s">
        <v>2207</v>
      </c>
      <c r="O421" s="7" t="s">
        <v>1094</v>
      </c>
      <c r="P421" s="7" t="s">
        <v>1095</v>
      </c>
      <c r="Q421" s="7" t="s">
        <v>901</v>
      </c>
      <c r="R421" s="7" t="s">
        <v>9195</v>
      </c>
      <c r="S421" s="7" t="s">
        <v>2530</v>
      </c>
      <c r="T421" s="7" t="s">
        <v>9196</v>
      </c>
      <c r="U421" s="7" t="s">
        <v>855</v>
      </c>
      <c r="V421" s="7" t="s">
        <v>51</v>
      </c>
      <c r="W421" s="7" t="s">
        <v>49</v>
      </c>
      <c r="X421" s="7" t="s">
        <v>97</v>
      </c>
      <c r="Y421" s="7" t="s">
        <v>4911</v>
      </c>
      <c r="Z421" s="7" t="s">
        <v>5744</v>
      </c>
      <c r="AA421" s="7" t="s">
        <v>2816</v>
      </c>
      <c r="AB421" s="7" t="s">
        <v>53</v>
      </c>
    </row>
    <row r="422" ht="18.75" customHeight="1">
      <c r="A422" s="7" t="s">
        <v>3356</v>
      </c>
      <c r="B422" s="7" t="s">
        <v>9197</v>
      </c>
      <c r="C422" s="7" t="s">
        <v>9198</v>
      </c>
      <c r="D422" s="7" t="s">
        <v>6419</v>
      </c>
      <c r="E422" s="7" t="s">
        <v>9199</v>
      </c>
      <c r="F422" s="7" t="s">
        <v>539</v>
      </c>
      <c r="G422" s="7" t="s">
        <v>35</v>
      </c>
      <c r="H422" s="7" t="s">
        <v>35</v>
      </c>
      <c r="I422" s="6" t="s">
        <v>9200</v>
      </c>
      <c r="J422" s="7" t="s">
        <v>37</v>
      </c>
      <c r="K422" s="7" t="s">
        <v>9201</v>
      </c>
      <c r="L422" s="7" t="s">
        <v>35</v>
      </c>
      <c r="M422" s="7" t="s">
        <v>369</v>
      </c>
      <c r="N422" s="7" t="s">
        <v>2207</v>
      </c>
      <c r="O422" s="7" t="s">
        <v>1094</v>
      </c>
      <c r="P422" s="7" t="s">
        <v>1095</v>
      </c>
      <c r="Q422" s="7" t="s">
        <v>8782</v>
      </c>
      <c r="R422" s="7" t="s">
        <v>9202</v>
      </c>
      <c r="S422" s="7" t="s">
        <v>9203</v>
      </c>
      <c r="T422" s="7" t="s">
        <v>9204</v>
      </c>
      <c r="U422" s="7" t="s">
        <v>94</v>
      </c>
      <c r="V422" s="7" t="s">
        <v>9205</v>
      </c>
      <c r="W422" s="7" t="s">
        <v>78</v>
      </c>
      <c r="X422" s="7" t="s">
        <v>78</v>
      </c>
      <c r="Y422" s="7" t="s">
        <v>58</v>
      </c>
      <c r="Z422" s="7" t="s">
        <v>5744</v>
      </c>
      <c r="AA422" s="7" t="s">
        <v>2816</v>
      </c>
      <c r="AB422" s="7" t="s">
        <v>53</v>
      </c>
    </row>
    <row r="423" ht="18.75" customHeight="1">
      <c r="A423" s="7" t="s">
        <v>3363</v>
      </c>
      <c r="B423" s="7" t="s">
        <v>9206</v>
      </c>
      <c r="C423" s="7" t="s">
        <v>9207</v>
      </c>
      <c r="D423" s="7" t="s">
        <v>6419</v>
      </c>
      <c r="E423" s="7" t="s">
        <v>9208</v>
      </c>
      <c r="F423" s="7" t="s">
        <v>539</v>
      </c>
      <c r="G423" s="7" t="s">
        <v>35</v>
      </c>
      <c r="H423" s="7" t="s">
        <v>35</v>
      </c>
      <c r="I423" s="6" t="s">
        <v>9209</v>
      </c>
      <c r="J423" s="7" t="s">
        <v>37</v>
      </c>
      <c r="K423" s="7" t="s">
        <v>9210</v>
      </c>
      <c r="L423" s="7" t="s">
        <v>35</v>
      </c>
      <c r="M423" s="7" t="s">
        <v>369</v>
      </c>
      <c r="N423" s="7" t="s">
        <v>2207</v>
      </c>
      <c r="O423" s="7" t="s">
        <v>1094</v>
      </c>
      <c r="P423" s="7" t="s">
        <v>1095</v>
      </c>
      <c r="Q423" s="7" t="s">
        <v>901</v>
      </c>
      <c r="R423" s="7" t="s">
        <v>9211</v>
      </c>
      <c r="S423" s="7" t="s">
        <v>2530</v>
      </c>
      <c r="T423" s="7" t="s">
        <v>9212</v>
      </c>
      <c r="U423" s="7" t="s">
        <v>7027</v>
      </c>
      <c r="V423" s="7" t="s">
        <v>51</v>
      </c>
      <c r="W423" s="7" t="s">
        <v>141</v>
      </c>
      <c r="X423" s="7" t="s">
        <v>79</v>
      </c>
      <c r="Y423" s="7" t="s">
        <v>9213</v>
      </c>
      <c r="Z423" s="7" t="s">
        <v>5744</v>
      </c>
      <c r="AA423" s="7" t="s">
        <v>2816</v>
      </c>
      <c r="AB423" s="7" t="s">
        <v>53</v>
      </c>
    </row>
    <row r="424" ht="18.75" customHeight="1">
      <c r="A424" s="7" t="s">
        <v>3370</v>
      </c>
      <c r="B424" s="7" t="s">
        <v>9214</v>
      </c>
      <c r="C424" s="7" t="s">
        <v>9215</v>
      </c>
      <c r="D424" s="7" t="s">
        <v>6419</v>
      </c>
      <c r="E424" s="7" t="s">
        <v>9216</v>
      </c>
      <c r="F424" s="7" t="s">
        <v>539</v>
      </c>
      <c r="G424" s="7" t="s">
        <v>35</v>
      </c>
      <c r="H424" s="7" t="s">
        <v>35</v>
      </c>
      <c r="I424" s="6" t="s">
        <v>9014</v>
      </c>
      <c r="J424" s="7" t="s">
        <v>8315</v>
      </c>
      <c r="K424" s="7" t="s">
        <v>9217</v>
      </c>
      <c r="L424" s="7" t="s">
        <v>35</v>
      </c>
      <c r="M424" s="7" t="s">
        <v>369</v>
      </c>
      <c r="N424" s="7" t="s">
        <v>2207</v>
      </c>
      <c r="O424" s="7" t="s">
        <v>1094</v>
      </c>
      <c r="P424" s="7" t="s">
        <v>1095</v>
      </c>
      <c r="Q424" s="7" t="s">
        <v>901</v>
      </c>
      <c r="R424" s="7" t="s">
        <v>9218</v>
      </c>
      <c r="S424" s="7" t="s">
        <v>9219</v>
      </c>
      <c r="T424" s="7" t="s">
        <v>9220</v>
      </c>
      <c r="U424" s="7" t="s">
        <v>76</v>
      </c>
      <c r="V424" s="7" t="s">
        <v>51</v>
      </c>
      <c r="W424" s="7" t="s">
        <v>49</v>
      </c>
      <c r="X424" s="7" t="s">
        <v>411</v>
      </c>
      <c r="Y424" s="7" t="s">
        <v>6717</v>
      </c>
      <c r="Z424" s="7" t="s">
        <v>5744</v>
      </c>
      <c r="AA424" s="7" t="s">
        <v>2816</v>
      </c>
      <c r="AB424" s="7" t="s">
        <v>53</v>
      </c>
    </row>
    <row r="425" ht="18.75" customHeight="1">
      <c r="A425" s="7" t="s">
        <v>3379</v>
      </c>
      <c r="B425" s="7" t="s">
        <v>9221</v>
      </c>
      <c r="C425" s="7" t="s">
        <v>9222</v>
      </c>
      <c r="D425" s="7" t="s">
        <v>6419</v>
      </c>
      <c r="E425" s="7" t="s">
        <v>9223</v>
      </c>
      <c r="F425" s="7" t="s">
        <v>539</v>
      </c>
      <c r="G425" s="7" t="s">
        <v>35</v>
      </c>
      <c r="H425" s="7" t="s">
        <v>35</v>
      </c>
      <c r="I425" s="6" t="s">
        <v>6730</v>
      </c>
      <c r="J425" s="7" t="s">
        <v>37</v>
      </c>
      <c r="K425" s="7" t="s">
        <v>9224</v>
      </c>
      <c r="L425" s="7" t="s">
        <v>35</v>
      </c>
      <c r="M425" s="7" t="s">
        <v>369</v>
      </c>
      <c r="N425" s="7" t="s">
        <v>2207</v>
      </c>
      <c r="O425" s="7" t="s">
        <v>1094</v>
      </c>
      <c r="P425" s="7" t="s">
        <v>1095</v>
      </c>
      <c r="Q425" s="7" t="s">
        <v>9225</v>
      </c>
      <c r="R425" s="7" t="s">
        <v>9226</v>
      </c>
      <c r="S425" s="7" t="s">
        <v>1242</v>
      </c>
      <c r="T425" s="7" t="s">
        <v>7499</v>
      </c>
      <c r="U425" s="7" t="s">
        <v>94</v>
      </c>
      <c r="V425" s="7" t="s">
        <v>8840</v>
      </c>
      <c r="W425" s="7" t="s">
        <v>141</v>
      </c>
      <c r="X425" s="7" t="s">
        <v>79</v>
      </c>
      <c r="Y425" s="7" t="s">
        <v>6997</v>
      </c>
      <c r="Z425" s="7" t="s">
        <v>5744</v>
      </c>
      <c r="AA425" s="7" t="s">
        <v>2816</v>
      </c>
      <c r="AB425" s="7" t="s">
        <v>53</v>
      </c>
    </row>
    <row r="426" ht="18.75" customHeight="1">
      <c r="A426" s="7" t="s">
        <v>3388</v>
      </c>
      <c r="B426" s="7" t="s">
        <v>9227</v>
      </c>
      <c r="C426" s="7" t="s">
        <v>9228</v>
      </c>
      <c r="D426" s="7" t="s">
        <v>6419</v>
      </c>
      <c r="E426" s="7" t="s">
        <v>9229</v>
      </c>
      <c r="F426" s="7" t="s">
        <v>539</v>
      </c>
      <c r="G426" s="7" t="s">
        <v>9230</v>
      </c>
      <c r="H426" s="7" t="s">
        <v>35</v>
      </c>
      <c r="I426" s="6" t="s">
        <v>9231</v>
      </c>
      <c r="J426" s="7" t="s">
        <v>37</v>
      </c>
      <c r="K426" s="7" t="s">
        <v>9232</v>
      </c>
      <c r="L426" s="7" t="s">
        <v>1496</v>
      </c>
      <c r="M426" s="7" t="s">
        <v>369</v>
      </c>
      <c r="N426" s="7" t="s">
        <v>2207</v>
      </c>
      <c r="O426" s="7" t="s">
        <v>1094</v>
      </c>
      <c r="P426" s="7" t="s">
        <v>1095</v>
      </c>
      <c r="Q426" s="7" t="s">
        <v>901</v>
      </c>
      <c r="R426" s="7"/>
      <c r="S426" s="7" t="s">
        <v>9233</v>
      </c>
      <c r="T426" s="7"/>
      <c r="U426" s="7" t="s">
        <v>6759</v>
      </c>
      <c r="V426" s="7" t="s">
        <v>51</v>
      </c>
      <c r="W426" s="7" t="s">
        <v>49</v>
      </c>
      <c r="X426" s="7" t="s">
        <v>79</v>
      </c>
      <c r="Y426" s="7" t="s">
        <v>1508</v>
      </c>
      <c r="Z426" s="7" t="s">
        <v>5175</v>
      </c>
      <c r="AA426" s="7" t="s">
        <v>52</v>
      </c>
      <c r="AB426" s="7" t="s">
        <v>1228</v>
      </c>
    </row>
    <row r="427" ht="18.75" customHeight="1">
      <c r="A427" s="7" t="s">
        <v>3395</v>
      </c>
      <c r="B427" s="7" t="s">
        <v>9234</v>
      </c>
      <c r="C427" s="7" t="s">
        <v>9235</v>
      </c>
      <c r="D427" s="7" t="s">
        <v>6419</v>
      </c>
      <c r="E427" s="7" t="s">
        <v>9236</v>
      </c>
      <c r="F427" s="7" t="s">
        <v>539</v>
      </c>
      <c r="G427" s="7" t="s">
        <v>6971</v>
      </c>
      <c r="H427" s="7" t="s">
        <v>35</v>
      </c>
      <c r="I427" s="6" t="s">
        <v>9237</v>
      </c>
      <c r="J427" s="7" t="s">
        <v>37</v>
      </c>
      <c r="K427" s="7" t="s">
        <v>9238</v>
      </c>
      <c r="L427" s="7" t="s">
        <v>35</v>
      </c>
      <c r="M427" s="7" t="s">
        <v>369</v>
      </c>
      <c r="N427" s="7" t="s">
        <v>2207</v>
      </c>
      <c r="O427" s="7" t="s">
        <v>1094</v>
      </c>
      <c r="P427" s="7" t="s">
        <v>1095</v>
      </c>
      <c r="Q427" s="7" t="s">
        <v>901</v>
      </c>
      <c r="R427" s="7" t="s">
        <v>9239</v>
      </c>
      <c r="S427" s="7" t="s">
        <v>9240</v>
      </c>
      <c r="T427" s="7" t="s">
        <v>9241</v>
      </c>
      <c r="U427" s="7" t="s">
        <v>94</v>
      </c>
      <c r="V427" s="7" t="s">
        <v>51</v>
      </c>
      <c r="W427" s="7" t="s">
        <v>141</v>
      </c>
      <c r="X427" s="7" t="s">
        <v>411</v>
      </c>
      <c r="Y427" s="7" t="s">
        <v>4911</v>
      </c>
      <c r="Z427" s="7" t="s">
        <v>5744</v>
      </c>
      <c r="AA427" s="7" t="s">
        <v>2816</v>
      </c>
      <c r="AB427" s="7" t="s">
        <v>53</v>
      </c>
    </row>
    <row r="428" ht="18.75" customHeight="1">
      <c r="A428" s="7" t="s">
        <v>3403</v>
      </c>
      <c r="B428" s="7" t="s">
        <v>9242</v>
      </c>
      <c r="C428" s="7" t="s">
        <v>9243</v>
      </c>
      <c r="D428" s="7" t="s">
        <v>6419</v>
      </c>
      <c r="E428" s="7" t="s">
        <v>9244</v>
      </c>
      <c r="F428" s="7" t="s">
        <v>539</v>
      </c>
      <c r="G428" s="7" t="s">
        <v>35</v>
      </c>
      <c r="H428" s="7" t="s">
        <v>35</v>
      </c>
      <c r="I428" s="6" t="s">
        <v>7749</v>
      </c>
      <c r="J428" s="7" t="s">
        <v>37</v>
      </c>
      <c r="K428" s="7" t="s">
        <v>9245</v>
      </c>
      <c r="L428" s="7" t="s">
        <v>35</v>
      </c>
      <c r="M428" s="7" t="s">
        <v>369</v>
      </c>
      <c r="N428" s="7" t="s">
        <v>2207</v>
      </c>
      <c r="O428" s="7" t="s">
        <v>1094</v>
      </c>
      <c r="P428" s="7" t="s">
        <v>1095</v>
      </c>
      <c r="Q428" s="7" t="s">
        <v>8782</v>
      </c>
      <c r="R428" s="7" t="s">
        <v>9246</v>
      </c>
      <c r="S428" s="7" t="s">
        <v>9247</v>
      </c>
      <c r="T428" s="7" t="s">
        <v>7499</v>
      </c>
      <c r="U428" s="7" t="s">
        <v>94</v>
      </c>
      <c r="V428" s="7" t="s">
        <v>8840</v>
      </c>
      <c r="W428" s="7" t="s">
        <v>141</v>
      </c>
      <c r="X428" s="7" t="s">
        <v>79</v>
      </c>
      <c r="Y428" s="7" t="s">
        <v>6997</v>
      </c>
      <c r="Z428" s="7" t="s">
        <v>5744</v>
      </c>
      <c r="AA428" s="7" t="s">
        <v>2816</v>
      </c>
      <c r="AB428" s="7" t="s">
        <v>53</v>
      </c>
    </row>
    <row r="429" ht="18.75" customHeight="1">
      <c r="A429" s="7" t="s">
        <v>3412</v>
      </c>
      <c r="B429" s="7" t="s">
        <v>9248</v>
      </c>
      <c r="C429" s="7" t="s">
        <v>9249</v>
      </c>
      <c r="D429" s="7" t="s">
        <v>6419</v>
      </c>
      <c r="E429" s="7" t="s">
        <v>9250</v>
      </c>
      <c r="F429" s="7" t="s">
        <v>539</v>
      </c>
      <c r="G429" s="7" t="s">
        <v>6971</v>
      </c>
      <c r="H429" s="7" t="s">
        <v>35</v>
      </c>
      <c r="I429" s="6" t="s">
        <v>9251</v>
      </c>
      <c r="J429" s="7" t="s">
        <v>37</v>
      </c>
      <c r="K429" s="7" t="s">
        <v>9252</v>
      </c>
      <c r="L429" s="7" t="s">
        <v>35</v>
      </c>
      <c r="M429" s="7" t="s">
        <v>369</v>
      </c>
      <c r="N429" s="7" t="s">
        <v>2207</v>
      </c>
      <c r="O429" s="7" t="s">
        <v>1094</v>
      </c>
      <c r="P429" s="7" t="s">
        <v>1095</v>
      </c>
      <c r="Q429" s="7" t="s">
        <v>901</v>
      </c>
      <c r="R429" s="7" t="s">
        <v>6490</v>
      </c>
      <c r="S429" s="7" t="s">
        <v>9253</v>
      </c>
      <c r="T429" s="7" t="s">
        <v>9254</v>
      </c>
      <c r="U429" s="7" t="s">
        <v>94</v>
      </c>
      <c r="V429" s="7" t="s">
        <v>51</v>
      </c>
      <c r="W429" s="7" t="s">
        <v>49</v>
      </c>
      <c r="X429" s="7" t="s">
        <v>97</v>
      </c>
      <c r="Y429" s="7" t="s">
        <v>4911</v>
      </c>
      <c r="Z429" s="7" t="s">
        <v>5744</v>
      </c>
      <c r="AA429" s="7" t="s">
        <v>2816</v>
      </c>
      <c r="AB429" s="7" t="s">
        <v>53</v>
      </c>
    </row>
    <row r="430" ht="18.75" customHeight="1">
      <c r="A430" s="7" t="s">
        <v>3422</v>
      </c>
      <c r="B430" s="7" t="s">
        <v>9255</v>
      </c>
      <c r="C430" s="7" t="s">
        <v>9256</v>
      </c>
      <c r="D430" s="7" t="s">
        <v>6419</v>
      </c>
      <c r="E430" s="7" t="s">
        <v>9257</v>
      </c>
      <c r="F430" s="7" t="s">
        <v>539</v>
      </c>
      <c r="G430" s="7" t="s">
        <v>35</v>
      </c>
      <c r="H430" s="7" t="s">
        <v>35</v>
      </c>
      <c r="I430" s="6" t="s">
        <v>9258</v>
      </c>
      <c r="J430" s="7" t="s">
        <v>37</v>
      </c>
      <c r="K430" s="7" t="s">
        <v>9259</v>
      </c>
      <c r="L430" s="7" t="s">
        <v>35</v>
      </c>
      <c r="M430" s="7" t="s">
        <v>369</v>
      </c>
      <c r="N430" s="7" t="s">
        <v>2207</v>
      </c>
      <c r="O430" s="7" t="s">
        <v>1094</v>
      </c>
      <c r="P430" s="7" t="s">
        <v>1095</v>
      </c>
      <c r="Q430" s="7" t="s">
        <v>901</v>
      </c>
      <c r="R430" s="7"/>
      <c r="S430" s="7" t="s">
        <v>9260</v>
      </c>
      <c r="T430" s="7"/>
      <c r="U430" s="7" t="s">
        <v>7537</v>
      </c>
      <c r="V430" s="7" t="s">
        <v>51</v>
      </c>
      <c r="W430" s="7" t="s">
        <v>64</v>
      </c>
      <c r="X430" s="7" t="s">
        <v>97</v>
      </c>
      <c r="Y430" s="7" t="s">
        <v>392</v>
      </c>
      <c r="Z430" s="7" t="s">
        <v>5744</v>
      </c>
      <c r="AA430" s="7" t="s">
        <v>2816</v>
      </c>
      <c r="AB430" s="7" t="s">
        <v>53</v>
      </c>
    </row>
    <row r="431" ht="18.75" customHeight="1">
      <c r="A431" s="7" t="s">
        <v>3434</v>
      </c>
      <c r="B431" s="7" t="s">
        <v>9261</v>
      </c>
      <c r="C431" s="7" t="s">
        <v>9262</v>
      </c>
      <c r="D431" s="7" t="s">
        <v>6419</v>
      </c>
      <c r="E431" s="7" t="s">
        <v>9263</v>
      </c>
      <c r="F431" s="7" t="s">
        <v>539</v>
      </c>
      <c r="G431" s="7" t="s">
        <v>35</v>
      </c>
      <c r="H431" s="7" t="s">
        <v>35</v>
      </c>
      <c r="I431" s="6" t="s">
        <v>9264</v>
      </c>
      <c r="J431" s="7" t="s">
        <v>37</v>
      </c>
      <c r="K431" s="7" t="s">
        <v>9265</v>
      </c>
      <c r="L431" s="7" t="s">
        <v>35</v>
      </c>
      <c r="M431" s="7" t="s">
        <v>369</v>
      </c>
      <c r="N431" s="7" t="s">
        <v>2207</v>
      </c>
      <c r="O431" s="7" t="s">
        <v>1094</v>
      </c>
      <c r="P431" s="7" t="s">
        <v>1095</v>
      </c>
      <c r="Q431" s="7" t="s">
        <v>901</v>
      </c>
      <c r="R431" s="7" t="s">
        <v>9266</v>
      </c>
      <c r="S431" s="7" t="s">
        <v>9267</v>
      </c>
      <c r="T431" s="7" t="s">
        <v>6914</v>
      </c>
      <c r="U431" s="7" t="s">
        <v>1686</v>
      </c>
      <c r="V431" s="7" t="s">
        <v>51</v>
      </c>
      <c r="W431" s="7" t="s">
        <v>64</v>
      </c>
      <c r="X431" s="7" t="s">
        <v>50</v>
      </c>
      <c r="Y431" s="7" t="s">
        <v>4911</v>
      </c>
      <c r="Z431" s="7" t="s">
        <v>5744</v>
      </c>
      <c r="AA431" s="7" t="s">
        <v>2816</v>
      </c>
      <c r="AB431" s="7" t="s">
        <v>53</v>
      </c>
    </row>
    <row r="432" ht="18.75" customHeight="1">
      <c r="A432" s="7" t="s">
        <v>3442</v>
      </c>
      <c r="B432" s="7" t="s">
        <v>9268</v>
      </c>
      <c r="C432" s="7" t="s">
        <v>9269</v>
      </c>
      <c r="D432" s="7" t="s">
        <v>6419</v>
      </c>
      <c r="E432" s="7" t="s">
        <v>9270</v>
      </c>
      <c r="F432" s="7" t="s">
        <v>539</v>
      </c>
      <c r="G432" s="7" t="s">
        <v>35</v>
      </c>
      <c r="H432" s="7" t="s">
        <v>35</v>
      </c>
      <c r="I432" s="6" t="s">
        <v>9271</v>
      </c>
      <c r="J432" s="7" t="s">
        <v>71</v>
      </c>
      <c r="K432" s="7" t="s">
        <v>9272</v>
      </c>
      <c r="L432" s="7" t="s">
        <v>35</v>
      </c>
      <c r="M432" s="7" t="s">
        <v>369</v>
      </c>
      <c r="N432" s="7" t="s">
        <v>2207</v>
      </c>
      <c r="O432" s="7" t="s">
        <v>1094</v>
      </c>
      <c r="P432" s="7" t="s">
        <v>1095</v>
      </c>
      <c r="Q432" s="7" t="s">
        <v>7392</v>
      </c>
      <c r="R432" s="7" t="s">
        <v>9273</v>
      </c>
      <c r="S432" s="7" t="s">
        <v>2530</v>
      </c>
      <c r="T432" s="7" t="s">
        <v>9274</v>
      </c>
      <c r="U432" s="7" t="s">
        <v>94</v>
      </c>
      <c r="V432" s="7" t="s">
        <v>8840</v>
      </c>
      <c r="W432" s="7" t="s">
        <v>96</v>
      </c>
      <c r="X432" s="7" t="s">
        <v>79</v>
      </c>
      <c r="Y432" s="7" t="s">
        <v>6997</v>
      </c>
      <c r="Z432" s="7" t="s">
        <v>5744</v>
      </c>
      <c r="AA432" s="7" t="s">
        <v>2816</v>
      </c>
      <c r="AB432" s="7" t="s">
        <v>53</v>
      </c>
    </row>
    <row r="433" ht="18.75" customHeight="1">
      <c r="A433" s="7" t="s">
        <v>3447</v>
      </c>
      <c r="B433" s="7" t="s">
        <v>9275</v>
      </c>
      <c r="C433" s="7" t="s">
        <v>9276</v>
      </c>
      <c r="D433" s="7" t="s">
        <v>6419</v>
      </c>
      <c r="E433" s="7" t="s">
        <v>9277</v>
      </c>
      <c r="F433" s="7" t="s">
        <v>539</v>
      </c>
      <c r="G433" s="7" t="s">
        <v>35</v>
      </c>
      <c r="H433" s="7" t="s">
        <v>35</v>
      </c>
      <c r="I433" s="6" t="s">
        <v>9278</v>
      </c>
      <c r="J433" s="7" t="s">
        <v>37</v>
      </c>
      <c r="K433" s="7" t="s">
        <v>9279</v>
      </c>
      <c r="L433" s="7" t="s">
        <v>35</v>
      </c>
      <c r="M433" s="7" t="s">
        <v>369</v>
      </c>
      <c r="N433" s="7" t="s">
        <v>2207</v>
      </c>
      <c r="O433" s="7" t="s">
        <v>1094</v>
      </c>
      <c r="P433" s="7" t="s">
        <v>1095</v>
      </c>
      <c r="Q433" s="7" t="s">
        <v>901</v>
      </c>
      <c r="R433" s="7"/>
      <c r="S433" s="7" t="s">
        <v>9280</v>
      </c>
      <c r="T433" s="7" t="s">
        <v>9281</v>
      </c>
      <c r="U433" s="7" t="s">
        <v>7066</v>
      </c>
      <c r="V433" s="7" t="s">
        <v>51</v>
      </c>
      <c r="W433" s="7" t="s">
        <v>64</v>
      </c>
      <c r="X433" s="7" t="s">
        <v>50</v>
      </c>
      <c r="Y433" s="7" t="s">
        <v>9282</v>
      </c>
      <c r="Z433" s="7" t="s">
        <v>5744</v>
      </c>
      <c r="AA433" s="7" t="s">
        <v>2816</v>
      </c>
      <c r="AB433" s="7" t="s">
        <v>53</v>
      </c>
    </row>
    <row r="434" ht="18.75" customHeight="1">
      <c r="A434" s="7" t="s">
        <v>3455</v>
      </c>
      <c r="B434" s="7" t="s">
        <v>9283</v>
      </c>
      <c r="C434" s="7" t="s">
        <v>9284</v>
      </c>
      <c r="D434" s="7" t="s">
        <v>6419</v>
      </c>
      <c r="E434" s="7" t="s">
        <v>9285</v>
      </c>
      <c r="F434" s="7" t="s">
        <v>539</v>
      </c>
      <c r="G434" s="7" t="s">
        <v>35</v>
      </c>
      <c r="H434" s="7" t="s">
        <v>35</v>
      </c>
      <c r="I434" s="6" t="s">
        <v>7511</v>
      </c>
      <c r="J434" s="7" t="s">
        <v>37</v>
      </c>
      <c r="K434" s="7" t="s">
        <v>9286</v>
      </c>
      <c r="L434" s="7" t="s">
        <v>35</v>
      </c>
      <c r="M434" s="7" t="s">
        <v>369</v>
      </c>
      <c r="N434" s="7" t="s">
        <v>2207</v>
      </c>
      <c r="O434" s="7" t="s">
        <v>1094</v>
      </c>
      <c r="P434" s="7" t="s">
        <v>1095</v>
      </c>
      <c r="Q434" s="7" t="s">
        <v>901</v>
      </c>
      <c r="R434" s="7"/>
      <c r="S434" s="7" t="s">
        <v>9287</v>
      </c>
      <c r="T434" s="7"/>
      <c r="U434" s="7" t="s">
        <v>94</v>
      </c>
      <c r="V434" s="7" t="s">
        <v>51</v>
      </c>
      <c r="W434" s="7" t="s">
        <v>64</v>
      </c>
      <c r="X434" s="7" t="s">
        <v>79</v>
      </c>
      <c r="Y434" s="7" t="s">
        <v>7109</v>
      </c>
      <c r="Z434" s="7" t="s">
        <v>5744</v>
      </c>
      <c r="AA434" s="7" t="s">
        <v>2816</v>
      </c>
      <c r="AB434" s="7" t="s">
        <v>53</v>
      </c>
    </row>
    <row r="435" ht="18.75" customHeight="1">
      <c r="A435" s="7" t="s">
        <v>3459</v>
      </c>
      <c r="B435" s="7" t="s">
        <v>9288</v>
      </c>
      <c r="C435" s="7" t="s">
        <v>9289</v>
      </c>
      <c r="D435" s="7" t="s">
        <v>6419</v>
      </c>
      <c r="E435" s="7" t="s">
        <v>9290</v>
      </c>
      <c r="F435" s="7" t="s">
        <v>539</v>
      </c>
      <c r="G435" s="7" t="s">
        <v>35</v>
      </c>
      <c r="H435" s="7" t="s">
        <v>35</v>
      </c>
      <c r="I435" s="7" t="s">
        <v>9291</v>
      </c>
      <c r="J435" s="7" t="s">
        <v>37</v>
      </c>
      <c r="K435" s="7" t="s">
        <v>9292</v>
      </c>
      <c r="L435" s="7" t="s">
        <v>35</v>
      </c>
      <c r="M435" s="7" t="s">
        <v>369</v>
      </c>
      <c r="N435" s="7" t="s">
        <v>2207</v>
      </c>
      <c r="O435" s="7" t="s">
        <v>1094</v>
      </c>
      <c r="P435" s="7" t="s">
        <v>9293</v>
      </c>
      <c r="Q435" s="7" t="s">
        <v>7392</v>
      </c>
      <c r="R435" s="7" t="s">
        <v>6790</v>
      </c>
      <c r="S435" s="7" t="s">
        <v>9294</v>
      </c>
      <c r="T435" s="7" t="s">
        <v>8519</v>
      </c>
      <c r="U435" s="7" t="s">
        <v>855</v>
      </c>
      <c r="V435" s="7" t="s">
        <v>63</v>
      </c>
      <c r="W435" s="7" t="s">
        <v>181</v>
      </c>
      <c r="X435" s="7" t="s">
        <v>97</v>
      </c>
      <c r="Y435" s="7" t="s">
        <v>6717</v>
      </c>
      <c r="Z435" s="7" t="s">
        <v>5744</v>
      </c>
      <c r="AA435" s="7" t="s">
        <v>2816</v>
      </c>
      <c r="AB435" s="7" t="s">
        <v>53</v>
      </c>
    </row>
    <row r="436" ht="18.75" customHeight="1">
      <c r="A436" s="7" t="s">
        <v>3465</v>
      </c>
      <c r="B436" s="7" t="s">
        <v>9295</v>
      </c>
      <c r="C436" s="7" t="s">
        <v>9296</v>
      </c>
      <c r="D436" s="7" t="s">
        <v>6419</v>
      </c>
      <c r="E436" s="7" t="s">
        <v>9297</v>
      </c>
      <c r="F436" s="7" t="s">
        <v>539</v>
      </c>
      <c r="G436" s="7" t="s">
        <v>35</v>
      </c>
      <c r="H436" s="7" t="s">
        <v>35</v>
      </c>
      <c r="I436" s="6" t="s">
        <v>9298</v>
      </c>
      <c r="J436" s="7" t="s">
        <v>37</v>
      </c>
      <c r="K436" s="7" t="s">
        <v>9299</v>
      </c>
      <c r="L436" s="7" t="s">
        <v>35</v>
      </c>
      <c r="M436" s="7" t="s">
        <v>369</v>
      </c>
      <c r="N436" s="7" t="s">
        <v>2207</v>
      </c>
      <c r="O436" s="7" t="s">
        <v>1094</v>
      </c>
      <c r="P436" s="7" t="s">
        <v>1095</v>
      </c>
      <c r="Q436" s="7" t="s">
        <v>901</v>
      </c>
      <c r="R436" s="7" t="s">
        <v>6490</v>
      </c>
      <c r="S436" s="7" t="s">
        <v>9300</v>
      </c>
      <c r="T436" s="7" t="s">
        <v>7026</v>
      </c>
      <c r="U436" s="7" t="s">
        <v>2505</v>
      </c>
      <c r="V436" s="7" t="s">
        <v>51</v>
      </c>
      <c r="W436" s="7" t="s">
        <v>96</v>
      </c>
      <c r="X436" s="7" t="s">
        <v>411</v>
      </c>
      <c r="Y436" s="7" t="s">
        <v>2824</v>
      </c>
      <c r="Z436" s="7" t="s">
        <v>5744</v>
      </c>
      <c r="AA436" s="7" t="s">
        <v>2816</v>
      </c>
      <c r="AB436" s="7" t="s">
        <v>53</v>
      </c>
    </row>
    <row r="437" ht="18.75" customHeight="1">
      <c r="A437" s="7" t="s">
        <v>3470</v>
      </c>
      <c r="B437" s="7" t="s">
        <v>9301</v>
      </c>
      <c r="C437" s="7" t="s">
        <v>9302</v>
      </c>
      <c r="D437" s="7" t="s">
        <v>6419</v>
      </c>
      <c r="E437" s="7" t="s">
        <v>9303</v>
      </c>
      <c r="F437" s="7" t="s">
        <v>539</v>
      </c>
      <c r="G437" s="7" t="s">
        <v>35</v>
      </c>
      <c r="H437" s="7" t="s">
        <v>35</v>
      </c>
      <c r="I437" s="7" t="s">
        <v>9304</v>
      </c>
      <c r="J437" s="7" t="s">
        <v>37</v>
      </c>
      <c r="K437" s="7" t="s">
        <v>9305</v>
      </c>
      <c r="L437" s="7" t="s">
        <v>35</v>
      </c>
      <c r="M437" s="7" t="s">
        <v>369</v>
      </c>
      <c r="N437" s="7" t="s">
        <v>2207</v>
      </c>
      <c r="O437" s="7" t="s">
        <v>1094</v>
      </c>
      <c r="P437" s="7" t="s">
        <v>9306</v>
      </c>
      <c r="Q437" s="7" t="s">
        <v>7392</v>
      </c>
      <c r="R437" s="7" t="s">
        <v>9307</v>
      </c>
      <c r="S437" s="7" t="s">
        <v>9308</v>
      </c>
      <c r="T437" s="7" t="s">
        <v>9309</v>
      </c>
      <c r="U437" s="7" t="s">
        <v>8692</v>
      </c>
      <c r="V437" s="7" t="s">
        <v>58</v>
      </c>
      <c r="W437" s="7" t="s">
        <v>78</v>
      </c>
      <c r="X437" s="7" t="s">
        <v>50</v>
      </c>
      <c r="Y437" s="7" t="s">
        <v>58</v>
      </c>
      <c r="Z437" s="7" t="s">
        <v>5744</v>
      </c>
      <c r="AA437" s="7" t="s">
        <v>2816</v>
      </c>
      <c r="AB437" s="7" t="s">
        <v>53</v>
      </c>
    </row>
    <row r="438" ht="18.75" customHeight="1">
      <c r="A438" s="7" t="s">
        <v>3475</v>
      </c>
      <c r="B438" s="7" t="s">
        <v>9310</v>
      </c>
      <c r="C438" s="7" t="s">
        <v>9311</v>
      </c>
      <c r="D438" s="7" t="s">
        <v>6419</v>
      </c>
      <c r="E438" s="7" t="s">
        <v>9312</v>
      </c>
      <c r="F438" s="7" t="s">
        <v>539</v>
      </c>
      <c r="G438" s="7" t="s">
        <v>35</v>
      </c>
      <c r="H438" s="7" t="s">
        <v>35</v>
      </c>
      <c r="I438" s="6" t="s">
        <v>8044</v>
      </c>
      <c r="J438" s="7" t="s">
        <v>37</v>
      </c>
      <c r="K438" s="7" t="s">
        <v>9313</v>
      </c>
      <c r="L438" s="7" t="s">
        <v>35</v>
      </c>
      <c r="M438" s="7" t="s">
        <v>369</v>
      </c>
      <c r="N438" s="7" t="s">
        <v>2207</v>
      </c>
      <c r="O438" s="7" t="s">
        <v>1094</v>
      </c>
      <c r="P438" s="7" t="s">
        <v>1095</v>
      </c>
      <c r="Q438" s="7" t="s">
        <v>901</v>
      </c>
      <c r="R438" s="7" t="s">
        <v>2209</v>
      </c>
      <c r="S438" s="7" t="s">
        <v>9314</v>
      </c>
      <c r="T438" s="7"/>
      <c r="U438" s="7" t="s">
        <v>76</v>
      </c>
      <c r="V438" s="7" t="s">
        <v>51</v>
      </c>
      <c r="W438" s="7" t="s">
        <v>49</v>
      </c>
      <c r="X438" s="7" t="s">
        <v>411</v>
      </c>
      <c r="Y438" s="7" t="s">
        <v>6997</v>
      </c>
      <c r="Z438" s="7" t="s">
        <v>5744</v>
      </c>
      <c r="AA438" s="7" t="s">
        <v>2816</v>
      </c>
      <c r="AB438" s="7" t="s">
        <v>53</v>
      </c>
    </row>
    <row r="439" ht="18.75" customHeight="1">
      <c r="A439" s="7" t="s">
        <v>3479</v>
      </c>
      <c r="B439" s="7" t="s">
        <v>9315</v>
      </c>
      <c r="C439" s="7" t="s">
        <v>9316</v>
      </c>
      <c r="D439" s="7" t="s">
        <v>6419</v>
      </c>
      <c r="E439" s="7" t="s">
        <v>9317</v>
      </c>
      <c r="F439" s="7" t="s">
        <v>539</v>
      </c>
      <c r="G439" s="7" t="s">
        <v>35</v>
      </c>
      <c r="H439" s="7" t="s">
        <v>35</v>
      </c>
      <c r="I439" s="6" t="s">
        <v>7141</v>
      </c>
      <c r="J439" s="7" t="s">
        <v>37</v>
      </c>
      <c r="K439" s="7" t="s">
        <v>9318</v>
      </c>
      <c r="L439" s="7" t="s">
        <v>35</v>
      </c>
      <c r="M439" s="7" t="s">
        <v>369</v>
      </c>
      <c r="N439" s="7" t="s">
        <v>2207</v>
      </c>
      <c r="O439" s="7" t="s">
        <v>1094</v>
      </c>
      <c r="P439" s="7" t="s">
        <v>1095</v>
      </c>
      <c r="Q439" s="7" t="s">
        <v>901</v>
      </c>
      <c r="R439" s="7" t="s">
        <v>6490</v>
      </c>
      <c r="S439" s="7" t="s">
        <v>2530</v>
      </c>
      <c r="T439" s="7" t="s">
        <v>9319</v>
      </c>
      <c r="U439" s="7" t="s">
        <v>7117</v>
      </c>
      <c r="V439" s="7" t="s">
        <v>51</v>
      </c>
      <c r="W439" s="7" t="s">
        <v>96</v>
      </c>
      <c r="X439" s="7" t="s">
        <v>97</v>
      </c>
      <c r="Y439" s="7" t="s">
        <v>2824</v>
      </c>
      <c r="Z439" s="7" t="s">
        <v>5744</v>
      </c>
      <c r="AA439" s="7" t="s">
        <v>2816</v>
      </c>
      <c r="AB439" s="7" t="s">
        <v>53</v>
      </c>
    </row>
    <row r="440" ht="18.75" customHeight="1">
      <c r="A440" s="7" t="s">
        <v>3487</v>
      </c>
      <c r="B440" s="7" t="s">
        <v>9320</v>
      </c>
      <c r="C440" s="7" t="s">
        <v>9321</v>
      </c>
      <c r="D440" s="7" t="s">
        <v>6419</v>
      </c>
      <c r="E440" s="7" t="s">
        <v>9322</v>
      </c>
      <c r="F440" s="7" t="s">
        <v>539</v>
      </c>
      <c r="G440" s="7" t="s">
        <v>35</v>
      </c>
      <c r="H440" s="7" t="s">
        <v>35</v>
      </c>
      <c r="I440" s="6" t="s">
        <v>9323</v>
      </c>
      <c r="J440" s="7" t="s">
        <v>37</v>
      </c>
      <c r="K440" s="7" t="s">
        <v>9324</v>
      </c>
      <c r="L440" s="7" t="s">
        <v>35</v>
      </c>
      <c r="M440" s="7" t="s">
        <v>369</v>
      </c>
      <c r="N440" s="7" t="s">
        <v>2207</v>
      </c>
      <c r="O440" s="7" t="s">
        <v>1094</v>
      </c>
      <c r="P440" s="7" t="s">
        <v>1095</v>
      </c>
      <c r="Q440" s="7" t="s">
        <v>901</v>
      </c>
      <c r="R440" s="7" t="s">
        <v>9325</v>
      </c>
      <c r="S440" s="7" t="s">
        <v>9326</v>
      </c>
      <c r="T440" s="7"/>
      <c r="U440" s="7" t="s">
        <v>94</v>
      </c>
      <c r="V440" s="7" t="s">
        <v>51</v>
      </c>
      <c r="W440" s="7" t="s">
        <v>96</v>
      </c>
      <c r="X440" s="7" t="s">
        <v>411</v>
      </c>
      <c r="Y440" s="7" t="s">
        <v>6997</v>
      </c>
      <c r="Z440" s="7" t="s">
        <v>5744</v>
      </c>
      <c r="AA440" s="7" t="s">
        <v>2816</v>
      </c>
      <c r="AB440" s="7" t="s">
        <v>53</v>
      </c>
    </row>
    <row r="441" ht="18.75" customHeight="1">
      <c r="A441" s="7" t="s">
        <v>3493</v>
      </c>
      <c r="B441" s="7" t="s">
        <v>9327</v>
      </c>
      <c r="C441" s="7" t="s">
        <v>9328</v>
      </c>
      <c r="D441" s="7" t="s">
        <v>6419</v>
      </c>
      <c r="E441" s="7" t="s">
        <v>9329</v>
      </c>
      <c r="F441" s="7" t="s">
        <v>539</v>
      </c>
      <c r="G441" s="7" t="s">
        <v>35</v>
      </c>
      <c r="H441" s="7" t="s">
        <v>35</v>
      </c>
      <c r="I441" s="6" t="s">
        <v>9330</v>
      </c>
      <c r="J441" s="7" t="s">
        <v>37</v>
      </c>
      <c r="K441" s="7" t="s">
        <v>9331</v>
      </c>
      <c r="L441" s="7" t="s">
        <v>35</v>
      </c>
      <c r="M441" s="7" t="s">
        <v>369</v>
      </c>
      <c r="N441" s="7" t="s">
        <v>2207</v>
      </c>
      <c r="O441" s="7" t="s">
        <v>1094</v>
      </c>
      <c r="P441" s="7" t="s">
        <v>9332</v>
      </c>
      <c r="Q441" s="7" t="s">
        <v>7392</v>
      </c>
      <c r="R441" s="7"/>
      <c r="S441" s="7" t="s">
        <v>9333</v>
      </c>
      <c r="T441" s="7" t="s">
        <v>7507</v>
      </c>
      <c r="U441" s="7" t="s">
        <v>1686</v>
      </c>
      <c r="V441" s="7" t="s">
        <v>1002</v>
      </c>
      <c r="W441" s="7" t="s">
        <v>64</v>
      </c>
      <c r="X441" s="7" t="s">
        <v>50</v>
      </c>
      <c r="Y441" s="7" t="s">
        <v>9334</v>
      </c>
      <c r="Z441" s="7" t="s">
        <v>5744</v>
      </c>
      <c r="AA441" s="7" t="s">
        <v>2816</v>
      </c>
      <c r="AB441" s="7" t="s">
        <v>53</v>
      </c>
    </row>
    <row r="442" ht="18.75" customHeight="1">
      <c r="A442" s="7" t="s">
        <v>3501</v>
      </c>
      <c r="B442" s="7" t="s">
        <v>9335</v>
      </c>
      <c r="C442" s="7" t="s">
        <v>9336</v>
      </c>
      <c r="D442" s="7" t="s">
        <v>6419</v>
      </c>
      <c r="E442" s="7" t="s">
        <v>9337</v>
      </c>
      <c r="F442" s="7" t="s">
        <v>539</v>
      </c>
      <c r="G442" s="7" t="s">
        <v>35</v>
      </c>
      <c r="H442" s="7" t="s">
        <v>35</v>
      </c>
      <c r="I442" s="6" t="s">
        <v>9338</v>
      </c>
      <c r="J442" s="7" t="s">
        <v>37</v>
      </c>
      <c r="K442" s="7" t="s">
        <v>9339</v>
      </c>
      <c r="L442" s="7" t="s">
        <v>35</v>
      </c>
      <c r="M442" s="7" t="s">
        <v>369</v>
      </c>
      <c r="N442" s="7" t="s">
        <v>2207</v>
      </c>
      <c r="O442" s="7" t="s">
        <v>1094</v>
      </c>
      <c r="P442" s="7" t="s">
        <v>1095</v>
      </c>
      <c r="Q442" s="7" t="s">
        <v>901</v>
      </c>
      <c r="R442" s="7" t="s">
        <v>9340</v>
      </c>
      <c r="S442" s="7" t="s">
        <v>2530</v>
      </c>
      <c r="T442" s="7" t="s">
        <v>35</v>
      </c>
      <c r="U442" s="7" t="s">
        <v>94</v>
      </c>
      <c r="V442" s="7" t="s">
        <v>51</v>
      </c>
      <c r="W442" s="7" t="s">
        <v>49</v>
      </c>
      <c r="X442" s="7" t="s">
        <v>411</v>
      </c>
      <c r="Y442" s="7" t="s">
        <v>9163</v>
      </c>
      <c r="Z442" s="7" t="s">
        <v>5744</v>
      </c>
      <c r="AA442" s="7" t="s">
        <v>2816</v>
      </c>
      <c r="AB442" s="7" t="s">
        <v>53</v>
      </c>
    </row>
    <row r="443" ht="18.75" customHeight="1">
      <c r="A443" s="7" t="s">
        <v>3510</v>
      </c>
      <c r="B443" s="7" t="s">
        <v>9341</v>
      </c>
      <c r="C443" s="7" t="s">
        <v>9342</v>
      </c>
      <c r="D443" s="7" t="s">
        <v>6419</v>
      </c>
      <c r="E443" s="7" t="s">
        <v>9343</v>
      </c>
      <c r="F443" s="7" t="s">
        <v>539</v>
      </c>
      <c r="G443" s="7" t="s">
        <v>35</v>
      </c>
      <c r="H443" s="7" t="s">
        <v>35</v>
      </c>
      <c r="I443" s="7" t="s">
        <v>9344</v>
      </c>
      <c r="J443" s="7" t="s">
        <v>37</v>
      </c>
      <c r="K443" s="7" t="s">
        <v>9345</v>
      </c>
      <c r="L443" s="7" t="s">
        <v>35</v>
      </c>
      <c r="M443" s="7" t="s">
        <v>369</v>
      </c>
      <c r="N443" s="7" t="s">
        <v>2207</v>
      </c>
      <c r="O443" s="7" t="s">
        <v>1094</v>
      </c>
      <c r="P443" s="7" t="s">
        <v>9332</v>
      </c>
      <c r="Q443" s="7" t="s">
        <v>9346</v>
      </c>
      <c r="R443" s="7" t="s">
        <v>9347</v>
      </c>
      <c r="S443" s="7" t="s">
        <v>9348</v>
      </c>
      <c r="T443" s="7" t="s">
        <v>7076</v>
      </c>
      <c r="U443" s="7" t="s">
        <v>6484</v>
      </c>
      <c r="V443" s="7" t="s">
        <v>1002</v>
      </c>
      <c r="W443" s="7" t="s">
        <v>64</v>
      </c>
      <c r="X443" s="7" t="s">
        <v>50</v>
      </c>
      <c r="Y443" s="7" t="s">
        <v>9334</v>
      </c>
      <c r="Z443" s="7" t="s">
        <v>5744</v>
      </c>
      <c r="AA443" s="7" t="s">
        <v>2816</v>
      </c>
      <c r="AB443" s="7" t="s">
        <v>53</v>
      </c>
    </row>
    <row r="444" ht="18.75" customHeight="1">
      <c r="A444" s="7" t="s">
        <v>3518</v>
      </c>
      <c r="B444" s="7" t="s">
        <v>9349</v>
      </c>
      <c r="C444" s="7" t="s">
        <v>9350</v>
      </c>
      <c r="D444" s="7" t="s">
        <v>6419</v>
      </c>
      <c r="E444" s="7" t="s">
        <v>9351</v>
      </c>
      <c r="F444" s="7" t="s">
        <v>539</v>
      </c>
      <c r="G444" s="7" t="s">
        <v>35</v>
      </c>
      <c r="H444" s="7" t="s">
        <v>35</v>
      </c>
      <c r="I444" s="6" t="s">
        <v>9352</v>
      </c>
      <c r="J444" s="7" t="s">
        <v>37</v>
      </c>
      <c r="K444" s="7" t="s">
        <v>9353</v>
      </c>
      <c r="L444" s="7" t="s">
        <v>35</v>
      </c>
      <c r="M444" s="7" t="s">
        <v>369</v>
      </c>
      <c r="N444" s="7" t="s">
        <v>2207</v>
      </c>
      <c r="O444" s="7" t="s">
        <v>1094</v>
      </c>
      <c r="P444" s="7" t="s">
        <v>1095</v>
      </c>
      <c r="Q444" s="7" t="s">
        <v>901</v>
      </c>
      <c r="R444" s="7" t="s">
        <v>5225</v>
      </c>
      <c r="S444" s="7" t="s">
        <v>9354</v>
      </c>
      <c r="T444" s="7" t="s">
        <v>9355</v>
      </c>
      <c r="U444" s="7" t="s">
        <v>2505</v>
      </c>
      <c r="V444" s="7" t="s">
        <v>51</v>
      </c>
      <c r="W444" s="7" t="s">
        <v>96</v>
      </c>
      <c r="X444" s="7" t="s">
        <v>97</v>
      </c>
      <c r="Y444" s="7" t="s">
        <v>9282</v>
      </c>
      <c r="Z444" s="7" t="s">
        <v>5744</v>
      </c>
      <c r="AA444" s="7" t="s">
        <v>2816</v>
      </c>
      <c r="AB444" s="7" t="s">
        <v>53</v>
      </c>
    </row>
    <row r="445" ht="18.75" customHeight="1">
      <c r="A445" s="7" t="s">
        <v>3524</v>
      </c>
      <c r="B445" s="7" t="s">
        <v>9356</v>
      </c>
      <c r="C445" s="7" t="s">
        <v>35</v>
      </c>
      <c r="D445" s="7" t="s">
        <v>6419</v>
      </c>
      <c r="E445" s="7" t="s">
        <v>9357</v>
      </c>
      <c r="F445" s="7" t="s">
        <v>58</v>
      </c>
      <c r="G445" s="7" t="s">
        <v>35</v>
      </c>
      <c r="H445" s="7" t="s">
        <v>35</v>
      </c>
      <c r="I445" s="7" t="s">
        <v>9358</v>
      </c>
      <c r="J445" s="7" t="s">
        <v>37</v>
      </c>
      <c r="K445" s="7" t="s">
        <v>9359</v>
      </c>
      <c r="L445" s="7" t="s">
        <v>35</v>
      </c>
      <c r="M445" s="7" t="s">
        <v>369</v>
      </c>
      <c r="N445" s="7" t="s">
        <v>2207</v>
      </c>
      <c r="O445" s="7" t="s">
        <v>1094</v>
      </c>
      <c r="P445" s="7" t="s">
        <v>9360</v>
      </c>
      <c r="Q445" s="7" t="s">
        <v>9361</v>
      </c>
      <c r="R445" s="7" t="s">
        <v>9362</v>
      </c>
      <c r="S445" s="7" t="s">
        <v>9363</v>
      </c>
      <c r="T445" s="7"/>
      <c r="U445" s="7" t="s">
        <v>1686</v>
      </c>
      <c r="V445" s="7" t="s">
        <v>63</v>
      </c>
      <c r="W445" s="7" t="s">
        <v>181</v>
      </c>
      <c r="X445" s="7" t="s">
        <v>50</v>
      </c>
      <c r="Y445" s="7" t="s">
        <v>6717</v>
      </c>
      <c r="Z445" s="7" t="s">
        <v>65</v>
      </c>
      <c r="AA445" s="7" t="s">
        <v>66</v>
      </c>
      <c r="AB445" s="7" t="s">
        <v>66</v>
      </c>
    </row>
    <row r="446" ht="18.75" customHeight="1">
      <c r="A446" s="7" t="s">
        <v>3531</v>
      </c>
      <c r="B446" s="7" t="s">
        <v>9364</v>
      </c>
      <c r="C446" s="7" t="s">
        <v>9365</v>
      </c>
      <c r="D446" s="7" t="s">
        <v>6419</v>
      </c>
      <c r="E446" s="7" t="s">
        <v>9366</v>
      </c>
      <c r="F446" s="7" t="s">
        <v>539</v>
      </c>
      <c r="G446" s="7" t="s">
        <v>3349</v>
      </c>
      <c r="H446" s="7" t="s">
        <v>35</v>
      </c>
      <c r="I446" s="6" t="s">
        <v>9367</v>
      </c>
      <c r="J446" s="7" t="s">
        <v>37</v>
      </c>
      <c r="K446" s="7" t="s">
        <v>9368</v>
      </c>
      <c r="L446" s="7" t="s">
        <v>35</v>
      </c>
      <c r="M446" s="7" t="s">
        <v>369</v>
      </c>
      <c r="N446" s="7" t="s">
        <v>2207</v>
      </c>
      <c r="O446" s="7" t="s">
        <v>1094</v>
      </c>
      <c r="P446" s="7" t="s">
        <v>1095</v>
      </c>
      <c r="Q446" s="7" t="s">
        <v>901</v>
      </c>
      <c r="R446" s="7" t="s">
        <v>6490</v>
      </c>
      <c r="S446" s="7" t="s">
        <v>1242</v>
      </c>
      <c r="T446" s="7"/>
      <c r="U446" s="7" t="s">
        <v>9369</v>
      </c>
      <c r="V446" s="7" t="s">
        <v>58</v>
      </c>
      <c r="W446" s="7" t="s">
        <v>78</v>
      </c>
      <c r="X446" s="7" t="s">
        <v>97</v>
      </c>
      <c r="Y446" s="7" t="s">
        <v>58</v>
      </c>
      <c r="Z446" s="7" t="s">
        <v>65</v>
      </c>
      <c r="AA446" s="7" t="s">
        <v>66</v>
      </c>
      <c r="AB446" s="7" t="s">
        <v>66</v>
      </c>
    </row>
    <row r="447" ht="18.75" customHeight="1">
      <c r="A447" s="7" t="s">
        <v>3538</v>
      </c>
      <c r="B447" s="7" t="s">
        <v>9370</v>
      </c>
      <c r="C447" s="7" t="s">
        <v>9371</v>
      </c>
      <c r="D447" s="7" t="s">
        <v>6419</v>
      </c>
      <c r="E447" s="7" t="s">
        <v>9372</v>
      </c>
      <c r="F447" s="7" t="s">
        <v>539</v>
      </c>
      <c r="G447" s="7" t="s">
        <v>35</v>
      </c>
      <c r="H447" s="7" t="s">
        <v>35</v>
      </c>
      <c r="I447" s="6" t="s">
        <v>9068</v>
      </c>
      <c r="J447" s="7" t="s">
        <v>37</v>
      </c>
      <c r="K447" s="7" t="s">
        <v>9373</v>
      </c>
      <c r="L447" s="7" t="s">
        <v>35</v>
      </c>
      <c r="M447" s="7" t="s">
        <v>369</v>
      </c>
      <c r="N447" s="7" t="s">
        <v>2207</v>
      </c>
      <c r="O447" s="7" t="s">
        <v>1094</v>
      </c>
      <c r="P447" s="7" t="s">
        <v>9374</v>
      </c>
      <c r="Q447" s="7" t="s">
        <v>7392</v>
      </c>
      <c r="R447" s="7" t="s">
        <v>9375</v>
      </c>
      <c r="S447" s="7" t="s">
        <v>9376</v>
      </c>
      <c r="T447" s="7"/>
      <c r="U447" s="7" t="s">
        <v>1686</v>
      </c>
      <c r="V447" s="7" t="s">
        <v>63</v>
      </c>
      <c r="W447" s="7" t="s">
        <v>49</v>
      </c>
      <c r="X447" s="7" t="s">
        <v>50</v>
      </c>
      <c r="Y447" s="7" t="s">
        <v>274</v>
      </c>
      <c r="Z447" s="7" t="s">
        <v>5744</v>
      </c>
      <c r="AA447" s="7" t="s">
        <v>2816</v>
      </c>
      <c r="AB447" s="7" t="s">
        <v>53</v>
      </c>
    </row>
    <row r="448" ht="18.75" customHeight="1">
      <c r="A448" s="7" t="s">
        <v>3544</v>
      </c>
      <c r="B448" s="7" t="s">
        <v>9377</v>
      </c>
      <c r="C448" s="7" t="s">
        <v>9378</v>
      </c>
      <c r="D448" s="7" t="s">
        <v>6419</v>
      </c>
      <c r="E448" s="7" t="s">
        <v>9379</v>
      </c>
      <c r="F448" s="7" t="s">
        <v>5175</v>
      </c>
      <c r="G448" s="7" t="s">
        <v>35</v>
      </c>
      <c r="H448" s="7" t="s">
        <v>35</v>
      </c>
      <c r="I448" s="6" t="s">
        <v>9380</v>
      </c>
      <c r="J448" s="7" t="s">
        <v>37</v>
      </c>
      <c r="K448" s="7" t="s">
        <v>9381</v>
      </c>
      <c r="L448" s="7" t="s">
        <v>35</v>
      </c>
      <c r="M448" s="7" t="s">
        <v>369</v>
      </c>
      <c r="N448" s="7" t="s">
        <v>2207</v>
      </c>
      <c r="O448" s="7" t="s">
        <v>1094</v>
      </c>
      <c r="P448" s="7" t="s">
        <v>9382</v>
      </c>
      <c r="Q448" s="7" t="s">
        <v>901</v>
      </c>
      <c r="R448" s="7" t="s">
        <v>2209</v>
      </c>
      <c r="S448" s="7" t="s">
        <v>9383</v>
      </c>
      <c r="T448" s="7"/>
      <c r="U448" s="7" t="s">
        <v>6695</v>
      </c>
      <c r="V448" s="7" t="s">
        <v>1002</v>
      </c>
      <c r="W448" s="7" t="s">
        <v>64</v>
      </c>
      <c r="X448" s="7" t="s">
        <v>50</v>
      </c>
      <c r="Y448" s="7" t="s">
        <v>2522</v>
      </c>
      <c r="Z448" s="7" t="s">
        <v>9110</v>
      </c>
      <c r="AA448" s="7" t="s">
        <v>52</v>
      </c>
      <c r="AB448" s="7" t="s">
        <v>1228</v>
      </c>
    </row>
    <row r="449" ht="18.75" customHeight="1">
      <c r="A449" s="7" t="s">
        <v>3550</v>
      </c>
      <c r="B449" s="7" t="s">
        <v>9384</v>
      </c>
      <c r="C449" s="7" t="s">
        <v>9385</v>
      </c>
      <c r="D449" s="7" t="s">
        <v>6419</v>
      </c>
      <c r="E449" s="7" t="s">
        <v>9386</v>
      </c>
      <c r="F449" s="7" t="s">
        <v>539</v>
      </c>
      <c r="G449" s="7" t="s">
        <v>35</v>
      </c>
      <c r="H449" s="7" t="s">
        <v>35</v>
      </c>
      <c r="I449" s="6" t="s">
        <v>9387</v>
      </c>
      <c r="J449" s="7" t="s">
        <v>37</v>
      </c>
      <c r="K449" s="7" t="s">
        <v>9388</v>
      </c>
      <c r="L449" s="7" t="s">
        <v>35</v>
      </c>
      <c r="M449" s="7" t="s">
        <v>369</v>
      </c>
      <c r="N449" s="7" t="s">
        <v>2207</v>
      </c>
      <c r="O449" s="7" t="s">
        <v>1094</v>
      </c>
      <c r="P449" s="7" t="s">
        <v>1095</v>
      </c>
      <c r="Q449" s="7" t="s">
        <v>901</v>
      </c>
      <c r="R449" s="7"/>
      <c r="S449" s="7" t="s">
        <v>9389</v>
      </c>
      <c r="T449" s="7"/>
      <c r="U449" s="7" t="s">
        <v>94</v>
      </c>
      <c r="V449" s="7" t="s">
        <v>51</v>
      </c>
      <c r="W449" s="7" t="s">
        <v>64</v>
      </c>
      <c r="X449" s="7" t="s">
        <v>411</v>
      </c>
      <c r="Y449" s="7" t="s">
        <v>7109</v>
      </c>
      <c r="Z449" s="7" t="s">
        <v>5744</v>
      </c>
      <c r="AA449" s="7" t="s">
        <v>2816</v>
      </c>
      <c r="AB449" s="7" t="s">
        <v>53</v>
      </c>
    </row>
    <row r="450" ht="18.75" customHeight="1">
      <c r="A450" s="7" t="s">
        <v>3555</v>
      </c>
      <c r="B450" s="7" t="s">
        <v>9390</v>
      </c>
      <c r="C450" s="7" t="s">
        <v>9391</v>
      </c>
      <c r="D450" s="7" t="s">
        <v>6419</v>
      </c>
      <c r="E450" s="7" t="s">
        <v>9392</v>
      </c>
      <c r="F450" s="7" t="s">
        <v>539</v>
      </c>
      <c r="G450" s="7" t="s">
        <v>35</v>
      </c>
      <c r="H450" s="7" t="s">
        <v>35</v>
      </c>
      <c r="I450" s="6" t="s">
        <v>9393</v>
      </c>
      <c r="J450" s="7" t="s">
        <v>37</v>
      </c>
      <c r="K450" s="7" t="s">
        <v>9394</v>
      </c>
      <c r="L450" s="7" t="s">
        <v>35</v>
      </c>
      <c r="M450" s="7" t="s">
        <v>369</v>
      </c>
      <c r="N450" s="7" t="s">
        <v>2207</v>
      </c>
      <c r="O450" s="7" t="s">
        <v>1094</v>
      </c>
      <c r="P450" s="7" t="s">
        <v>1095</v>
      </c>
      <c r="Q450" s="7" t="s">
        <v>901</v>
      </c>
      <c r="R450" s="7" t="s">
        <v>6926</v>
      </c>
      <c r="S450" s="7" t="s">
        <v>1242</v>
      </c>
      <c r="T450" s="7"/>
      <c r="U450" s="7" t="s">
        <v>6759</v>
      </c>
      <c r="V450" s="7" t="s">
        <v>58</v>
      </c>
      <c r="W450" s="7" t="s">
        <v>78</v>
      </c>
      <c r="X450" s="7" t="s">
        <v>97</v>
      </c>
      <c r="Y450" s="7" t="s">
        <v>58</v>
      </c>
      <c r="Z450" s="7" t="s">
        <v>65</v>
      </c>
      <c r="AA450" s="7" t="s">
        <v>66</v>
      </c>
      <c r="AB450" s="7" t="s">
        <v>66</v>
      </c>
    </row>
    <row r="451" ht="18.75" customHeight="1">
      <c r="A451" s="7" t="s">
        <v>3564</v>
      </c>
      <c r="B451" s="7" t="s">
        <v>9395</v>
      </c>
      <c r="C451" s="7" t="s">
        <v>9396</v>
      </c>
      <c r="D451" s="7" t="s">
        <v>6419</v>
      </c>
      <c r="E451" s="7" t="s">
        <v>9397</v>
      </c>
      <c r="F451" s="7" t="s">
        <v>539</v>
      </c>
      <c r="G451" s="7" t="s">
        <v>35</v>
      </c>
      <c r="H451" s="7" t="s">
        <v>35</v>
      </c>
      <c r="I451" s="7" t="s">
        <v>9398</v>
      </c>
      <c r="J451" s="7" t="s">
        <v>37</v>
      </c>
      <c r="K451" s="7" t="s">
        <v>9399</v>
      </c>
      <c r="L451" s="7" t="s">
        <v>35</v>
      </c>
      <c r="M451" s="7" t="s">
        <v>369</v>
      </c>
      <c r="N451" s="7" t="s">
        <v>2207</v>
      </c>
      <c r="O451" s="7" t="s">
        <v>1094</v>
      </c>
      <c r="P451" s="7" t="s">
        <v>9374</v>
      </c>
      <c r="Q451" s="7" t="s">
        <v>7392</v>
      </c>
      <c r="R451" s="7" t="s">
        <v>9400</v>
      </c>
      <c r="S451" s="7" t="s">
        <v>9401</v>
      </c>
      <c r="T451" s="7" t="s">
        <v>9402</v>
      </c>
      <c r="U451" s="7" t="s">
        <v>94</v>
      </c>
      <c r="V451" s="7" t="s">
        <v>1432</v>
      </c>
      <c r="W451" s="7" t="s">
        <v>64</v>
      </c>
      <c r="X451" s="7" t="s">
        <v>50</v>
      </c>
      <c r="Y451" s="7" t="s">
        <v>6717</v>
      </c>
      <c r="Z451" s="7" t="s">
        <v>5744</v>
      </c>
      <c r="AA451" s="7" t="s">
        <v>2816</v>
      </c>
      <c r="AB451" s="7" t="s">
        <v>53</v>
      </c>
    </row>
    <row r="452" ht="18.75" customHeight="1">
      <c r="A452" s="7" t="s">
        <v>3576</v>
      </c>
      <c r="B452" s="7" t="s">
        <v>9403</v>
      </c>
      <c r="C452" s="7" t="s">
        <v>9404</v>
      </c>
      <c r="D452" s="7" t="s">
        <v>6419</v>
      </c>
      <c r="E452" s="7" t="s">
        <v>9405</v>
      </c>
      <c r="F452" s="7" t="s">
        <v>539</v>
      </c>
      <c r="G452" s="7" t="s">
        <v>35</v>
      </c>
      <c r="H452" s="7" t="s">
        <v>35</v>
      </c>
      <c r="I452" s="6" t="s">
        <v>9406</v>
      </c>
      <c r="J452" s="7" t="s">
        <v>37</v>
      </c>
      <c r="K452" s="7" t="s">
        <v>9407</v>
      </c>
      <c r="L452" s="7" t="s">
        <v>35</v>
      </c>
      <c r="M452" s="7" t="s">
        <v>369</v>
      </c>
      <c r="N452" s="7" t="s">
        <v>2207</v>
      </c>
      <c r="O452" s="7" t="s">
        <v>1094</v>
      </c>
      <c r="P452" s="7" t="s">
        <v>1095</v>
      </c>
      <c r="Q452" s="7" t="s">
        <v>901</v>
      </c>
      <c r="R452" s="7" t="s">
        <v>9408</v>
      </c>
      <c r="S452" s="7" t="s">
        <v>9409</v>
      </c>
      <c r="T452" s="7"/>
      <c r="U452" s="7" t="s">
        <v>94</v>
      </c>
      <c r="V452" s="7" t="s">
        <v>51</v>
      </c>
      <c r="W452" s="7" t="s">
        <v>64</v>
      </c>
      <c r="X452" s="7" t="s">
        <v>79</v>
      </c>
      <c r="Y452" s="7" t="s">
        <v>8903</v>
      </c>
      <c r="Z452" s="7" t="s">
        <v>5744</v>
      </c>
      <c r="AA452" s="7" t="s">
        <v>2816</v>
      </c>
      <c r="AB452" s="7" t="s">
        <v>53</v>
      </c>
    </row>
    <row r="453" ht="18.75" customHeight="1">
      <c r="A453" s="7" t="s">
        <v>3581</v>
      </c>
      <c r="B453" s="7" t="s">
        <v>9410</v>
      </c>
      <c r="C453" s="7" t="s">
        <v>9411</v>
      </c>
      <c r="D453" s="7" t="s">
        <v>6419</v>
      </c>
      <c r="E453" s="7" t="s">
        <v>9412</v>
      </c>
      <c r="F453" s="7" t="s">
        <v>539</v>
      </c>
      <c r="G453" s="7" t="s">
        <v>35</v>
      </c>
      <c r="H453" s="7" t="s">
        <v>35</v>
      </c>
      <c r="I453" s="6" t="s">
        <v>9413</v>
      </c>
      <c r="J453" s="7" t="s">
        <v>37</v>
      </c>
      <c r="K453" s="7" t="s">
        <v>9414</v>
      </c>
      <c r="L453" s="7" t="s">
        <v>35</v>
      </c>
      <c r="M453" s="7" t="s">
        <v>369</v>
      </c>
      <c r="N453" s="7" t="s">
        <v>2207</v>
      </c>
      <c r="O453" s="7" t="s">
        <v>1094</v>
      </c>
      <c r="P453" s="7" t="s">
        <v>1095</v>
      </c>
      <c r="Q453" s="7" t="s">
        <v>901</v>
      </c>
      <c r="R453" s="7"/>
      <c r="S453" s="7" t="s">
        <v>9415</v>
      </c>
      <c r="T453" s="7" t="s">
        <v>6454</v>
      </c>
      <c r="U453" s="7" t="s">
        <v>7066</v>
      </c>
      <c r="V453" s="7" t="s">
        <v>51</v>
      </c>
      <c r="W453" s="7" t="s">
        <v>49</v>
      </c>
      <c r="X453" s="7" t="s">
        <v>97</v>
      </c>
      <c r="Y453" s="7" t="s">
        <v>9416</v>
      </c>
      <c r="Z453" s="7" t="s">
        <v>5744</v>
      </c>
      <c r="AA453" s="7" t="s">
        <v>2816</v>
      </c>
      <c r="AB453" s="7" t="s">
        <v>53</v>
      </c>
    </row>
    <row r="454" ht="18.75" customHeight="1">
      <c r="A454" s="7" t="s">
        <v>3590</v>
      </c>
      <c r="B454" s="7" t="s">
        <v>9417</v>
      </c>
      <c r="C454" s="7" t="s">
        <v>9418</v>
      </c>
      <c r="D454" s="7" t="s">
        <v>6419</v>
      </c>
      <c r="E454" s="7" t="s">
        <v>9419</v>
      </c>
      <c r="F454" s="7" t="s">
        <v>539</v>
      </c>
      <c r="G454" s="7" t="s">
        <v>35</v>
      </c>
      <c r="H454" s="7" t="s">
        <v>35</v>
      </c>
      <c r="I454" s="6" t="s">
        <v>9420</v>
      </c>
      <c r="J454" s="7" t="s">
        <v>37</v>
      </c>
      <c r="K454" s="7" t="s">
        <v>9421</v>
      </c>
      <c r="L454" s="7" t="s">
        <v>35</v>
      </c>
      <c r="M454" s="7" t="s">
        <v>369</v>
      </c>
      <c r="N454" s="7" t="s">
        <v>2207</v>
      </c>
      <c r="O454" s="7" t="s">
        <v>1094</v>
      </c>
      <c r="P454" s="7" t="s">
        <v>9374</v>
      </c>
      <c r="Q454" s="7" t="s">
        <v>7392</v>
      </c>
      <c r="R454" s="7" t="s">
        <v>8872</v>
      </c>
      <c r="S454" s="7" t="s">
        <v>9422</v>
      </c>
      <c r="T454" s="7" t="s">
        <v>9423</v>
      </c>
      <c r="U454" s="7" t="s">
        <v>94</v>
      </c>
      <c r="V454" s="7" t="s">
        <v>1400</v>
      </c>
      <c r="W454" s="7" t="s">
        <v>181</v>
      </c>
      <c r="X454" s="7" t="s">
        <v>50</v>
      </c>
      <c r="Y454" s="7" t="s">
        <v>419</v>
      </c>
      <c r="Z454" s="7" t="s">
        <v>5744</v>
      </c>
      <c r="AA454" s="7" t="s">
        <v>2816</v>
      </c>
      <c r="AB454" s="7" t="s">
        <v>53</v>
      </c>
    </row>
    <row r="455" ht="18.75" customHeight="1">
      <c r="A455" s="7" t="s">
        <v>3600</v>
      </c>
      <c r="B455" s="7" t="s">
        <v>9424</v>
      </c>
      <c r="C455" s="7" t="s">
        <v>9425</v>
      </c>
      <c r="D455" s="7" t="s">
        <v>6419</v>
      </c>
      <c r="E455" s="7" t="s">
        <v>9426</v>
      </c>
      <c r="F455" s="7" t="s">
        <v>539</v>
      </c>
      <c r="G455" s="7" t="s">
        <v>35</v>
      </c>
      <c r="H455" s="7" t="s">
        <v>35</v>
      </c>
      <c r="I455" s="6" t="s">
        <v>9427</v>
      </c>
      <c r="J455" s="7" t="s">
        <v>37</v>
      </c>
      <c r="K455" s="7" t="s">
        <v>9428</v>
      </c>
      <c r="L455" s="7" t="s">
        <v>35</v>
      </c>
      <c r="M455" s="7" t="s">
        <v>369</v>
      </c>
      <c r="N455" s="7" t="s">
        <v>2207</v>
      </c>
      <c r="O455" s="7" t="s">
        <v>1094</v>
      </c>
      <c r="P455" s="7" t="s">
        <v>1095</v>
      </c>
      <c r="Q455" s="7" t="s">
        <v>901</v>
      </c>
      <c r="R455" s="7" t="s">
        <v>9429</v>
      </c>
      <c r="S455" s="7" t="s">
        <v>9430</v>
      </c>
      <c r="T455" s="7"/>
      <c r="U455" s="7" t="s">
        <v>94</v>
      </c>
      <c r="V455" s="7" t="s">
        <v>51</v>
      </c>
      <c r="W455" s="7" t="s">
        <v>49</v>
      </c>
      <c r="X455" s="7" t="s">
        <v>411</v>
      </c>
      <c r="Y455" s="7" t="s">
        <v>2824</v>
      </c>
      <c r="Z455" s="7" t="s">
        <v>5744</v>
      </c>
      <c r="AA455" s="7" t="s">
        <v>2816</v>
      </c>
      <c r="AB455" s="7" t="s">
        <v>53</v>
      </c>
    </row>
    <row r="456" ht="18.75" customHeight="1">
      <c r="A456" s="7" t="s">
        <v>3606</v>
      </c>
      <c r="B456" s="7" t="s">
        <v>9431</v>
      </c>
      <c r="C456" s="7" t="s">
        <v>9432</v>
      </c>
      <c r="D456" s="7" t="s">
        <v>6419</v>
      </c>
      <c r="E456" s="7" t="s">
        <v>9433</v>
      </c>
      <c r="F456" s="7" t="s">
        <v>539</v>
      </c>
      <c r="G456" s="7" t="s">
        <v>35</v>
      </c>
      <c r="H456" s="7" t="s">
        <v>35</v>
      </c>
      <c r="I456" s="6" t="s">
        <v>9434</v>
      </c>
      <c r="J456" s="7" t="s">
        <v>37</v>
      </c>
      <c r="K456" s="7" t="s">
        <v>9435</v>
      </c>
      <c r="L456" s="7" t="s">
        <v>35</v>
      </c>
      <c r="M456" s="7" t="s">
        <v>369</v>
      </c>
      <c r="N456" s="7" t="s">
        <v>2207</v>
      </c>
      <c r="O456" s="7" t="s">
        <v>1094</v>
      </c>
      <c r="P456" s="7" t="s">
        <v>1095</v>
      </c>
      <c r="Q456" s="7" t="s">
        <v>901</v>
      </c>
      <c r="R456" s="7" t="s">
        <v>4535</v>
      </c>
      <c r="S456" s="7"/>
      <c r="T456" s="7" t="s">
        <v>7058</v>
      </c>
      <c r="U456" s="7" t="s">
        <v>9436</v>
      </c>
      <c r="V456" s="7" t="s">
        <v>58</v>
      </c>
      <c r="W456" s="7" t="s">
        <v>78</v>
      </c>
      <c r="X456" s="7" t="s">
        <v>97</v>
      </c>
      <c r="Y456" s="7" t="s">
        <v>58</v>
      </c>
      <c r="Z456" s="7" t="s">
        <v>5744</v>
      </c>
      <c r="AA456" s="7" t="s">
        <v>2816</v>
      </c>
      <c r="AB456" s="7" t="s">
        <v>53</v>
      </c>
    </row>
    <row r="457" ht="18.75" customHeight="1">
      <c r="A457" s="7" t="s">
        <v>3612</v>
      </c>
      <c r="B457" s="7" t="s">
        <v>9437</v>
      </c>
      <c r="C457" s="7" t="s">
        <v>9438</v>
      </c>
      <c r="D457" s="7" t="s">
        <v>6419</v>
      </c>
      <c r="E457" s="7" t="s">
        <v>9439</v>
      </c>
      <c r="F457" s="7" t="s">
        <v>539</v>
      </c>
      <c r="G457" s="7" t="s">
        <v>35</v>
      </c>
      <c r="H457" s="7" t="s">
        <v>35</v>
      </c>
      <c r="I457" s="6" t="s">
        <v>9440</v>
      </c>
      <c r="J457" s="7" t="s">
        <v>37</v>
      </c>
      <c r="K457" s="7" t="s">
        <v>9441</v>
      </c>
      <c r="L457" s="7" t="s">
        <v>35</v>
      </c>
      <c r="M457" s="7" t="s">
        <v>369</v>
      </c>
      <c r="N457" s="7" t="s">
        <v>2207</v>
      </c>
      <c r="O457" s="7" t="s">
        <v>1094</v>
      </c>
      <c r="P457" s="7" t="s">
        <v>1095</v>
      </c>
      <c r="Q457" s="7" t="s">
        <v>901</v>
      </c>
      <c r="R457" s="7" t="s">
        <v>9442</v>
      </c>
      <c r="S457" s="7" t="s">
        <v>2530</v>
      </c>
      <c r="T457" s="7" t="s">
        <v>9443</v>
      </c>
      <c r="U457" s="7" t="s">
        <v>94</v>
      </c>
      <c r="V457" s="7" t="s">
        <v>51</v>
      </c>
      <c r="W457" s="7" t="s">
        <v>49</v>
      </c>
      <c r="X457" s="7" t="s">
        <v>411</v>
      </c>
      <c r="Y457" s="7" t="s">
        <v>2824</v>
      </c>
      <c r="Z457" s="7" t="s">
        <v>5744</v>
      </c>
      <c r="AA457" s="7" t="s">
        <v>2816</v>
      </c>
      <c r="AB457" s="7" t="s">
        <v>53</v>
      </c>
    </row>
    <row r="458" ht="18.75" customHeight="1">
      <c r="A458" s="7" t="s">
        <v>3620</v>
      </c>
      <c r="B458" s="7" t="s">
        <v>9444</v>
      </c>
      <c r="C458" s="7" t="s">
        <v>35</v>
      </c>
      <c r="D458" s="7" t="s">
        <v>6419</v>
      </c>
      <c r="E458" s="7" t="s">
        <v>9445</v>
      </c>
      <c r="F458" s="7" t="s">
        <v>539</v>
      </c>
      <c r="G458" s="7" t="s">
        <v>35</v>
      </c>
      <c r="H458" s="7" t="s">
        <v>35</v>
      </c>
      <c r="I458" s="6" t="s">
        <v>9446</v>
      </c>
      <c r="J458" s="7" t="s">
        <v>37</v>
      </c>
      <c r="K458" s="7" t="s">
        <v>9447</v>
      </c>
      <c r="L458" s="7" t="s">
        <v>35</v>
      </c>
      <c r="M458" s="7" t="s">
        <v>369</v>
      </c>
      <c r="N458" s="7" t="s">
        <v>2207</v>
      </c>
      <c r="O458" s="7" t="s">
        <v>1094</v>
      </c>
      <c r="P458" s="7" t="s">
        <v>1095</v>
      </c>
      <c r="Q458" s="7" t="s">
        <v>6772</v>
      </c>
      <c r="R458" s="7"/>
      <c r="S458" s="7" t="s">
        <v>1242</v>
      </c>
      <c r="T458" s="7" t="s">
        <v>9448</v>
      </c>
      <c r="U458" s="7" t="s">
        <v>8958</v>
      </c>
      <c r="V458" s="7" t="s">
        <v>51</v>
      </c>
      <c r="W458" s="7" t="s">
        <v>96</v>
      </c>
      <c r="X458" s="7" t="s">
        <v>411</v>
      </c>
      <c r="Y458" s="7" t="s">
        <v>8930</v>
      </c>
      <c r="Z458" s="7" t="s">
        <v>5744</v>
      </c>
      <c r="AA458" s="7" t="s">
        <v>2816</v>
      </c>
      <c r="AB458" s="7" t="s">
        <v>53</v>
      </c>
    </row>
    <row r="459" ht="18.75" customHeight="1">
      <c r="A459" s="7" t="s">
        <v>3631</v>
      </c>
      <c r="B459" s="7" t="s">
        <v>9449</v>
      </c>
      <c r="C459" s="7" t="s">
        <v>9450</v>
      </c>
      <c r="D459" s="7" t="s">
        <v>6419</v>
      </c>
      <c r="E459" s="7" t="s">
        <v>9451</v>
      </c>
      <c r="F459" s="7" t="s">
        <v>539</v>
      </c>
      <c r="G459" s="7" t="s">
        <v>35</v>
      </c>
      <c r="H459" s="7" t="s">
        <v>35</v>
      </c>
      <c r="I459" s="6" t="s">
        <v>9452</v>
      </c>
      <c r="J459" s="7" t="s">
        <v>37</v>
      </c>
      <c r="K459" s="7" t="s">
        <v>9453</v>
      </c>
      <c r="L459" s="7" t="s">
        <v>35</v>
      </c>
      <c r="M459" s="7" t="s">
        <v>369</v>
      </c>
      <c r="N459" s="7" t="s">
        <v>2207</v>
      </c>
      <c r="O459" s="7" t="s">
        <v>1094</v>
      </c>
      <c r="P459" s="7" t="s">
        <v>1095</v>
      </c>
      <c r="Q459" s="7" t="s">
        <v>6772</v>
      </c>
      <c r="R459" s="7" t="s">
        <v>2209</v>
      </c>
      <c r="S459" s="7" t="s">
        <v>9454</v>
      </c>
      <c r="T459" s="7"/>
      <c r="U459" s="7" t="s">
        <v>855</v>
      </c>
      <c r="V459" s="7" t="s">
        <v>51</v>
      </c>
      <c r="W459" s="7" t="s">
        <v>64</v>
      </c>
      <c r="X459" s="7" t="s">
        <v>411</v>
      </c>
      <c r="Y459" s="7" t="s">
        <v>6997</v>
      </c>
      <c r="Z459" s="7" t="s">
        <v>5744</v>
      </c>
      <c r="AA459" s="7" t="s">
        <v>2816</v>
      </c>
      <c r="AB459" s="7" t="s">
        <v>53</v>
      </c>
    </row>
    <row r="460" ht="18.75" customHeight="1">
      <c r="A460" s="7" t="s">
        <v>3637</v>
      </c>
      <c r="B460" s="7" t="s">
        <v>9455</v>
      </c>
      <c r="C460" s="7" t="s">
        <v>9456</v>
      </c>
      <c r="D460" s="7" t="s">
        <v>6419</v>
      </c>
      <c r="E460" s="7" t="s">
        <v>9457</v>
      </c>
      <c r="F460" s="7" t="s">
        <v>539</v>
      </c>
      <c r="G460" s="7" t="s">
        <v>35</v>
      </c>
      <c r="H460" s="7" t="s">
        <v>35</v>
      </c>
      <c r="I460" s="6" t="s">
        <v>7430</v>
      </c>
      <c r="J460" s="7" t="s">
        <v>37</v>
      </c>
      <c r="K460" s="7" t="s">
        <v>9458</v>
      </c>
      <c r="L460" s="7" t="s">
        <v>35</v>
      </c>
      <c r="M460" s="7" t="s">
        <v>369</v>
      </c>
      <c r="N460" s="7" t="s">
        <v>2207</v>
      </c>
      <c r="O460" s="7" t="s">
        <v>1094</v>
      </c>
      <c r="P460" s="7" t="s">
        <v>1095</v>
      </c>
      <c r="Q460" s="7" t="s">
        <v>6772</v>
      </c>
      <c r="R460" s="7" t="s">
        <v>9459</v>
      </c>
      <c r="S460" s="7" t="s">
        <v>9460</v>
      </c>
      <c r="T460" s="7"/>
      <c r="U460" s="7" t="s">
        <v>855</v>
      </c>
      <c r="V460" s="7" t="s">
        <v>1924</v>
      </c>
      <c r="W460" s="7" t="s">
        <v>64</v>
      </c>
      <c r="X460" s="7" t="s">
        <v>411</v>
      </c>
      <c r="Y460" s="7" t="s">
        <v>4911</v>
      </c>
      <c r="Z460" s="7" t="s">
        <v>5744</v>
      </c>
      <c r="AA460" s="7" t="s">
        <v>2816</v>
      </c>
      <c r="AB460" s="7" t="s">
        <v>53</v>
      </c>
    </row>
    <row r="461" ht="18.75" customHeight="1">
      <c r="A461" s="7" t="s">
        <v>3643</v>
      </c>
      <c r="B461" s="7" t="s">
        <v>9461</v>
      </c>
      <c r="C461" s="7" t="s">
        <v>9462</v>
      </c>
      <c r="D461" s="7" t="s">
        <v>6419</v>
      </c>
      <c r="E461" s="7" t="s">
        <v>9463</v>
      </c>
      <c r="F461" s="7" t="s">
        <v>539</v>
      </c>
      <c r="G461" s="7" t="s">
        <v>35</v>
      </c>
      <c r="H461" s="7" t="s">
        <v>35</v>
      </c>
      <c r="I461" s="6" t="s">
        <v>9464</v>
      </c>
      <c r="J461" s="7" t="s">
        <v>37</v>
      </c>
      <c r="K461" s="7" t="s">
        <v>9465</v>
      </c>
      <c r="L461" s="7" t="s">
        <v>35</v>
      </c>
      <c r="M461" s="7" t="s">
        <v>369</v>
      </c>
      <c r="N461" s="7" t="s">
        <v>2207</v>
      </c>
      <c r="O461" s="7" t="s">
        <v>1094</v>
      </c>
      <c r="P461" s="7" t="s">
        <v>1095</v>
      </c>
      <c r="Q461" s="7" t="s">
        <v>6772</v>
      </c>
      <c r="R461" s="7" t="s">
        <v>4828</v>
      </c>
      <c r="S461" s="7" t="s">
        <v>9466</v>
      </c>
      <c r="T461" s="7" t="s">
        <v>35</v>
      </c>
      <c r="U461" s="7" t="s">
        <v>9467</v>
      </c>
      <c r="V461" s="7" t="s">
        <v>1924</v>
      </c>
      <c r="W461" s="7" t="s">
        <v>64</v>
      </c>
      <c r="X461" s="7" t="s">
        <v>411</v>
      </c>
      <c r="Y461" s="7" t="s">
        <v>419</v>
      </c>
      <c r="Z461" s="7" t="s">
        <v>5744</v>
      </c>
      <c r="AA461" s="7" t="s">
        <v>2816</v>
      </c>
      <c r="AB461" s="7" t="s">
        <v>53</v>
      </c>
    </row>
    <row r="462" ht="18.75" customHeight="1">
      <c r="A462" s="7" t="s">
        <v>3652</v>
      </c>
      <c r="B462" s="7" t="s">
        <v>9468</v>
      </c>
      <c r="C462" s="7" t="s">
        <v>9469</v>
      </c>
      <c r="D462" s="7" t="s">
        <v>6419</v>
      </c>
      <c r="E462" s="7" t="s">
        <v>9470</v>
      </c>
      <c r="F462" s="7" t="s">
        <v>539</v>
      </c>
      <c r="G462" s="7" t="s">
        <v>35</v>
      </c>
      <c r="H462" s="7" t="s">
        <v>35</v>
      </c>
      <c r="I462" s="6" t="s">
        <v>7786</v>
      </c>
      <c r="J462" s="7" t="s">
        <v>37</v>
      </c>
      <c r="K462" s="7" t="s">
        <v>9471</v>
      </c>
      <c r="L462" s="7" t="s">
        <v>35</v>
      </c>
      <c r="M462" s="7" t="s">
        <v>369</v>
      </c>
      <c r="N462" s="7" t="s">
        <v>2207</v>
      </c>
      <c r="O462" s="7" t="s">
        <v>1094</v>
      </c>
      <c r="P462" s="7" t="s">
        <v>1095</v>
      </c>
      <c r="Q462" s="7" t="s">
        <v>6772</v>
      </c>
      <c r="R462" s="7" t="s">
        <v>5468</v>
      </c>
      <c r="S462" s="7" t="s">
        <v>9472</v>
      </c>
      <c r="T462" s="7"/>
      <c r="U462" s="7" t="s">
        <v>6695</v>
      </c>
      <c r="V462" s="7" t="s">
        <v>1924</v>
      </c>
      <c r="W462" s="7" t="s">
        <v>64</v>
      </c>
      <c r="X462" s="7" t="s">
        <v>411</v>
      </c>
      <c r="Y462" s="7" t="s">
        <v>2522</v>
      </c>
      <c r="Z462" s="7" t="s">
        <v>5744</v>
      </c>
      <c r="AA462" s="7" t="s">
        <v>2816</v>
      </c>
      <c r="AB462" s="7" t="s">
        <v>53</v>
      </c>
    </row>
    <row r="463" ht="18.75" customHeight="1">
      <c r="A463" s="7" t="s">
        <v>3660</v>
      </c>
      <c r="B463" s="7" t="s">
        <v>9473</v>
      </c>
      <c r="C463" s="7" t="s">
        <v>9474</v>
      </c>
      <c r="D463" s="7" t="s">
        <v>6419</v>
      </c>
      <c r="E463" s="7" t="s">
        <v>9475</v>
      </c>
      <c r="F463" s="7" t="s">
        <v>539</v>
      </c>
      <c r="G463" s="7" t="s">
        <v>35</v>
      </c>
      <c r="H463" s="7" t="s">
        <v>35</v>
      </c>
      <c r="I463" s="6" t="s">
        <v>9476</v>
      </c>
      <c r="J463" s="7" t="s">
        <v>37</v>
      </c>
      <c r="K463" s="7" t="s">
        <v>9477</v>
      </c>
      <c r="L463" s="7" t="s">
        <v>35</v>
      </c>
      <c r="M463" s="7" t="s">
        <v>369</v>
      </c>
      <c r="N463" s="7" t="s">
        <v>2207</v>
      </c>
      <c r="O463" s="7" t="s">
        <v>1094</v>
      </c>
      <c r="P463" s="7" t="s">
        <v>1095</v>
      </c>
      <c r="Q463" s="7" t="s">
        <v>6772</v>
      </c>
      <c r="R463" s="7"/>
      <c r="S463" s="7" t="s">
        <v>9478</v>
      </c>
      <c r="T463" s="7"/>
      <c r="U463" s="7" t="s">
        <v>855</v>
      </c>
      <c r="V463" s="7" t="s">
        <v>1924</v>
      </c>
      <c r="W463" s="7" t="s">
        <v>64</v>
      </c>
      <c r="X463" s="7" t="s">
        <v>411</v>
      </c>
      <c r="Y463" s="7" t="s">
        <v>2522</v>
      </c>
      <c r="Z463" s="7" t="s">
        <v>5744</v>
      </c>
      <c r="AA463" s="7" t="s">
        <v>2816</v>
      </c>
      <c r="AB463" s="7" t="s">
        <v>53</v>
      </c>
    </row>
    <row r="464" ht="18.75" customHeight="1">
      <c r="A464" s="7" t="s">
        <v>3668</v>
      </c>
      <c r="B464" s="7" t="s">
        <v>9479</v>
      </c>
      <c r="C464" s="7" t="s">
        <v>9480</v>
      </c>
      <c r="D464" s="7" t="s">
        <v>6419</v>
      </c>
      <c r="E464" s="7" t="s">
        <v>9481</v>
      </c>
      <c r="F464" s="7" t="s">
        <v>539</v>
      </c>
      <c r="G464" s="7" t="s">
        <v>35</v>
      </c>
      <c r="H464" s="7" t="s">
        <v>35</v>
      </c>
      <c r="I464" s="6" t="s">
        <v>6809</v>
      </c>
      <c r="J464" s="7" t="s">
        <v>37</v>
      </c>
      <c r="K464" s="7" t="s">
        <v>9482</v>
      </c>
      <c r="L464" s="7" t="s">
        <v>35</v>
      </c>
      <c r="M464" s="7" t="s">
        <v>369</v>
      </c>
      <c r="N464" s="7" t="s">
        <v>2207</v>
      </c>
      <c r="O464" s="7" t="s">
        <v>1094</v>
      </c>
      <c r="P464" s="7" t="s">
        <v>1095</v>
      </c>
      <c r="Q464" s="7" t="s">
        <v>6772</v>
      </c>
      <c r="R464" s="7" t="s">
        <v>9483</v>
      </c>
      <c r="S464" s="7" t="s">
        <v>9484</v>
      </c>
      <c r="T464" s="7"/>
      <c r="U464" s="7" t="s">
        <v>5191</v>
      </c>
      <c r="V464" s="7" t="s">
        <v>1924</v>
      </c>
      <c r="W464" s="7" t="s">
        <v>141</v>
      </c>
      <c r="X464" s="7" t="s">
        <v>411</v>
      </c>
      <c r="Y464" s="7" t="s">
        <v>419</v>
      </c>
      <c r="Z464" s="7" t="s">
        <v>5744</v>
      </c>
      <c r="AA464" s="7" t="s">
        <v>2816</v>
      </c>
      <c r="AB464" s="7" t="s">
        <v>53</v>
      </c>
    </row>
    <row r="465" ht="18.75" customHeight="1">
      <c r="A465" s="7" t="s">
        <v>3672</v>
      </c>
      <c r="B465" s="7" t="s">
        <v>9485</v>
      </c>
      <c r="C465" s="7" t="s">
        <v>9486</v>
      </c>
      <c r="D465" s="7" t="s">
        <v>6419</v>
      </c>
      <c r="E465" s="7" t="s">
        <v>9487</v>
      </c>
      <c r="F465" s="7" t="s">
        <v>539</v>
      </c>
      <c r="G465" s="7" t="s">
        <v>35</v>
      </c>
      <c r="H465" s="7" t="s">
        <v>35</v>
      </c>
      <c r="I465" s="6" t="s">
        <v>9488</v>
      </c>
      <c r="J465" s="7" t="s">
        <v>37</v>
      </c>
      <c r="K465" s="7" t="s">
        <v>9489</v>
      </c>
      <c r="L465" s="7" t="s">
        <v>35</v>
      </c>
      <c r="M465" s="7" t="s">
        <v>369</v>
      </c>
      <c r="N465" s="7" t="s">
        <v>2207</v>
      </c>
      <c r="O465" s="7" t="s">
        <v>1094</v>
      </c>
      <c r="P465" s="7" t="s">
        <v>1095</v>
      </c>
      <c r="Q465" s="7" t="s">
        <v>35</v>
      </c>
      <c r="R465" s="7"/>
      <c r="S465" s="7" t="s">
        <v>9490</v>
      </c>
      <c r="T465" s="7"/>
      <c r="U465" s="7" t="s">
        <v>6759</v>
      </c>
      <c r="V465" s="7" t="s">
        <v>58</v>
      </c>
      <c r="W465" s="7" t="s">
        <v>78</v>
      </c>
      <c r="X465" s="7" t="s">
        <v>97</v>
      </c>
      <c r="Y465" s="7" t="s">
        <v>58</v>
      </c>
      <c r="Z465" s="7" t="s">
        <v>5744</v>
      </c>
      <c r="AA465" s="7" t="s">
        <v>2816</v>
      </c>
      <c r="AB465" s="7" t="s">
        <v>53</v>
      </c>
    </row>
    <row r="466" ht="18.75" customHeight="1">
      <c r="A466" s="7" t="s">
        <v>3679</v>
      </c>
      <c r="B466" s="7" t="s">
        <v>9491</v>
      </c>
      <c r="C466" s="7" t="s">
        <v>35</v>
      </c>
      <c r="D466" s="7" t="s">
        <v>6419</v>
      </c>
      <c r="E466" s="7" t="s">
        <v>9492</v>
      </c>
      <c r="F466" s="7" t="s">
        <v>539</v>
      </c>
      <c r="G466" s="7" t="s">
        <v>35</v>
      </c>
      <c r="H466" s="7" t="s">
        <v>35</v>
      </c>
      <c r="I466" s="7" t="s">
        <v>9493</v>
      </c>
      <c r="J466" s="7" t="s">
        <v>37</v>
      </c>
      <c r="K466" s="7" t="s">
        <v>9494</v>
      </c>
      <c r="L466" s="7" t="s">
        <v>35</v>
      </c>
      <c r="M466" s="7" t="s">
        <v>369</v>
      </c>
      <c r="N466" s="7" t="s">
        <v>2207</v>
      </c>
      <c r="O466" s="7" t="s">
        <v>1094</v>
      </c>
      <c r="P466" s="7" t="s">
        <v>1095</v>
      </c>
      <c r="Q466" s="7" t="s">
        <v>6772</v>
      </c>
      <c r="R466" s="7" t="s">
        <v>9495</v>
      </c>
      <c r="S466" s="7" t="s">
        <v>6491</v>
      </c>
      <c r="T466" s="7" t="s">
        <v>9496</v>
      </c>
      <c r="U466" s="7" t="s">
        <v>94</v>
      </c>
      <c r="V466" s="7" t="s">
        <v>51</v>
      </c>
      <c r="W466" s="7" t="s">
        <v>64</v>
      </c>
      <c r="X466" s="7" t="s">
        <v>79</v>
      </c>
      <c r="Y466" s="7" t="s">
        <v>9497</v>
      </c>
      <c r="Z466" s="7" t="s">
        <v>5744</v>
      </c>
      <c r="AA466" s="7" t="s">
        <v>2816</v>
      </c>
      <c r="AB466" s="7" t="s">
        <v>53</v>
      </c>
    </row>
    <row r="467" ht="18.75" customHeight="1">
      <c r="A467" s="7" t="s">
        <v>3683</v>
      </c>
      <c r="B467" s="7" t="s">
        <v>9498</v>
      </c>
      <c r="C467" s="7" t="s">
        <v>9499</v>
      </c>
      <c r="D467" s="7" t="s">
        <v>6419</v>
      </c>
      <c r="E467" s="7" t="s">
        <v>9500</v>
      </c>
      <c r="F467" s="7" t="s">
        <v>539</v>
      </c>
      <c r="G467" s="7" t="s">
        <v>35</v>
      </c>
      <c r="H467" s="7" t="s">
        <v>35</v>
      </c>
      <c r="I467" s="6" t="s">
        <v>9501</v>
      </c>
      <c r="J467" s="7" t="s">
        <v>37</v>
      </c>
      <c r="K467" s="7" t="s">
        <v>9502</v>
      </c>
      <c r="L467" s="7" t="s">
        <v>35</v>
      </c>
      <c r="M467" s="7" t="s">
        <v>369</v>
      </c>
      <c r="N467" s="7" t="s">
        <v>2207</v>
      </c>
      <c r="O467" s="7" t="s">
        <v>1094</v>
      </c>
      <c r="P467" s="7" t="s">
        <v>1095</v>
      </c>
      <c r="Q467" s="7" t="s">
        <v>6772</v>
      </c>
      <c r="R467" s="7" t="s">
        <v>5225</v>
      </c>
      <c r="S467" s="7" t="s">
        <v>9503</v>
      </c>
      <c r="T467" s="7"/>
      <c r="U467" s="7" t="s">
        <v>9504</v>
      </c>
      <c r="V467" s="7" t="s">
        <v>51</v>
      </c>
      <c r="W467" s="7" t="s">
        <v>64</v>
      </c>
      <c r="X467" s="7" t="s">
        <v>411</v>
      </c>
      <c r="Y467" s="7" t="s">
        <v>2522</v>
      </c>
      <c r="Z467" s="7" t="s">
        <v>5744</v>
      </c>
      <c r="AA467" s="7" t="s">
        <v>2816</v>
      </c>
      <c r="AB467" s="7" t="s">
        <v>53</v>
      </c>
    </row>
    <row r="468" ht="18.75" customHeight="1">
      <c r="A468" s="7" t="s">
        <v>3688</v>
      </c>
      <c r="B468" s="7" t="s">
        <v>9505</v>
      </c>
      <c r="C468" s="7" t="s">
        <v>9506</v>
      </c>
      <c r="D468" s="7" t="s">
        <v>6419</v>
      </c>
      <c r="E468" s="7" t="s">
        <v>9507</v>
      </c>
      <c r="F468" s="7" t="s">
        <v>539</v>
      </c>
      <c r="G468" s="7" t="s">
        <v>35</v>
      </c>
      <c r="H468" s="7" t="s">
        <v>35</v>
      </c>
      <c r="I468" s="6" t="s">
        <v>7786</v>
      </c>
      <c r="J468" s="7" t="s">
        <v>37</v>
      </c>
      <c r="K468" s="7" t="s">
        <v>9508</v>
      </c>
      <c r="L468" s="7" t="s">
        <v>35</v>
      </c>
      <c r="M468" s="7" t="s">
        <v>369</v>
      </c>
      <c r="N468" s="7" t="s">
        <v>2207</v>
      </c>
      <c r="O468" s="7" t="s">
        <v>1094</v>
      </c>
      <c r="P468" s="7" t="s">
        <v>1095</v>
      </c>
      <c r="Q468" s="7" t="s">
        <v>901</v>
      </c>
      <c r="R468" s="7" t="s">
        <v>5468</v>
      </c>
      <c r="S468" s="7" t="s">
        <v>9472</v>
      </c>
      <c r="T468" s="7"/>
      <c r="U468" s="7" t="s">
        <v>94</v>
      </c>
      <c r="V468" s="7" t="s">
        <v>51</v>
      </c>
      <c r="W468" s="7" t="s">
        <v>49</v>
      </c>
      <c r="X468" s="7" t="s">
        <v>79</v>
      </c>
      <c r="Y468" s="7" t="s">
        <v>6717</v>
      </c>
      <c r="Z468" s="7" t="s">
        <v>5744</v>
      </c>
      <c r="AA468" s="7" t="s">
        <v>2816</v>
      </c>
      <c r="AB468" s="7" t="s">
        <v>53</v>
      </c>
    </row>
    <row r="469" ht="18.75" customHeight="1">
      <c r="A469" s="7" t="s">
        <v>3695</v>
      </c>
      <c r="B469" s="7" t="s">
        <v>9509</v>
      </c>
      <c r="C469" s="7" t="s">
        <v>9510</v>
      </c>
      <c r="D469" s="7" t="s">
        <v>6419</v>
      </c>
      <c r="E469" s="7" t="s">
        <v>9511</v>
      </c>
      <c r="F469" s="7" t="s">
        <v>58</v>
      </c>
      <c r="G469" s="7" t="s">
        <v>35</v>
      </c>
      <c r="H469" s="7" t="s">
        <v>35</v>
      </c>
      <c r="I469" s="6" t="s">
        <v>9512</v>
      </c>
      <c r="J469" s="7" t="s">
        <v>37</v>
      </c>
      <c r="K469" s="7" t="s">
        <v>9513</v>
      </c>
      <c r="L469" s="7" t="s">
        <v>35</v>
      </c>
      <c r="M469" s="7" t="s">
        <v>369</v>
      </c>
      <c r="N469" s="7" t="s">
        <v>2207</v>
      </c>
      <c r="O469" s="7" t="s">
        <v>1094</v>
      </c>
      <c r="P469" s="7" t="s">
        <v>1095</v>
      </c>
      <c r="Q469" s="7" t="s">
        <v>901</v>
      </c>
      <c r="R469" s="7" t="s">
        <v>9514</v>
      </c>
      <c r="S469" s="7" t="s">
        <v>9515</v>
      </c>
      <c r="T469" s="7" t="s">
        <v>9516</v>
      </c>
      <c r="U469" s="7" t="s">
        <v>7537</v>
      </c>
      <c r="V469" s="7" t="s">
        <v>58</v>
      </c>
      <c r="W469" s="7" t="s">
        <v>78</v>
      </c>
      <c r="X469" s="7" t="s">
        <v>97</v>
      </c>
      <c r="Y469" s="7" t="s">
        <v>58</v>
      </c>
      <c r="Z469" s="7" t="s">
        <v>65</v>
      </c>
      <c r="AA469" s="7" t="s">
        <v>66</v>
      </c>
      <c r="AB469" s="7" t="s">
        <v>66</v>
      </c>
    </row>
    <row r="470" ht="18.75" customHeight="1">
      <c r="A470" s="7" t="s">
        <v>3701</v>
      </c>
      <c r="B470" s="7" t="s">
        <v>9517</v>
      </c>
      <c r="C470" s="7" t="s">
        <v>9518</v>
      </c>
      <c r="D470" s="7" t="s">
        <v>6419</v>
      </c>
      <c r="E470" s="7" t="s">
        <v>9519</v>
      </c>
      <c r="F470" s="7" t="s">
        <v>539</v>
      </c>
      <c r="G470" s="7" t="s">
        <v>35</v>
      </c>
      <c r="H470" s="7" t="s">
        <v>35</v>
      </c>
      <c r="I470" s="6" t="s">
        <v>9520</v>
      </c>
      <c r="J470" s="7" t="s">
        <v>37</v>
      </c>
      <c r="K470" s="7" t="s">
        <v>9521</v>
      </c>
      <c r="L470" s="7" t="s">
        <v>35</v>
      </c>
      <c r="M470" s="7" t="s">
        <v>369</v>
      </c>
      <c r="N470" s="7" t="s">
        <v>2207</v>
      </c>
      <c r="O470" s="7" t="s">
        <v>1094</v>
      </c>
      <c r="P470" s="7" t="s">
        <v>1095</v>
      </c>
      <c r="Q470" s="7" t="s">
        <v>6772</v>
      </c>
      <c r="R470" s="7"/>
      <c r="S470" s="7" t="s">
        <v>9522</v>
      </c>
      <c r="T470" s="7"/>
      <c r="U470" s="7" t="s">
        <v>1686</v>
      </c>
      <c r="V470" s="7" t="s">
        <v>51</v>
      </c>
      <c r="W470" s="7" t="s">
        <v>64</v>
      </c>
      <c r="X470" s="7" t="s">
        <v>411</v>
      </c>
      <c r="Y470" s="7" t="s">
        <v>2522</v>
      </c>
      <c r="Z470" s="7" t="s">
        <v>5744</v>
      </c>
      <c r="AA470" s="7" t="s">
        <v>2816</v>
      </c>
      <c r="AB470" s="7" t="s">
        <v>53</v>
      </c>
    </row>
    <row r="471" ht="18.75" customHeight="1">
      <c r="A471" s="7" t="s">
        <v>3716</v>
      </c>
      <c r="B471" s="7" t="s">
        <v>9523</v>
      </c>
      <c r="C471" s="7" t="s">
        <v>9524</v>
      </c>
      <c r="D471" s="7" t="s">
        <v>6419</v>
      </c>
      <c r="E471" s="7" t="s">
        <v>9525</v>
      </c>
      <c r="F471" s="7" t="s">
        <v>539</v>
      </c>
      <c r="G471" s="7" t="s">
        <v>35</v>
      </c>
      <c r="H471" s="7" t="s">
        <v>35</v>
      </c>
      <c r="I471" s="6" t="s">
        <v>9526</v>
      </c>
      <c r="J471" s="7" t="s">
        <v>37</v>
      </c>
      <c r="K471" s="7" t="s">
        <v>9527</v>
      </c>
      <c r="L471" s="7" t="s">
        <v>35</v>
      </c>
      <c r="M471" s="7" t="s">
        <v>369</v>
      </c>
      <c r="N471" s="7" t="s">
        <v>2207</v>
      </c>
      <c r="O471" s="7" t="s">
        <v>1094</v>
      </c>
      <c r="P471" s="7" t="s">
        <v>9528</v>
      </c>
      <c r="Q471" s="7" t="s">
        <v>901</v>
      </c>
      <c r="R471" s="7" t="s">
        <v>4535</v>
      </c>
      <c r="S471" s="7" t="s">
        <v>2530</v>
      </c>
      <c r="T471" s="7" t="s">
        <v>6454</v>
      </c>
      <c r="U471" s="7" t="s">
        <v>94</v>
      </c>
      <c r="V471" s="7" t="s">
        <v>51</v>
      </c>
      <c r="W471" s="7" t="s">
        <v>49</v>
      </c>
      <c r="X471" s="7" t="s">
        <v>97</v>
      </c>
      <c r="Y471" s="7" t="s">
        <v>2522</v>
      </c>
      <c r="Z471" s="7" t="s">
        <v>5744</v>
      </c>
      <c r="AA471" s="7" t="s">
        <v>2816</v>
      </c>
      <c r="AB471" s="7" t="s">
        <v>53</v>
      </c>
    </row>
    <row r="472" ht="18.75" customHeight="1">
      <c r="A472" s="7" t="s">
        <v>3722</v>
      </c>
      <c r="B472" s="7" t="s">
        <v>9529</v>
      </c>
      <c r="C472" s="7" t="s">
        <v>9530</v>
      </c>
      <c r="D472" s="7" t="s">
        <v>6419</v>
      </c>
      <c r="E472" s="7" t="s">
        <v>9531</v>
      </c>
      <c r="F472" s="7" t="s">
        <v>539</v>
      </c>
      <c r="G472" s="7" t="s">
        <v>35</v>
      </c>
      <c r="H472" s="7" t="s">
        <v>35</v>
      </c>
      <c r="I472" s="6" t="s">
        <v>9532</v>
      </c>
      <c r="J472" s="7" t="s">
        <v>37</v>
      </c>
      <c r="K472" s="7" t="s">
        <v>9533</v>
      </c>
      <c r="L472" s="7" t="s">
        <v>35</v>
      </c>
      <c r="M472" s="7" t="s">
        <v>369</v>
      </c>
      <c r="N472" s="7" t="s">
        <v>2207</v>
      </c>
      <c r="O472" s="7" t="s">
        <v>1094</v>
      </c>
      <c r="P472" s="7" t="s">
        <v>9534</v>
      </c>
      <c r="Q472" s="7" t="s">
        <v>901</v>
      </c>
      <c r="R472" s="7"/>
      <c r="S472" s="7" t="s">
        <v>7095</v>
      </c>
      <c r="T472" s="7"/>
      <c r="U472" s="7" t="s">
        <v>855</v>
      </c>
      <c r="V472" s="7" t="s">
        <v>47</v>
      </c>
      <c r="W472" s="7" t="s">
        <v>141</v>
      </c>
      <c r="X472" s="7" t="s">
        <v>79</v>
      </c>
      <c r="Y472" s="7" t="s">
        <v>274</v>
      </c>
      <c r="Z472" s="7" t="s">
        <v>5744</v>
      </c>
      <c r="AA472" s="7" t="s">
        <v>2816</v>
      </c>
      <c r="AB472" s="7" t="s">
        <v>53</v>
      </c>
    </row>
    <row r="473" ht="18.75" customHeight="1">
      <c r="A473" s="7" t="s">
        <v>3729</v>
      </c>
      <c r="B473" s="7" t="s">
        <v>9535</v>
      </c>
      <c r="C473" s="7" t="s">
        <v>9536</v>
      </c>
      <c r="D473" s="7" t="s">
        <v>6419</v>
      </c>
      <c r="E473" s="7" t="s">
        <v>9537</v>
      </c>
      <c r="F473" s="7" t="s">
        <v>539</v>
      </c>
      <c r="G473" s="7" t="s">
        <v>35</v>
      </c>
      <c r="H473" s="7" t="s">
        <v>35</v>
      </c>
      <c r="I473" s="6" t="s">
        <v>9452</v>
      </c>
      <c r="J473" s="7" t="s">
        <v>37</v>
      </c>
      <c r="K473" s="7" t="s">
        <v>9538</v>
      </c>
      <c r="L473" s="7" t="s">
        <v>35</v>
      </c>
      <c r="M473" s="7" t="s">
        <v>369</v>
      </c>
      <c r="N473" s="7" t="s">
        <v>2207</v>
      </c>
      <c r="O473" s="7" t="s">
        <v>1094</v>
      </c>
      <c r="P473" s="7" t="s">
        <v>1095</v>
      </c>
      <c r="Q473" s="7" t="s">
        <v>6772</v>
      </c>
      <c r="R473" s="7" t="s">
        <v>2209</v>
      </c>
      <c r="S473" s="7" t="s">
        <v>9539</v>
      </c>
      <c r="T473" s="7"/>
      <c r="U473" s="7" t="s">
        <v>94</v>
      </c>
      <c r="V473" s="7" t="s">
        <v>51</v>
      </c>
      <c r="W473" s="7" t="s">
        <v>64</v>
      </c>
      <c r="X473" s="7" t="s">
        <v>411</v>
      </c>
      <c r="Y473" s="7" t="s">
        <v>6997</v>
      </c>
      <c r="Z473" s="7" t="s">
        <v>5744</v>
      </c>
      <c r="AA473" s="7" t="s">
        <v>2816</v>
      </c>
      <c r="AB473" s="7" t="s">
        <v>53</v>
      </c>
    </row>
    <row r="474" ht="18.75" customHeight="1">
      <c r="A474" s="7" t="s">
        <v>3737</v>
      </c>
      <c r="B474" s="7" t="s">
        <v>9540</v>
      </c>
      <c r="C474" s="7" t="s">
        <v>9541</v>
      </c>
      <c r="D474" s="7" t="s">
        <v>6419</v>
      </c>
      <c r="E474" s="7" t="s">
        <v>9542</v>
      </c>
      <c r="F474" s="7" t="s">
        <v>539</v>
      </c>
      <c r="G474" s="7" t="s">
        <v>35</v>
      </c>
      <c r="H474" s="7" t="s">
        <v>35</v>
      </c>
      <c r="I474" s="6" t="s">
        <v>9452</v>
      </c>
      <c r="J474" s="7" t="s">
        <v>37</v>
      </c>
      <c r="K474" s="7" t="s">
        <v>9543</v>
      </c>
      <c r="L474" s="7" t="s">
        <v>35</v>
      </c>
      <c r="M474" s="7" t="s">
        <v>369</v>
      </c>
      <c r="N474" s="7" t="s">
        <v>2207</v>
      </c>
      <c r="O474" s="7" t="s">
        <v>1094</v>
      </c>
      <c r="P474" s="7" t="s">
        <v>1095</v>
      </c>
      <c r="Q474" s="7" t="s">
        <v>6772</v>
      </c>
      <c r="R474" s="7" t="s">
        <v>2209</v>
      </c>
      <c r="S474" s="7" t="s">
        <v>9539</v>
      </c>
      <c r="T474" s="7"/>
      <c r="U474" s="7" t="s">
        <v>5191</v>
      </c>
      <c r="V474" s="7" t="s">
        <v>51</v>
      </c>
      <c r="W474" s="7" t="s">
        <v>64</v>
      </c>
      <c r="X474" s="7" t="s">
        <v>411</v>
      </c>
      <c r="Y474" s="7" t="s">
        <v>1329</v>
      </c>
      <c r="Z474" s="7" t="s">
        <v>5744</v>
      </c>
      <c r="AA474" s="7" t="s">
        <v>2816</v>
      </c>
      <c r="AB474" s="7" t="s">
        <v>53</v>
      </c>
    </row>
    <row r="475" ht="18.75" customHeight="1">
      <c r="A475" s="7" t="s">
        <v>3745</v>
      </c>
      <c r="B475" s="7" t="s">
        <v>9544</v>
      </c>
      <c r="C475" s="7" t="s">
        <v>9545</v>
      </c>
      <c r="D475" s="7" t="s">
        <v>6419</v>
      </c>
      <c r="E475" s="7" t="s">
        <v>9546</v>
      </c>
      <c r="F475" s="7" t="s">
        <v>539</v>
      </c>
      <c r="G475" s="7" t="s">
        <v>35</v>
      </c>
      <c r="H475" s="7" t="s">
        <v>35</v>
      </c>
      <c r="I475" s="6" t="s">
        <v>8940</v>
      </c>
      <c r="J475" s="7" t="s">
        <v>37</v>
      </c>
      <c r="K475" s="7" t="s">
        <v>9547</v>
      </c>
      <c r="L475" s="7" t="s">
        <v>35</v>
      </c>
      <c r="M475" s="7" t="s">
        <v>369</v>
      </c>
      <c r="N475" s="7" t="s">
        <v>2207</v>
      </c>
      <c r="O475" s="7" t="s">
        <v>1094</v>
      </c>
      <c r="P475" s="7" t="s">
        <v>1095</v>
      </c>
      <c r="Q475" s="7" t="s">
        <v>901</v>
      </c>
      <c r="R475" s="7"/>
      <c r="S475" s="7" t="s">
        <v>9548</v>
      </c>
      <c r="T475" s="7" t="s">
        <v>9549</v>
      </c>
      <c r="U475" s="7" t="s">
        <v>94</v>
      </c>
      <c r="V475" s="7" t="s">
        <v>51</v>
      </c>
      <c r="W475" s="7" t="s">
        <v>141</v>
      </c>
      <c r="X475" s="7" t="s">
        <v>411</v>
      </c>
      <c r="Y475" s="7" t="s">
        <v>9163</v>
      </c>
      <c r="Z475" s="7" t="s">
        <v>5744</v>
      </c>
      <c r="AA475" s="7" t="s">
        <v>2816</v>
      </c>
      <c r="AB475" s="7" t="s">
        <v>53</v>
      </c>
    </row>
    <row r="476" ht="18.75" customHeight="1">
      <c r="A476" s="7" t="s">
        <v>3753</v>
      </c>
      <c r="B476" s="7" t="s">
        <v>9550</v>
      </c>
      <c r="C476" s="7" t="s">
        <v>9551</v>
      </c>
      <c r="D476" s="7" t="s">
        <v>6419</v>
      </c>
      <c r="E476" s="7" t="s">
        <v>9552</v>
      </c>
      <c r="F476" s="7" t="s">
        <v>539</v>
      </c>
      <c r="G476" s="7" t="s">
        <v>35</v>
      </c>
      <c r="H476" s="7" t="s">
        <v>35</v>
      </c>
      <c r="I476" s="6" t="s">
        <v>9553</v>
      </c>
      <c r="J476" s="7" t="s">
        <v>37</v>
      </c>
      <c r="K476" s="7" t="s">
        <v>9554</v>
      </c>
      <c r="L476" s="7" t="s">
        <v>35</v>
      </c>
      <c r="M476" s="7" t="s">
        <v>369</v>
      </c>
      <c r="N476" s="7" t="s">
        <v>2207</v>
      </c>
      <c r="O476" s="7" t="s">
        <v>1094</v>
      </c>
      <c r="P476" s="7" t="s">
        <v>9528</v>
      </c>
      <c r="Q476" s="7" t="s">
        <v>901</v>
      </c>
      <c r="R476" s="7" t="s">
        <v>6490</v>
      </c>
      <c r="S476" s="7" t="s">
        <v>2530</v>
      </c>
      <c r="T476" s="7" t="s">
        <v>9555</v>
      </c>
      <c r="U476" s="7" t="s">
        <v>94</v>
      </c>
      <c r="V476" s="7" t="s">
        <v>51</v>
      </c>
      <c r="W476" s="7" t="s">
        <v>64</v>
      </c>
      <c r="X476" s="7" t="s">
        <v>97</v>
      </c>
      <c r="Y476" s="7" t="s">
        <v>392</v>
      </c>
      <c r="Z476" s="7" t="s">
        <v>5744</v>
      </c>
      <c r="AA476" s="7" t="s">
        <v>2816</v>
      </c>
      <c r="AB476" s="7" t="s">
        <v>53</v>
      </c>
    </row>
    <row r="477" ht="18.75" customHeight="1">
      <c r="A477" s="7" t="s">
        <v>3761</v>
      </c>
      <c r="B477" s="7" t="s">
        <v>9556</v>
      </c>
      <c r="C477" s="7" t="s">
        <v>9557</v>
      </c>
      <c r="D477" s="7" t="s">
        <v>6419</v>
      </c>
      <c r="E477" s="7" t="s">
        <v>9558</v>
      </c>
      <c r="F477" s="7" t="s">
        <v>539</v>
      </c>
      <c r="G477" s="7" t="s">
        <v>35</v>
      </c>
      <c r="H477" s="7" t="s">
        <v>35</v>
      </c>
      <c r="I477" s="6" t="s">
        <v>9559</v>
      </c>
      <c r="J477" s="7" t="s">
        <v>37</v>
      </c>
      <c r="K477" s="7" t="s">
        <v>9560</v>
      </c>
      <c r="L477" s="7" t="s">
        <v>35</v>
      </c>
      <c r="M477" s="7" t="s">
        <v>369</v>
      </c>
      <c r="N477" s="7" t="s">
        <v>2207</v>
      </c>
      <c r="O477" s="7" t="s">
        <v>1094</v>
      </c>
      <c r="P477" s="7" t="s">
        <v>9528</v>
      </c>
      <c r="Q477" s="7" t="s">
        <v>901</v>
      </c>
      <c r="R477" s="7" t="s">
        <v>9561</v>
      </c>
      <c r="S477" s="7" t="s">
        <v>2530</v>
      </c>
      <c r="T477" s="7" t="s">
        <v>9562</v>
      </c>
      <c r="U477" s="7" t="s">
        <v>94</v>
      </c>
      <c r="V477" s="7" t="s">
        <v>51</v>
      </c>
      <c r="W477" s="7" t="s">
        <v>49</v>
      </c>
      <c r="X477" s="7" t="s">
        <v>50</v>
      </c>
      <c r="Y477" s="7" t="s">
        <v>274</v>
      </c>
      <c r="Z477" s="7" t="s">
        <v>5744</v>
      </c>
      <c r="AA477" s="7" t="s">
        <v>2816</v>
      </c>
      <c r="AB477" s="7" t="s">
        <v>53</v>
      </c>
    </row>
    <row r="478" ht="18.75" customHeight="1">
      <c r="A478" s="7" t="s">
        <v>3766</v>
      </c>
      <c r="B478" s="7" t="s">
        <v>9563</v>
      </c>
      <c r="C478" s="7" t="s">
        <v>9564</v>
      </c>
      <c r="D478" s="7" t="s">
        <v>6419</v>
      </c>
      <c r="E478" s="7" t="s">
        <v>9565</v>
      </c>
      <c r="F478" s="7" t="s">
        <v>539</v>
      </c>
      <c r="G478" s="7" t="s">
        <v>35</v>
      </c>
      <c r="H478" s="7" t="s">
        <v>35</v>
      </c>
      <c r="I478" s="6" t="s">
        <v>9566</v>
      </c>
      <c r="J478" s="7" t="s">
        <v>37</v>
      </c>
      <c r="K478" s="7" t="s">
        <v>9567</v>
      </c>
      <c r="L478" s="7" t="s">
        <v>35</v>
      </c>
      <c r="M478" s="7" t="s">
        <v>369</v>
      </c>
      <c r="N478" s="7" t="s">
        <v>2207</v>
      </c>
      <c r="O478" s="7" t="s">
        <v>1094</v>
      </c>
      <c r="P478" s="7" t="s">
        <v>9528</v>
      </c>
      <c r="Q478" s="7" t="s">
        <v>901</v>
      </c>
      <c r="R478" s="7" t="s">
        <v>5468</v>
      </c>
      <c r="S478" s="7" t="s">
        <v>9568</v>
      </c>
      <c r="T478" s="7" t="s">
        <v>9569</v>
      </c>
      <c r="U478" s="7" t="s">
        <v>9570</v>
      </c>
      <c r="V478" s="7" t="s">
        <v>51</v>
      </c>
      <c r="W478" s="7" t="s">
        <v>64</v>
      </c>
      <c r="X478" s="7" t="s">
        <v>50</v>
      </c>
      <c r="Y478" s="7" t="s">
        <v>2522</v>
      </c>
      <c r="Z478" s="7" t="s">
        <v>5744</v>
      </c>
      <c r="AA478" s="7" t="s">
        <v>2816</v>
      </c>
      <c r="AB478" s="7" t="s">
        <v>53</v>
      </c>
    </row>
    <row r="479" ht="18.75" customHeight="1">
      <c r="A479" s="7" t="s">
        <v>3773</v>
      </c>
      <c r="B479" s="7" t="s">
        <v>9571</v>
      </c>
      <c r="C479" s="7" t="s">
        <v>9572</v>
      </c>
      <c r="D479" s="7" t="s">
        <v>6419</v>
      </c>
      <c r="E479" s="7" t="s">
        <v>9573</v>
      </c>
      <c r="F479" s="7" t="s">
        <v>58</v>
      </c>
      <c r="G479" s="7" t="s">
        <v>35</v>
      </c>
      <c r="H479" s="7" t="s">
        <v>35</v>
      </c>
      <c r="I479" s="8" t="s">
        <v>36</v>
      </c>
      <c r="J479" s="7" t="s">
        <v>37</v>
      </c>
      <c r="K479" s="7" t="s">
        <v>9574</v>
      </c>
      <c r="L479" s="7" t="s">
        <v>35</v>
      </c>
      <c r="M479" s="7" t="s">
        <v>369</v>
      </c>
      <c r="N479" s="7" t="s">
        <v>2207</v>
      </c>
      <c r="O479" s="7" t="s">
        <v>1094</v>
      </c>
      <c r="P479" s="7" t="s">
        <v>9528</v>
      </c>
      <c r="Q479" s="7" t="s">
        <v>6987</v>
      </c>
      <c r="R479" s="7" t="s">
        <v>9575</v>
      </c>
      <c r="S479" s="7"/>
      <c r="T479" s="7"/>
      <c r="U479" s="7" t="s">
        <v>9570</v>
      </c>
      <c r="V479" s="7" t="s">
        <v>51</v>
      </c>
      <c r="W479" s="7" t="s">
        <v>64</v>
      </c>
      <c r="X479" s="7" t="s">
        <v>50</v>
      </c>
      <c r="Y479" s="7" t="s">
        <v>2522</v>
      </c>
      <c r="Z479" s="7" t="s">
        <v>65</v>
      </c>
      <c r="AA479" s="7" t="s">
        <v>66</v>
      </c>
      <c r="AB479" s="7" t="s">
        <v>53</v>
      </c>
    </row>
    <row r="480" ht="18.75" customHeight="1">
      <c r="A480" s="7" t="s">
        <v>3778</v>
      </c>
      <c r="B480" s="7" t="s">
        <v>9576</v>
      </c>
      <c r="C480" s="7" t="s">
        <v>9577</v>
      </c>
      <c r="D480" s="7" t="s">
        <v>6419</v>
      </c>
      <c r="E480" s="7" t="s">
        <v>9578</v>
      </c>
      <c r="F480" s="7" t="s">
        <v>539</v>
      </c>
      <c r="G480" s="7" t="s">
        <v>35</v>
      </c>
      <c r="H480" s="7" t="s">
        <v>35</v>
      </c>
      <c r="I480" s="6" t="s">
        <v>9579</v>
      </c>
      <c r="J480" s="7" t="s">
        <v>37</v>
      </c>
      <c r="K480" s="7" t="s">
        <v>9580</v>
      </c>
      <c r="L480" s="7" t="s">
        <v>35</v>
      </c>
      <c r="M480" s="7" t="s">
        <v>369</v>
      </c>
      <c r="N480" s="7" t="s">
        <v>2207</v>
      </c>
      <c r="O480" s="7" t="s">
        <v>1094</v>
      </c>
      <c r="P480" s="7" t="s">
        <v>1095</v>
      </c>
      <c r="Q480" s="7" t="s">
        <v>901</v>
      </c>
      <c r="R480" s="7" t="s">
        <v>9581</v>
      </c>
      <c r="S480" s="7" t="s">
        <v>9582</v>
      </c>
      <c r="T480" s="7"/>
      <c r="U480" s="7" t="s">
        <v>47</v>
      </c>
      <c r="V480" s="7" t="s">
        <v>51</v>
      </c>
      <c r="W480" s="7" t="s">
        <v>64</v>
      </c>
      <c r="X480" s="7" t="s">
        <v>50</v>
      </c>
      <c r="Y480" s="7" t="s">
        <v>4911</v>
      </c>
      <c r="Z480" s="7" t="s">
        <v>5744</v>
      </c>
      <c r="AA480" s="7" t="s">
        <v>2816</v>
      </c>
      <c r="AB480" s="7" t="s">
        <v>53</v>
      </c>
    </row>
    <row r="481" ht="18.75" customHeight="1">
      <c r="A481" s="7" t="s">
        <v>3784</v>
      </c>
      <c r="B481" s="7" t="s">
        <v>9583</v>
      </c>
      <c r="C481" s="7" t="s">
        <v>9584</v>
      </c>
      <c r="D481" s="7" t="s">
        <v>6419</v>
      </c>
      <c r="E481" s="7" t="s">
        <v>9585</v>
      </c>
      <c r="F481" s="7" t="s">
        <v>539</v>
      </c>
      <c r="G481" s="7" t="s">
        <v>35</v>
      </c>
      <c r="H481" s="7" t="s">
        <v>35</v>
      </c>
      <c r="I481" s="7" t="s">
        <v>9586</v>
      </c>
      <c r="J481" s="7" t="s">
        <v>37</v>
      </c>
      <c r="K481" s="7" t="s">
        <v>9587</v>
      </c>
      <c r="L481" s="7" t="s">
        <v>35</v>
      </c>
      <c r="M481" s="7" t="s">
        <v>369</v>
      </c>
      <c r="N481" s="7" t="s">
        <v>2207</v>
      </c>
      <c r="O481" s="7" t="s">
        <v>1094</v>
      </c>
      <c r="P481" s="7" t="s">
        <v>9293</v>
      </c>
      <c r="Q481" s="7" t="s">
        <v>901</v>
      </c>
      <c r="R481" s="7" t="s">
        <v>9588</v>
      </c>
      <c r="S481" s="7" t="s">
        <v>9589</v>
      </c>
      <c r="T481" s="7" t="s">
        <v>9590</v>
      </c>
      <c r="U481" s="7" t="s">
        <v>47</v>
      </c>
      <c r="V481" s="7" t="s">
        <v>63</v>
      </c>
      <c r="W481" s="7" t="s">
        <v>141</v>
      </c>
      <c r="X481" s="7" t="s">
        <v>50</v>
      </c>
      <c r="Y481" s="7" t="s">
        <v>1223</v>
      </c>
      <c r="Z481" s="7" t="s">
        <v>5744</v>
      </c>
      <c r="AA481" s="7" t="s">
        <v>2816</v>
      </c>
      <c r="AB481" s="7" t="s">
        <v>53</v>
      </c>
    </row>
    <row r="482" ht="18.75" customHeight="1">
      <c r="A482" s="7" t="s">
        <v>3794</v>
      </c>
      <c r="B482" s="7" t="s">
        <v>9591</v>
      </c>
      <c r="C482" s="7" t="s">
        <v>35</v>
      </c>
      <c r="D482" s="7" t="s">
        <v>6419</v>
      </c>
      <c r="E482" s="7" t="s">
        <v>9592</v>
      </c>
      <c r="F482" s="7" t="s">
        <v>58</v>
      </c>
      <c r="G482" s="7" t="s">
        <v>35</v>
      </c>
      <c r="H482" s="7" t="s">
        <v>35</v>
      </c>
      <c r="I482" s="6" t="s">
        <v>6358</v>
      </c>
      <c r="J482" s="7" t="s">
        <v>37</v>
      </c>
      <c r="K482" s="7" t="s">
        <v>9593</v>
      </c>
      <c r="L482" s="7" t="s">
        <v>35</v>
      </c>
      <c r="M482" s="7" t="s">
        <v>369</v>
      </c>
      <c r="N482" s="7" t="s">
        <v>2207</v>
      </c>
      <c r="O482" s="7" t="s">
        <v>1094</v>
      </c>
      <c r="P482" s="7" t="s">
        <v>9293</v>
      </c>
      <c r="Q482" s="7" t="s">
        <v>6987</v>
      </c>
      <c r="R482" s="7" t="s">
        <v>9594</v>
      </c>
      <c r="S482" s="7"/>
      <c r="T482" s="7" t="s">
        <v>6362</v>
      </c>
      <c r="U482" s="7" t="s">
        <v>480</v>
      </c>
      <c r="V482" s="7" t="s">
        <v>51</v>
      </c>
      <c r="W482" s="7" t="s">
        <v>141</v>
      </c>
      <c r="X482" s="7" t="s">
        <v>50</v>
      </c>
      <c r="Y482" s="7" t="s">
        <v>9595</v>
      </c>
      <c r="Z482" s="7" t="s">
        <v>65</v>
      </c>
      <c r="AA482" s="7" t="s">
        <v>66</v>
      </c>
      <c r="AB482" s="7" t="s">
        <v>66</v>
      </c>
    </row>
    <row r="483" ht="18.75" customHeight="1">
      <c r="A483" s="7" t="s">
        <v>3802</v>
      </c>
      <c r="B483" s="7" t="s">
        <v>9596</v>
      </c>
      <c r="C483" s="7" t="s">
        <v>9597</v>
      </c>
      <c r="D483" s="7" t="s">
        <v>6419</v>
      </c>
      <c r="E483" s="7" t="s">
        <v>9598</v>
      </c>
      <c r="F483" s="7" t="s">
        <v>539</v>
      </c>
      <c r="G483" s="7" t="s">
        <v>35</v>
      </c>
      <c r="H483" s="7" t="s">
        <v>35</v>
      </c>
      <c r="I483" s="6" t="s">
        <v>9599</v>
      </c>
      <c r="J483" s="7" t="s">
        <v>37</v>
      </c>
      <c r="K483" s="7" t="s">
        <v>9600</v>
      </c>
      <c r="L483" s="7" t="s">
        <v>35</v>
      </c>
      <c r="M483" s="7" t="s">
        <v>369</v>
      </c>
      <c r="N483" s="7" t="s">
        <v>2207</v>
      </c>
      <c r="O483" s="7" t="s">
        <v>1094</v>
      </c>
      <c r="P483" s="7" t="s">
        <v>1095</v>
      </c>
      <c r="Q483" s="7" t="s">
        <v>901</v>
      </c>
      <c r="R483" s="7" t="s">
        <v>6790</v>
      </c>
      <c r="S483" s="7" t="s">
        <v>9601</v>
      </c>
      <c r="T483" s="7" t="s">
        <v>35</v>
      </c>
      <c r="U483" s="7" t="s">
        <v>7537</v>
      </c>
      <c r="V483" s="7" t="s">
        <v>58</v>
      </c>
      <c r="W483" s="7" t="s">
        <v>78</v>
      </c>
      <c r="X483" s="7" t="s">
        <v>97</v>
      </c>
      <c r="Y483" s="7" t="s">
        <v>58</v>
      </c>
      <c r="Z483" s="7" t="s">
        <v>5744</v>
      </c>
      <c r="AA483" s="7" t="s">
        <v>2816</v>
      </c>
      <c r="AB483" s="7" t="s">
        <v>53</v>
      </c>
    </row>
    <row r="484" ht="18.75" customHeight="1">
      <c r="A484" s="7" t="s">
        <v>3809</v>
      </c>
      <c r="B484" s="7" t="s">
        <v>9602</v>
      </c>
      <c r="C484" s="7" t="s">
        <v>9603</v>
      </c>
      <c r="D484" s="7" t="s">
        <v>6419</v>
      </c>
      <c r="E484" s="7" t="s">
        <v>9604</v>
      </c>
      <c r="F484" s="7" t="s">
        <v>539</v>
      </c>
      <c r="G484" s="7" t="s">
        <v>35</v>
      </c>
      <c r="H484" s="7" t="s">
        <v>35</v>
      </c>
      <c r="I484" s="6" t="s">
        <v>9605</v>
      </c>
      <c r="J484" s="7" t="s">
        <v>37</v>
      </c>
      <c r="K484" s="7" t="s">
        <v>9606</v>
      </c>
      <c r="L484" s="7" t="s">
        <v>35</v>
      </c>
      <c r="M484" s="7" t="s">
        <v>369</v>
      </c>
      <c r="N484" s="7" t="s">
        <v>2207</v>
      </c>
      <c r="O484" s="7" t="s">
        <v>1094</v>
      </c>
      <c r="P484" s="7" t="s">
        <v>9293</v>
      </c>
      <c r="Q484" s="7" t="s">
        <v>901</v>
      </c>
      <c r="R484" s="7"/>
      <c r="S484" s="7" t="s">
        <v>9607</v>
      </c>
      <c r="T484" s="7" t="s">
        <v>9608</v>
      </c>
      <c r="U484" s="7" t="s">
        <v>94</v>
      </c>
      <c r="V484" s="7" t="s">
        <v>51</v>
      </c>
      <c r="W484" s="7" t="s">
        <v>141</v>
      </c>
      <c r="X484" s="7" t="s">
        <v>411</v>
      </c>
      <c r="Y484" s="7" t="s">
        <v>6997</v>
      </c>
      <c r="Z484" s="7" t="s">
        <v>5744</v>
      </c>
      <c r="AA484" s="7" t="s">
        <v>2816</v>
      </c>
      <c r="AB484" s="7" t="s">
        <v>53</v>
      </c>
    </row>
    <row r="485" ht="18.75" customHeight="1">
      <c r="A485" s="7" t="s">
        <v>3818</v>
      </c>
      <c r="B485" s="7" t="s">
        <v>9609</v>
      </c>
      <c r="C485" s="7" t="s">
        <v>9610</v>
      </c>
      <c r="D485" s="7" t="s">
        <v>6419</v>
      </c>
      <c r="E485" s="7" t="s">
        <v>9611</v>
      </c>
      <c r="F485" s="7" t="s">
        <v>539</v>
      </c>
      <c r="G485" s="7" t="s">
        <v>35</v>
      </c>
      <c r="H485" s="7" t="s">
        <v>35</v>
      </c>
      <c r="I485" s="6" t="s">
        <v>9612</v>
      </c>
      <c r="J485" s="7" t="s">
        <v>37</v>
      </c>
      <c r="K485" s="7" t="s">
        <v>9613</v>
      </c>
      <c r="L485" s="7" t="s">
        <v>35</v>
      </c>
      <c r="M485" s="7" t="s">
        <v>369</v>
      </c>
      <c r="N485" s="7" t="s">
        <v>2207</v>
      </c>
      <c r="O485" s="7" t="s">
        <v>1094</v>
      </c>
      <c r="P485" s="7" t="s">
        <v>9293</v>
      </c>
      <c r="Q485" s="7" t="s">
        <v>7392</v>
      </c>
      <c r="R485" s="7" t="s">
        <v>9614</v>
      </c>
      <c r="S485" s="7" t="s">
        <v>2530</v>
      </c>
      <c r="T485" s="7" t="s">
        <v>9615</v>
      </c>
      <c r="U485" s="7" t="s">
        <v>9616</v>
      </c>
      <c r="V485" s="7" t="s">
        <v>1002</v>
      </c>
      <c r="W485" s="7" t="s">
        <v>49</v>
      </c>
      <c r="X485" s="7" t="s">
        <v>50</v>
      </c>
      <c r="Y485" s="7" t="s">
        <v>9617</v>
      </c>
      <c r="Z485" s="7" t="s">
        <v>5744</v>
      </c>
      <c r="AA485" s="7" t="s">
        <v>2816</v>
      </c>
      <c r="AB485" s="7" t="s">
        <v>53</v>
      </c>
    </row>
    <row r="486" ht="18.75" customHeight="1">
      <c r="A486" s="7" t="s">
        <v>3827</v>
      </c>
      <c r="B486" s="7" t="s">
        <v>9618</v>
      </c>
      <c r="C486" s="7" t="s">
        <v>9619</v>
      </c>
      <c r="D486" s="7" t="s">
        <v>6419</v>
      </c>
      <c r="E486" s="7" t="s">
        <v>9620</v>
      </c>
      <c r="F486" s="7" t="s">
        <v>539</v>
      </c>
      <c r="G486" s="7" t="s">
        <v>35</v>
      </c>
      <c r="H486" s="7" t="s">
        <v>35</v>
      </c>
      <c r="I486" s="6" t="s">
        <v>9621</v>
      </c>
      <c r="J486" s="7" t="s">
        <v>37</v>
      </c>
      <c r="K486" s="7" t="s">
        <v>9622</v>
      </c>
      <c r="L486" s="7" t="s">
        <v>35</v>
      </c>
      <c r="M486" s="7" t="s">
        <v>369</v>
      </c>
      <c r="N486" s="7" t="s">
        <v>2207</v>
      </c>
      <c r="O486" s="7" t="s">
        <v>1094</v>
      </c>
      <c r="P486" s="7" t="s">
        <v>9293</v>
      </c>
      <c r="Q486" s="7" t="s">
        <v>901</v>
      </c>
      <c r="R486" s="7"/>
      <c r="S486" s="7" t="s">
        <v>9623</v>
      </c>
      <c r="T486" s="7" t="s">
        <v>6960</v>
      </c>
      <c r="U486" s="7" t="s">
        <v>94</v>
      </c>
      <c r="V486" s="7" t="s">
        <v>9624</v>
      </c>
      <c r="W486" s="7" t="s">
        <v>141</v>
      </c>
      <c r="X486" s="7" t="s">
        <v>411</v>
      </c>
      <c r="Y486" s="7" t="s">
        <v>4911</v>
      </c>
      <c r="Z486" s="7" t="s">
        <v>5744</v>
      </c>
      <c r="AA486" s="7" t="s">
        <v>2816</v>
      </c>
      <c r="AB486" s="7" t="s">
        <v>53</v>
      </c>
    </row>
    <row r="487" ht="18.75" customHeight="1">
      <c r="A487" s="7" t="s">
        <v>3835</v>
      </c>
      <c r="B487" s="7" t="s">
        <v>9625</v>
      </c>
      <c r="C487" s="7" t="s">
        <v>9626</v>
      </c>
      <c r="D487" s="7" t="s">
        <v>6419</v>
      </c>
      <c r="E487" s="7" t="s">
        <v>9627</v>
      </c>
      <c r="F487" s="7" t="s">
        <v>5175</v>
      </c>
      <c r="G487" s="7" t="s">
        <v>35</v>
      </c>
      <c r="H487" s="7" t="s">
        <v>35</v>
      </c>
      <c r="I487" s="6" t="s">
        <v>9628</v>
      </c>
      <c r="J487" s="7" t="s">
        <v>37</v>
      </c>
      <c r="K487" s="7" t="s">
        <v>9629</v>
      </c>
      <c r="L487" s="7" t="s">
        <v>35</v>
      </c>
      <c r="M487" s="7" t="s">
        <v>369</v>
      </c>
      <c r="N487" s="7" t="s">
        <v>2207</v>
      </c>
      <c r="O487" s="7" t="s">
        <v>1094</v>
      </c>
      <c r="P487" s="7" t="s">
        <v>9293</v>
      </c>
      <c r="Q487" s="7" t="s">
        <v>7392</v>
      </c>
      <c r="R487" s="7"/>
      <c r="S487" s="7" t="s">
        <v>2530</v>
      </c>
      <c r="T487" s="7" t="s">
        <v>9630</v>
      </c>
      <c r="U487" s="7" t="s">
        <v>9631</v>
      </c>
      <c r="V487" s="7" t="s">
        <v>58</v>
      </c>
      <c r="W487" s="7" t="s">
        <v>78</v>
      </c>
      <c r="X487" s="7" t="s">
        <v>50</v>
      </c>
      <c r="Y487" s="7" t="s">
        <v>58</v>
      </c>
      <c r="Z487" s="7" t="s">
        <v>5175</v>
      </c>
      <c r="AA487" s="7" t="s">
        <v>52</v>
      </c>
      <c r="AB487" s="7" t="s">
        <v>1228</v>
      </c>
    </row>
    <row r="488" ht="18.75" customHeight="1">
      <c r="A488" s="7" t="s">
        <v>3842</v>
      </c>
      <c r="B488" s="7" t="s">
        <v>9632</v>
      </c>
      <c r="C488" s="7" t="s">
        <v>9633</v>
      </c>
      <c r="D488" s="7" t="s">
        <v>6419</v>
      </c>
      <c r="E488" s="7" t="s">
        <v>9634</v>
      </c>
      <c r="F488" s="7" t="s">
        <v>539</v>
      </c>
      <c r="G488" s="7" t="s">
        <v>35</v>
      </c>
      <c r="H488" s="7" t="s">
        <v>35</v>
      </c>
      <c r="I488" s="6" t="s">
        <v>9635</v>
      </c>
      <c r="J488" s="7" t="s">
        <v>37</v>
      </c>
      <c r="K488" s="7" t="s">
        <v>9636</v>
      </c>
      <c r="L488" s="7" t="s">
        <v>35</v>
      </c>
      <c r="M488" s="7" t="s">
        <v>369</v>
      </c>
      <c r="N488" s="7" t="s">
        <v>2207</v>
      </c>
      <c r="O488" s="7" t="s">
        <v>1094</v>
      </c>
      <c r="P488" s="7" t="s">
        <v>1095</v>
      </c>
      <c r="Q488" s="7" t="s">
        <v>901</v>
      </c>
      <c r="R488" s="7" t="s">
        <v>6490</v>
      </c>
      <c r="S488" s="7" t="s">
        <v>2530</v>
      </c>
      <c r="T488" s="7" t="s">
        <v>9637</v>
      </c>
      <c r="U488" s="7" t="s">
        <v>7027</v>
      </c>
      <c r="V488" s="7" t="s">
        <v>51</v>
      </c>
      <c r="W488" s="7" t="s">
        <v>64</v>
      </c>
      <c r="X488" s="7" t="s">
        <v>97</v>
      </c>
      <c r="Y488" s="7" t="s">
        <v>9282</v>
      </c>
      <c r="Z488" s="7" t="s">
        <v>5744</v>
      </c>
      <c r="AA488" s="7" t="s">
        <v>2816</v>
      </c>
      <c r="AB488" s="7" t="s">
        <v>53</v>
      </c>
    </row>
    <row r="489" ht="18.75" customHeight="1">
      <c r="A489" s="7" t="s">
        <v>3850</v>
      </c>
      <c r="B489" s="7" t="s">
        <v>9638</v>
      </c>
      <c r="C489" s="7" t="s">
        <v>35</v>
      </c>
      <c r="D489" s="7" t="s">
        <v>6419</v>
      </c>
      <c r="E489" s="7" t="s">
        <v>9639</v>
      </c>
      <c r="F489" s="7" t="s">
        <v>58</v>
      </c>
      <c r="G489" s="7" t="s">
        <v>35</v>
      </c>
      <c r="H489" s="7" t="s">
        <v>35</v>
      </c>
      <c r="I489" s="7" t="s">
        <v>9640</v>
      </c>
      <c r="J489" s="7" t="s">
        <v>37</v>
      </c>
      <c r="K489" s="7" t="s">
        <v>9593</v>
      </c>
      <c r="L489" s="7" t="s">
        <v>35</v>
      </c>
      <c r="M489" s="7" t="s">
        <v>369</v>
      </c>
      <c r="N489" s="7" t="s">
        <v>2207</v>
      </c>
      <c r="O489" s="7" t="s">
        <v>1094</v>
      </c>
      <c r="P489" s="7" t="s">
        <v>9293</v>
      </c>
      <c r="Q489" s="7" t="s">
        <v>6987</v>
      </c>
      <c r="R489" s="7" t="s">
        <v>9641</v>
      </c>
      <c r="S489" s="7"/>
      <c r="T489" s="7" t="s">
        <v>9642</v>
      </c>
      <c r="U489" s="7" t="s">
        <v>47</v>
      </c>
      <c r="V489" s="7" t="s">
        <v>51</v>
      </c>
      <c r="W489" s="7" t="s">
        <v>141</v>
      </c>
      <c r="X489" s="7" t="s">
        <v>50</v>
      </c>
      <c r="Y489" s="7" t="s">
        <v>1223</v>
      </c>
      <c r="Z489" s="7" t="s">
        <v>65</v>
      </c>
      <c r="AA489" s="7" t="s">
        <v>66</v>
      </c>
      <c r="AB489" s="7" t="s">
        <v>66</v>
      </c>
    </row>
    <row r="490" ht="18.75" customHeight="1">
      <c r="A490" s="7" t="s">
        <v>3857</v>
      </c>
      <c r="B490" s="7" t="s">
        <v>9643</v>
      </c>
      <c r="C490" s="7" t="s">
        <v>9644</v>
      </c>
      <c r="D490" s="7" t="s">
        <v>6419</v>
      </c>
      <c r="E490" s="7" t="s">
        <v>9645</v>
      </c>
      <c r="F490" s="7" t="s">
        <v>539</v>
      </c>
      <c r="G490" s="7" t="s">
        <v>35</v>
      </c>
      <c r="H490" s="7" t="s">
        <v>35</v>
      </c>
      <c r="I490" s="6" t="s">
        <v>9646</v>
      </c>
      <c r="J490" s="7" t="s">
        <v>37</v>
      </c>
      <c r="K490" s="7" t="s">
        <v>9647</v>
      </c>
      <c r="L490" s="7" t="s">
        <v>35</v>
      </c>
      <c r="M490" s="7" t="s">
        <v>369</v>
      </c>
      <c r="N490" s="7" t="s">
        <v>2207</v>
      </c>
      <c r="O490" s="7" t="s">
        <v>1094</v>
      </c>
      <c r="P490" s="7" t="s">
        <v>9293</v>
      </c>
      <c r="Q490" s="7" t="s">
        <v>901</v>
      </c>
      <c r="R490" s="7" t="s">
        <v>2209</v>
      </c>
      <c r="S490" s="7" t="s">
        <v>9648</v>
      </c>
      <c r="T490" s="7" t="s">
        <v>7083</v>
      </c>
      <c r="U490" s="7" t="s">
        <v>94</v>
      </c>
      <c r="V490" s="7" t="s">
        <v>51</v>
      </c>
      <c r="W490" s="7" t="s">
        <v>96</v>
      </c>
      <c r="X490" s="7" t="s">
        <v>79</v>
      </c>
      <c r="Y490" s="7" t="s">
        <v>6717</v>
      </c>
      <c r="Z490" s="7" t="s">
        <v>5744</v>
      </c>
      <c r="AA490" s="7" t="s">
        <v>2816</v>
      </c>
      <c r="AB490" s="7" t="s">
        <v>53</v>
      </c>
    </row>
    <row r="491" ht="18.75" customHeight="1">
      <c r="A491" s="7" t="s">
        <v>3867</v>
      </c>
      <c r="B491" s="7" t="s">
        <v>9649</v>
      </c>
      <c r="C491" s="7" t="s">
        <v>35</v>
      </c>
      <c r="D491" s="7" t="s">
        <v>6419</v>
      </c>
      <c r="E491" s="7" t="s">
        <v>9650</v>
      </c>
      <c r="F491" s="7" t="s">
        <v>539</v>
      </c>
      <c r="G491" s="7" t="s">
        <v>35</v>
      </c>
      <c r="H491" s="7" t="s">
        <v>35</v>
      </c>
      <c r="I491" s="7" t="s">
        <v>9651</v>
      </c>
      <c r="J491" s="7" t="s">
        <v>37</v>
      </c>
      <c r="K491" s="7" t="s">
        <v>9652</v>
      </c>
      <c r="L491" s="7" t="s">
        <v>35</v>
      </c>
      <c r="M491" s="7" t="s">
        <v>369</v>
      </c>
      <c r="N491" s="7" t="s">
        <v>2207</v>
      </c>
      <c r="O491" s="7" t="s">
        <v>1094</v>
      </c>
      <c r="P491" s="7" t="s">
        <v>9293</v>
      </c>
      <c r="Q491" s="7" t="s">
        <v>9653</v>
      </c>
      <c r="R491" s="7" t="s">
        <v>9202</v>
      </c>
      <c r="S491" s="7" t="s">
        <v>9654</v>
      </c>
      <c r="T491" s="7" t="s">
        <v>9655</v>
      </c>
      <c r="U491" s="7" t="s">
        <v>94</v>
      </c>
      <c r="V491" s="7" t="s">
        <v>51</v>
      </c>
      <c r="W491" s="7" t="s">
        <v>64</v>
      </c>
      <c r="X491" s="7" t="s">
        <v>79</v>
      </c>
      <c r="Y491" s="7" t="s">
        <v>9656</v>
      </c>
      <c r="Z491" s="7" t="s">
        <v>5744</v>
      </c>
      <c r="AA491" s="7" t="s">
        <v>2816</v>
      </c>
      <c r="AB491" s="7" t="s">
        <v>53</v>
      </c>
    </row>
    <row r="492" ht="18.75" customHeight="1">
      <c r="A492" s="7" t="s">
        <v>3873</v>
      </c>
      <c r="B492" s="7" t="s">
        <v>9657</v>
      </c>
      <c r="C492" s="7" t="s">
        <v>9658</v>
      </c>
      <c r="D492" s="7" t="s">
        <v>6419</v>
      </c>
      <c r="E492" s="7" t="s">
        <v>9659</v>
      </c>
      <c r="F492" s="7" t="s">
        <v>539</v>
      </c>
      <c r="G492" s="7" t="s">
        <v>35</v>
      </c>
      <c r="H492" s="7" t="s">
        <v>35</v>
      </c>
      <c r="I492" s="6" t="s">
        <v>9660</v>
      </c>
      <c r="J492" s="7" t="s">
        <v>37</v>
      </c>
      <c r="K492" s="7" t="s">
        <v>9661</v>
      </c>
      <c r="L492" s="7" t="s">
        <v>35</v>
      </c>
      <c r="M492" s="7" t="s">
        <v>369</v>
      </c>
      <c r="N492" s="7" t="s">
        <v>2207</v>
      </c>
      <c r="O492" s="7" t="s">
        <v>1094</v>
      </c>
      <c r="P492" s="7" t="s">
        <v>9293</v>
      </c>
      <c r="Q492" s="7" t="s">
        <v>7392</v>
      </c>
      <c r="R492" s="7"/>
      <c r="S492" s="7" t="s">
        <v>9662</v>
      </c>
      <c r="T492" s="7" t="s">
        <v>9663</v>
      </c>
      <c r="U492" s="7" t="s">
        <v>6440</v>
      </c>
      <c r="V492" s="7" t="s">
        <v>1432</v>
      </c>
      <c r="W492" s="7" t="s">
        <v>181</v>
      </c>
      <c r="X492" s="7" t="s">
        <v>50</v>
      </c>
      <c r="Y492" s="7" t="s">
        <v>274</v>
      </c>
      <c r="Z492" s="7" t="s">
        <v>5744</v>
      </c>
      <c r="AA492" s="7" t="s">
        <v>2816</v>
      </c>
      <c r="AB492" s="7" t="s">
        <v>53</v>
      </c>
    </row>
    <row r="493" ht="18.75" customHeight="1">
      <c r="A493" s="7" t="s">
        <v>3881</v>
      </c>
      <c r="B493" s="7" t="s">
        <v>9664</v>
      </c>
      <c r="C493" s="7" t="s">
        <v>9665</v>
      </c>
      <c r="D493" s="7" t="s">
        <v>6419</v>
      </c>
      <c r="E493" s="7" t="s">
        <v>9666</v>
      </c>
      <c r="F493" s="7" t="s">
        <v>539</v>
      </c>
      <c r="G493" s="7" t="s">
        <v>35</v>
      </c>
      <c r="H493" s="7" t="s">
        <v>35</v>
      </c>
      <c r="I493" s="6" t="s">
        <v>6957</v>
      </c>
      <c r="J493" s="7" t="s">
        <v>37</v>
      </c>
      <c r="K493" s="7" t="s">
        <v>9667</v>
      </c>
      <c r="L493" s="7" t="s">
        <v>35</v>
      </c>
      <c r="M493" s="7" t="s">
        <v>369</v>
      </c>
      <c r="N493" s="7" t="s">
        <v>2207</v>
      </c>
      <c r="O493" s="7" t="s">
        <v>1094</v>
      </c>
      <c r="P493" s="7" t="s">
        <v>9293</v>
      </c>
      <c r="Q493" s="7" t="s">
        <v>9668</v>
      </c>
      <c r="R493" s="7" t="s">
        <v>9669</v>
      </c>
      <c r="S493" s="7" t="s">
        <v>2530</v>
      </c>
      <c r="T493" s="7" t="s">
        <v>9670</v>
      </c>
      <c r="U493" s="7" t="s">
        <v>1686</v>
      </c>
      <c r="V493" s="7" t="s">
        <v>51</v>
      </c>
      <c r="W493" s="7" t="s">
        <v>141</v>
      </c>
      <c r="X493" s="7" t="s">
        <v>411</v>
      </c>
      <c r="Y493" s="7" t="s">
        <v>7109</v>
      </c>
      <c r="Z493" s="7" t="s">
        <v>5744</v>
      </c>
      <c r="AA493" s="7" t="s">
        <v>2816</v>
      </c>
      <c r="AB493" s="7" t="s">
        <v>53</v>
      </c>
    </row>
    <row r="494" ht="18.75" customHeight="1">
      <c r="A494" s="7" t="s">
        <v>3889</v>
      </c>
      <c r="B494" s="7" t="s">
        <v>9671</v>
      </c>
      <c r="C494" s="7" t="s">
        <v>9672</v>
      </c>
      <c r="D494" s="7" t="s">
        <v>6419</v>
      </c>
      <c r="E494" s="7" t="s">
        <v>9673</v>
      </c>
      <c r="F494" s="7" t="s">
        <v>539</v>
      </c>
      <c r="G494" s="7" t="s">
        <v>35</v>
      </c>
      <c r="H494" s="7" t="s">
        <v>35</v>
      </c>
      <c r="I494" s="6" t="s">
        <v>7080</v>
      </c>
      <c r="J494" s="7" t="s">
        <v>37</v>
      </c>
      <c r="K494" s="7" t="s">
        <v>9674</v>
      </c>
      <c r="L494" s="7" t="s">
        <v>35</v>
      </c>
      <c r="M494" s="7" t="s">
        <v>369</v>
      </c>
      <c r="N494" s="7" t="s">
        <v>2207</v>
      </c>
      <c r="O494" s="7" t="s">
        <v>1094</v>
      </c>
      <c r="P494" s="7" t="s">
        <v>9293</v>
      </c>
      <c r="Q494" s="7" t="s">
        <v>9675</v>
      </c>
      <c r="R494" s="7" t="s">
        <v>6490</v>
      </c>
      <c r="S494" s="7" t="s">
        <v>9676</v>
      </c>
      <c r="T494" s="7" t="s">
        <v>9677</v>
      </c>
      <c r="U494" s="7" t="s">
        <v>94</v>
      </c>
      <c r="V494" s="7" t="s">
        <v>1002</v>
      </c>
      <c r="W494" s="7" t="s">
        <v>141</v>
      </c>
      <c r="X494" s="7" t="s">
        <v>50</v>
      </c>
      <c r="Y494" s="7" t="s">
        <v>274</v>
      </c>
      <c r="Z494" s="7" t="s">
        <v>5744</v>
      </c>
      <c r="AA494" s="7" t="s">
        <v>2816</v>
      </c>
      <c r="AB494" s="7" t="s">
        <v>53</v>
      </c>
    </row>
    <row r="495" ht="18.75" customHeight="1">
      <c r="A495" s="7" t="s">
        <v>3897</v>
      </c>
      <c r="B495" s="7" t="s">
        <v>9678</v>
      </c>
      <c r="C495" s="7" t="s">
        <v>35</v>
      </c>
      <c r="D495" s="7" t="s">
        <v>6419</v>
      </c>
      <c r="E495" s="7" t="s">
        <v>9679</v>
      </c>
      <c r="F495" s="7" t="s">
        <v>539</v>
      </c>
      <c r="G495" s="7" t="s">
        <v>35</v>
      </c>
      <c r="H495" s="7" t="s">
        <v>35</v>
      </c>
      <c r="I495" s="6" t="s">
        <v>9680</v>
      </c>
      <c r="J495" s="7" t="s">
        <v>37</v>
      </c>
      <c r="K495" s="7" t="s">
        <v>9681</v>
      </c>
      <c r="L495" s="7" t="s">
        <v>35</v>
      </c>
      <c r="M495" s="7" t="s">
        <v>369</v>
      </c>
      <c r="N495" s="7" t="s">
        <v>2207</v>
      </c>
      <c r="O495" s="7" t="s">
        <v>1094</v>
      </c>
      <c r="P495" s="7" t="s">
        <v>9293</v>
      </c>
      <c r="Q495" s="7" t="s">
        <v>9682</v>
      </c>
      <c r="R495" s="7" t="s">
        <v>6490</v>
      </c>
      <c r="S495" s="7"/>
      <c r="T495" s="7" t="s">
        <v>7858</v>
      </c>
      <c r="U495" s="7" t="s">
        <v>47</v>
      </c>
      <c r="V495" s="7" t="s">
        <v>51</v>
      </c>
      <c r="W495" s="7" t="s">
        <v>96</v>
      </c>
      <c r="X495" s="7" t="s">
        <v>50</v>
      </c>
      <c r="Y495" s="7" t="s">
        <v>274</v>
      </c>
      <c r="Z495" s="7" t="s">
        <v>65</v>
      </c>
      <c r="AA495" s="7" t="s">
        <v>66</v>
      </c>
      <c r="AB495" s="7" t="s">
        <v>66</v>
      </c>
    </row>
    <row r="496" ht="18.75" customHeight="1">
      <c r="A496" s="7" t="s">
        <v>3904</v>
      </c>
      <c r="B496" s="7" t="s">
        <v>9683</v>
      </c>
      <c r="C496" s="7" t="s">
        <v>35</v>
      </c>
      <c r="D496" s="7" t="s">
        <v>6419</v>
      </c>
      <c r="E496" s="7" t="s">
        <v>9684</v>
      </c>
      <c r="F496" s="7" t="s">
        <v>539</v>
      </c>
      <c r="G496" s="7" t="s">
        <v>35</v>
      </c>
      <c r="H496" s="7" t="s">
        <v>35</v>
      </c>
      <c r="I496" s="6" t="s">
        <v>9685</v>
      </c>
      <c r="J496" s="7" t="s">
        <v>37</v>
      </c>
      <c r="K496" s="7" t="s">
        <v>9686</v>
      </c>
      <c r="L496" s="7" t="s">
        <v>35</v>
      </c>
      <c r="M496" s="7" t="s">
        <v>369</v>
      </c>
      <c r="N496" s="7" t="s">
        <v>2207</v>
      </c>
      <c r="O496" s="7" t="s">
        <v>1094</v>
      </c>
      <c r="P496" s="7" t="s">
        <v>9293</v>
      </c>
      <c r="Q496" s="7" t="s">
        <v>9687</v>
      </c>
      <c r="R496" s="7"/>
      <c r="S496" s="7" t="s">
        <v>9688</v>
      </c>
      <c r="T496" s="7"/>
      <c r="U496" s="7" t="s">
        <v>9689</v>
      </c>
      <c r="V496" s="7" t="s">
        <v>51</v>
      </c>
      <c r="W496" s="7" t="s">
        <v>141</v>
      </c>
      <c r="X496" s="7" t="s">
        <v>411</v>
      </c>
      <c r="Y496" s="7" t="s">
        <v>9163</v>
      </c>
      <c r="Z496" s="7" t="s">
        <v>65</v>
      </c>
      <c r="AA496" s="7" t="s">
        <v>66</v>
      </c>
      <c r="AB496" s="7" t="s">
        <v>66</v>
      </c>
    </row>
    <row r="497" ht="18.75" customHeight="1">
      <c r="A497" s="7" t="s">
        <v>3910</v>
      </c>
      <c r="B497" s="7" t="s">
        <v>9690</v>
      </c>
      <c r="C497" s="7" t="s">
        <v>35</v>
      </c>
      <c r="D497" s="7" t="s">
        <v>6419</v>
      </c>
      <c r="E497" s="7" t="s">
        <v>9691</v>
      </c>
      <c r="F497" s="7" t="s">
        <v>5175</v>
      </c>
      <c r="G497" s="7" t="s">
        <v>35</v>
      </c>
      <c r="H497" s="7" t="s">
        <v>35</v>
      </c>
      <c r="I497" s="7" t="s">
        <v>9692</v>
      </c>
      <c r="J497" s="7" t="s">
        <v>37</v>
      </c>
      <c r="K497" s="7" t="s">
        <v>9693</v>
      </c>
      <c r="L497" s="7" t="s">
        <v>35</v>
      </c>
      <c r="M497" s="7" t="s">
        <v>369</v>
      </c>
      <c r="N497" s="7" t="s">
        <v>2207</v>
      </c>
      <c r="O497" s="7" t="s">
        <v>1094</v>
      </c>
      <c r="P497" s="7" t="s">
        <v>9293</v>
      </c>
      <c r="Q497" s="7" t="s">
        <v>9694</v>
      </c>
      <c r="R497" s="7" t="s">
        <v>9695</v>
      </c>
      <c r="S497" s="7" t="s">
        <v>9696</v>
      </c>
      <c r="T497" s="7" t="s">
        <v>9697</v>
      </c>
      <c r="U497" s="7" t="s">
        <v>7262</v>
      </c>
      <c r="V497" s="7" t="s">
        <v>1002</v>
      </c>
      <c r="W497" s="7" t="s">
        <v>96</v>
      </c>
      <c r="X497" s="7" t="s">
        <v>50</v>
      </c>
      <c r="Y497" s="7" t="s">
        <v>8451</v>
      </c>
      <c r="Z497" s="7" t="s">
        <v>9110</v>
      </c>
      <c r="AA497" s="7" t="s">
        <v>52</v>
      </c>
      <c r="AB497" s="7" t="s">
        <v>1228</v>
      </c>
    </row>
    <row r="498" ht="18.75" customHeight="1">
      <c r="A498" s="7" t="s">
        <v>3917</v>
      </c>
      <c r="B498" s="7" t="s">
        <v>9698</v>
      </c>
      <c r="C498" s="7" t="s">
        <v>9699</v>
      </c>
      <c r="D498" s="7" t="s">
        <v>6419</v>
      </c>
      <c r="E498" s="7" t="s">
        <v>9700</v>
      </c>
      <c r="F498" s="7" t="s">
        <v>539</v>
      </c>
      <c r="G498" s="7" t="s">
        <v>35</v>
      </c>
      <c r="H498" s="7" t="s">
        <v>35</v>
      </c>
      <c r="I498" s="6" t="s">
        <v>9701</v>
      </c>
      <c r="J498" s="7" t="s">
        <v>37</v>
      </c>
      <c r="K498" s="7" t="s">
        <v>9702</v>
      </c>
      <c r="L498" s="7" t="s">
        <v>35</v>
      </c>
      <c r="M498" s="7" t="s">
        <v>369</v>
      </c>
      <c r="N498" s="7" t="s">
        <v>2207</v>
      </c>
      <c r="O498" s="7" t="s">
        <v>1094</v>
      </c>
      <c r="P498" s="7" t="s">
        <v>9374</v>
      </c>
      <c r="Q498" s="7" t="s">
        <v>7392</v>
      </c>
      <c r="R498" s="7" t="s">
        <v>5468</v>
      </c>
      <c r="S498" s="7" t="s">
        <v>9703</v>
      </c>
      <c r="T498" s="7" t="s">
        <v>6845</v>
      </c>
      <c r="U498" s="7" t="s">
        <v>94</v>
      </c>
      <c r="V498" s="7" t="s">
        <v>1002</v>
      </c>
      <c r="W498" s="7" t="s">
        <v>64</v>
      </c>
      <c r="X498" s="7" t="s">
        <v>50</v>
      </c>
      <c r="Y498" s="7" t="s">
        <v>2522</v>
      </c>
      <c r="Z498" s="7" t="s">
        <v>5744</v>
      </c>
      <c r="AA498" s="7" t="s">
        <v>2816</v>
      </c>
      <c r="AB498" s="7" t="s">
        <v>53</v>
      </c>
    </row>
    <row r="499" ht="18.75" customHeight="1">
      <c r="A499" s="7" t="s">
        <v>3924</v>
      </c>
      <c r="B499" s="7" t="s">
        <v>9704</v>
      </c>
      <c r="C499" s="7" t="s">
        <v>35</v>
      </c>
      <c r="D499" s="7" t="s">
        <v>6419</v>
      </c>
      <c r="E499" s="7" t="s">
        <v>9705</v>
      </c>
      <c r="F499" s="7" t="s">
        <v>539</v>
      </c>
      <c r="G499" s="7" t="s">
        <v>35</v>
      </c>
      <c r="H499" s="7" t="s">
        <v>35</v>
      </c>
      <c r="I499" s="6" t="s">
        <v>9706</v>
      </c>
      <c r="J499" s="7" t="s">
        <v>37</v>
      </c>
      <c r="K499" s="7" t="s">
        <v>9707</v>
      </c>
      <c r="L499" s="7" t="s">
        <v>35</v>
      </c>
      <c r="M499" s="7" t="s">
        <v>369</v>
      </c>
      <c r="N499" s="7" t="s">
        <v>2207</v>
      </c>
      <c r="O499" s="7" t="s">
        <v>1094</v>
      </c>
      <c r="P499" s="7" t="s">
        <v>9374</v>
      </c>
      <c r="Q499" s="7" t="s">
        <v>9708</v>
      </c>
      <c r="R499" s="7" t="s">
        <v>9709</v>
      </c>
      <c r="S499" s="7" t="s">
        <v>9710</v>
      </c>
      <c r="T499" s="7" t="s">
        <v>9711</v>
      </c>
      <c r="U499" s="7" t="s">
        <v>94</v>
      </c>
      <c r="V499" s="7" t="s">
        <v>51</v>
      </c>
      <c r="W499" s="7" t="s">
        <v>141</v>
      </c>
      <c r="X499" s="7" t="s">
        <v>79</v>
      </c>
      <c r="Y499" s="7" t="s">
        <v>8451</v>
      </c>
      <c r="Z499" s="7" t="s">
        <v>5744</v>
      </c>
      <c r="AA499" s="7" t="s">
        <v>2816</v>
      </c>
      <c r="AB499" s="7" t="s">
        <v>53</v>
      </c>
    </row>
    <row r="500" ht="18.75" customHeight="1">
      <c r="A500" s="7" t="s">
        <v>3930</v>
      </c>
      <c r="B500" s="7" t="s">
        <v>9712</v>
      </c>
      <c r="C500" s="7" t="s">
        <v>35</v>
      </c>
      <c r="D500" s="7" t="s">
        <v>6419</v>
      </c>
      <c r="E500" s="7" t="s">
        <v>35</v>
      </c>
      <c r="F500" s="7" t="s">
        <v>58</v>
      </c>
      <c r="G500" s="7" t="s">
        <v>35</v>
      </c>
      <c r="H500" s="7" t="s">
        <v>35</v>
      </c>
      <c r="I500" s="7" t="s">
        <v>36</v>
      </c>
      <c r="J500" s="7" t="s">
        <v>92</v>
      </c>
      <c r="K500" s="7" t="s">
        <v>35</v>
      </c>
      <c r="L500" s="7" t="s">
        <v>35</v>
      </c>
      <c r="M500" s="7" t="s">
        <v>369</v>
      </c>
      <c r="N500" s="7" t="s">
        <v>2207</v>
      </c>
      <c r="O500" s="7" t="s">
        <v>1094</v>
      </c>
      <c r="P500" s="7" t="s">
        <v>9713</v>
      </c>
      <c r="Q500" s="7" t="s">
        <v>9714</v>
      </c>
      <c r="R500" s="7"/>
      <c r="S500" s="7"/>
      <c r="T500" s="7"/>
      <c r="U500" s="7" t="s">
        <v>94</v>
      </c>
      <c r="V500" s="7" t="s">
        <v>51</v>
      </c>
      <c r="W500" s="7" t="s">
        <v>64</v>
      </c>
      <c r="X500" s="7" t="s">
        <v>411</v>
      </c>
      <c r="Y500" s="7" t="s">
        <v>9715</v>
      </c>
      <c r="Z500" s="7" t="s">
        <v>65</v>
      </c>
      <c r="AA500" s="7" t="s">
        <v>66</v>
      </c>
      <c r="AB500" s="7" t="s">
        <v>66</v>
      </c>
    </row>
    <row r="501" ht="18.75" customHeight="1">
      <c r="A501" s="7" t="s">
        <v>3938</v>
      </c>
      <c r="B501" s="7" t="s">
        <v>9716</v>
      </c>
      <c r="C501" s="7" t="s">
        <v>9717</v>
      </c>
      <c r="D501" s="7" t="s">
        <v>6419</v>
      </c>
      <c r="E501" s="7" t="s">
        <v>9718</v>
      </c>
      <c r="F501" s="7" t="s">
        <v>539</v>
      </c>
      <c r="G501" s="7" t="s">
        <v>35</v>
      </c>
      <c r="H501" s="7" t="s">
        <v>35</v>
      </c>
      <c r="I501" s="6" t="s">
        <v>9719</v>
      </c>
      <c r="J501" s="7" t="s">
        <v>37</v>
      </c>
      <c r="K501" s="7" t="s">
        <v>9720</v>
      </c>
      <c r="L501" s="7" t="s">
        <v>35</v>
      </c>
      <c r="M501" s="7" t="s">
        <v>369</v>
      </c>
      <c r="N501" s="7" t="s">
        <v>2207</v>
      </c>
      <c r="O501" s="7" t="s">
        <v>1094</v>
      </c>
      <c r="P501" s="7" t="s">
        <v>9713</v>
      </c>
      <c r="Q501" s="7" t="s">
        <v>9721</v>
      </c>
      <c r="R501" s="7" t="s">
        <v>5225</v>
      </c>
      <c r="S501" s="7" t="s">
        <v>9722</v>
      </c>
      <c r="T501" s="7" t="s">
        <v>6454</v>
      </c>
      <c r="U501" s="7" t="s">
        <v>8692</v>
      </c>
      <c r="V501" s="7" t="s">
        <v>58</v>
      </c>
      <c r="W501" s="7" t="s">
        <v>78</v>
      </c>
      <c r="X501" s="7" t="s">
        <v>50</v>
      </c>
      <c r="Y501" s="7" t="s">
        <v>58</v>
      </c>
      <c r="Z501" s="7" t="s">
        <v>5744</v>
      </c>
      <c r="AA501" s="7" t="s">
        <v>2816</v>
      </c>
      <c r="AB501" s="7" t="s">
        <v>53</v>
      </c>
    </row>
    <row r="502" ht="18.75" customHeight="1">
      <c r="A502" s="7" t="s">
        <v>3944</v>
      </c>
      <c r="B502" s="7" t="s">
        <v>9723</v>
      </c>
      <c r="C502" s="7" t="s">
        <v>9724</v>
      </c>
      <c r="D502" s="7" t="s">
        <v>6419</v>
      </c>
      <c r="E502" s="7" t="s">
        <v>9725</v>
      </c>
      <c r="F502" s="7" t="s">
        <v>539</v>
      </c>
      <c r="G502" s="7" t="s">
        <v>35</v>
      </c>
      <c r="H502" s="7" t="s">
        <v>35</v>
      </c>
      <c r="I502" s="6" t="s">
        <v>9726</v>
      </c>
      <c r="J502" s="7" t="s">
        <v>37</v>
      </c>
      <c r="K502" s="7" t="s">
        <v>9727</v>
      </c>
      <c r="L502" s="7" t="s">
        <v>35</v>
      </c>
      <c r="M502" s="7" t="s">
        <v>369</v>
      </c>
      <c r="N502" s="7" t="s">
        <v>2207</v>
      </c>
      <c r="O502" s="7" t="s">
        <v>1094</v>
      </c>
      <c r="P502" s="7" t="s">
        <v>9374</v>
      </c>
      <c r="Q502" s="7" t="s">
        <v>7392</v>
      </c>
      <c r="R502" s="7" t="s">
        <v>6482</v>
      </c>
      <c r="S502" s="7" t="s">
        <v>9728</v>
      </c>
      <c r="T502" s="7" t="s">
        <v>7836</v>
      </c>
      <c r="U502" s="7" t="s">
        <v>855</v>
      </c>
      <c r="V502" s="7" t="s">
        <v>1002</v>
      </c>
      <c r="W502" s="7" t="s">
        <v>49</v>
      </c>
      <c r="X502" s="7" t="s">
        <v>50</v>
      </c>
      <c r="Y502" s="7" t="s">
        <v>2522</v>
      </c>
      <c r="Z502" s="7" t="s">
        <v>5744</v>
      </c>
      <c r="AA502" s="7" t="s">
        <v>2816</v>
      </c>
      <c r="AB502" s="7" t="s">
        <v>53</v>
      </c>
    </row>
    <row r="503" ht="18.75" customHeight="1">
      <c r="A503" s="7" t="s">
        <v>3951</v>
      </c>
      <c r="B503" s="7" t="s">
        <v>9729</v>
      </c>
      <c r="C503" s="7" t="s">
        <v>9730</v>
      </c>
      <c r="D503" s="7" t="s">
        <v>6419</v>
      </c>
      <c r="E503" s="7" t="s">
        <v>9731</v>
      </c>
      <c r="F503" s="7" t="s">
        <v>539</v>
      </c>
      <c r="G503" s="7" t="s">
        <v>35</v>
      </c>
      <c r="H503" s="7" t="s">
        <v>35</v>
      </c>
      <c r="I503" s="7" t="s">
        <v>9732</v>
      </c>
      <c r="J503" s="7" t="s">
        <v>9733</v>
      </c>
      <c r="K503" s="7" t="s">
        <v>9734</v>
      </c>
      <c r="L503" s="7" t="s">
        <v>35</v>
      </c>
      <c r="M503" s="7" t="s">
        <v>369</v>
      </c>
      <c r="N503" s="7" t="s">
        <v>2207</v>
      </c>
      <c r="O503" s="7" t="s">
        <v>1094</v>
      </c>
      <c r="P503" s="7" t="s">
        <v>9374</v>
      </c>
      <c r="Q503" s="7" t="s">
        <v>9675</v>
      </c>
      <c r="R503" s="7" t="s">
        <v>9735</v>
      </c>
      <c r="S503" s="7" t="s">
        <v>9736</v>
      </c>
      <c r="T503" s="7"/>
      <c r="U503" s="7" t="s">
        <v>9737</v>
      </c>
      <c r="V503" s="7" t="s">
        <v>58</v>
      </c>
      <c r="W503" s="7" t="s">
        <v>78</v>
      </c>
      <c r="X503" s="7" t="s">
        <v>50</v>
      </c>
      <c r="Y503" s="7" t="s">
        <v>58</v>
      </c>
      <c r="Z503" s="7" t="s">
        <v>5744</v>
      </c>
      <c r="AA503" s="7" t="s">
        <v>2816</v>
      </c>
      <c r="AB503" s="7" t="s">
        <v>53</v>
      </c>
    </row>
    <row r="504" ht="18.75" customHeight="1">
      <c r="A504" s="7" t="s">
        <v>3958</v>
      </c>
      <c r="B504" s="7" t="s">
        <v>9738</v>
      </c>
      <c r="C504" s="7" t="s">
        <v>9739</v>
      </c>
      <c r="D504" s="7" t="s">
        <v>6419</v>
      </c>
      <c r="E504" s="7" t="s">
        <v>9740</v>
      </c>
      <c r="F504" s="7" t="s">
        <v>539</v>
      </c>
      <c r="G504" s="7" t="s">
        <v>35</v>
      </c>
      <c r="H504" s="7" t="s">
        <v>35</v>
      </c>
      <c r="I504" s="7" t="s">
        <v>9741</v>
      </c>
      <c r="J504" s="7" t="s">
        <v>9742</v>
      </c>
      <c r="K504" s="7" t="s">
        <v>9743</v>
      </c>
      <c r="L504" s="7" t="s">
        <v>35</v>
      </c>
      <c r="M504" s="7" t="s">
        <v>369</v>
      </c>
      <c r="N504" s="7" t="s">
        <v>2207</v>
      </c>
      <c r="O504" s="7" t="s">
        <v>1094</v>
      </c>
      <c r="P504" s="7" t="s">
        <v>9374</v>
      </c>
      <c r="Q504" s="7" t="s">
        <v>9675</v>
      </c>
      <c r="R504" s="7" t="s">
        <v>9744</v>
      </c>
      <c r="S504" s="7" t="s">
        <v>2530</v>
      </c>
      <c r="T504" s="7" t="s">
        <v>7043</v>
      </c>
      <c r="U504" s="7" t="s">
        <v>1686</v>
      </c>
      <c r="V504" s="7" t="s">
        <v>51</v>
      </c>
      <c r="W504" s="7" t="s">
        <v>49</v>
      </c>
      <c r="X504" s="7" t="s">
        <v>97</v>
      </c>
      <c r="Y504" s="7" t="s">
        <v>2522</v>
      </c>
      <c r="Z504" s="7" t="s">
        <v>5744</v>
      </c>
      <c r="AA504" s="7" t="s">
        <v>2816</v>
      </c>
      <c r="AB504" s="7" t="s">
        <v>53</v>
      </c>
    </row>
    <row r="505" ht="18.75" customHeight="1">
      <c r="A505" s="7" t="s">
        <v>3964</v>
      </c>
      <c r="B505" s="7" t="s">
        <v>9745</v>
      </c>
      <c r="C505" s="7" t="s">
        <v>9746</v>
      </c>
      <c r="D505" s="7" t="s">
        <v>6419</v>
      </c>
      <c r="E505" s="7" t="s">
        <v>9747</v>
      </c>
      <c r="F505" s="7" t="s">
        <v>539</v>
      </c>
      <c r="G505" s="7" t="s">
        <v>35</v>
      </c>
      <c r="H505" s="7" t="s">
        <v>35</v>
      </c>
      <c r="I505" s="7" t="s">
        <v>9748</v>
      </c>
      <c r="J505" s="7" t="s">
        <v>37</v>
      </c>
      <c r="K505" s="7" t="s">
        <v>9749</v>
      </c>
      <c r="L505" s="7" t="s">
        <v>35</v>
      </c>
      <c r="M505" s="7" t="s">
        <v>369</v>
      </c>
      <c r="N505" s="7" t="s">
        <v>2207</v>
      </c>
      <c r="O505" s="7" t="s">
        <v>1094</v>
      </c>
      <c r="P505" s="7" t="s">
        <v>9374</v>
      </c>
      <c r="Q505" s="7" t="s">
        <v>9675</v>
      </c>
      <c r="R505" s="7" t="s">
        <v>9750</v>
      </c>
      <c r="S505" s="7" t="s">
        <v>9751</v>
      </c>
      <c r="T505" s="7" t="s">
        <v>9752</v>
      </c>
      <c r="U505" s="7" t="s">
        <v>94</v>
      </c>
      <c r="V505" s="7" t="s">
        <v>58</v>
      </c>
      <c r="W505" s="7" t="s">
        <v>78</v>
      </c>
      <c r="X505" s="7" t="s">
        <v>78</v>
      </c>
      <c r="Y505" s="7" t="s">
        <v>58</v>
      </c>
      <c r="Z505" s="7" t="s">
        <v>65</v>
      </c>
      <c r="AA505" s="7" t="s">
        <v>66</v>
      </c>
      <c r="AB505" s="7" t="s">
        <v>66</v>
      </c>
    </row>
    <row r="506" ht="18.75" customHeight="1">
      <c r="A506" s="7" t="s">
        <v>3971</v>
      </c>
      <c r="B506" s="7" t="s">
        <v>9753</v>
      </c>
      <c r="C506" s="7" t="s">
        <v>9754</v>
      </c>
      <c r="D506" s="7" t="s">
        <v>6419</v>
      </c>
      <c r="E506" s="7" t="s">
        <v>9755</v>
      </c>
      <c r="F506" s="7" t="s">
        <v>5175</v>
      </c>
      <c r="G506" s="7" t="s">
        <v>35</v>
      </c>
      <c r="H506" s="7" t="s">
        <v>35</v>
      </c>
      <c r="I506" s="6" t="s">
        <v>9756</v>
      </c>
      <c r="J506" s="7" t="s">
        <v>37</v>
      </c>
      <c r="K506" s="7" t="s">
        <v>9757</v>
      </c>
      <c r="L506" s="7" t="s">
        <v>35</v>
      </c>
      <c r="M506" s="7" t="s">
        <v>369</v>
      </c>
      <c r="N506" s="7" t="s">
        <v>2207</v>
      </c>
      <c r="O506" s="7" t="s">
        <v>1094</v>
      </c>
      <c r="P506" s="7" t="s">
        <v>9293</v>
      </c>
      <c r="Q506" s="7" t="s">
        <v>901</v>
      </c>
      <c r="R506" s="7" t="s">
        <v>9758</v>
      </c>
      <c r="S506" s="7" t="s">
        <v>2530</v>
      </c>
      <c r="T506" s="7" t="s">
        <v>9759</v>
      </c>
      <c r="U506" s="7" t="s">
        <v>2521</v>
      </c>
      <c r="V506" s="7" t="s">
        <v>140</v>
      </c>
      <c r="W506" s="7" t="s">
        <v>96</v>
      </c>
      <c r="X506" s="7" t="s">
        <v>79</v>
      </c>
      <c r="Y506" s="7" t="s">
        <v>4911</v>
      </c>
      <c r="Z506" s="7" t="s">
        <v>5175</v>
      </c>
      <c r="AA506" s="7" t="s">
        <v>52</v>
      </c>
      <c r="AB506" s="7" t="s">
        <v>53</v>
      </c>
    </row>
    <row r="507" ht="18.75" customHeight="1">
      <c r="A507" s="7" t="s">
        <v>3977</v>
      </c>
      <c r="B507" s="7" t="s">
        <v>9760</v>
      </c>
      <c r="C507" s="7" t="s">
        <v>9761</v>
      </c>
      <c r="D507" s="7" t="s">
        <v>6419</v>
      </c>
      <c r="E507" s="7" t="s">
        <v>9762</v>
      </c>
      <c r="F507" s="7" t="s">
        <v>539</v>
      </c>
      <c r="G507" s="7" t="s">
        <v>35</v>
      </c>
      <c r="H507" s="7" t="s">
        <v>35</v>
      </c>
      <c r="I507" s="6" t="s">
        <v>9763</v>
      </c>
      <c r="J507" s="7" t="s">
        <v>37</v>
      </c>
      <c r="K507" s="7" t="s">
        <v>9764</v>
      </c>
      <c r="L507" s="7" t="s">
        <v>35</v>
      </c>
      <c r="M507" s="7" t="s">
        <v>369</v>
      </c>
      <c r="N507" s="7" t="s">
        <v>2207</v>
      </c>
      <c r="O507" s="7" t="s">
        <v>1094</v>
      </c>
      <c r="P507" s="7" t="s">
        <v>9765</v>
      </c>
      <c r="Q507" s="7" t="s">
        <v>6772</v>
      </c>
      <c r="R507" s="7" t="s">
        <v>9766</v>
      </c>
      <c r="S507" s="7"/>
      <c r="T507" s="7" t="s">
        <v>6475</v>
      </c>
      <c r="U507" s="7" t="s">
        <v>94</v>
      </c>
      <c r="V507" s="7" t="s">
        <v>1924</v>
      </c>
      <c r="W507" s="7" t="s">
        <v>96</v>
      </c>
      <c r="X507" s="7" t="s">
        <v>411</v>
      </c>
      <c r="Y507" s="7" t="s">
        <v>419</v>
      </c>
      <c r="Z507" s="7" t="s">
        <v>5744</v>
      </c>
      <c r="AA507" s="7" t="s">
        <v>2816</v>
      </c>
      <c r="AB507" s="7" t="s">
        <v>53</v>
      </c>
    </row>
    <row r="508" ht="18.75" customHeight="1">
      <c r="A508" s="7" t="s">
        <v>3981</v>
      </c>
      <c r="B508" s="7" t="s">
        <v>9767</v>
      </c>
      <c r="C508" s="7" t="s">
        <v>35</v>
      </c>
      <c r="D508" s="7" t="s">
        <v>6419</v>
      </c>
      <c r="E508" s="7" t="s">
        <v>9768</v>
      </c>
      <c r="F508" s="7" t="s">
        <v>539</v>
      </c>
      <c r="G508" s="7" t="s">
        <v>35</v>
      </c>
      <c r="H508" s="7" t="s">
        <v>35</v>
      </c>
      <c r="I508" s="6" t="s">
        <v>9769</v>
      </c>
      <c r="J508" s="7" t="s">
        <v>37</v>
      </c>
      <c r="K508" s="7" t="s">
        <v>9770</v>
      </c>
      <c r="L508" s="7" t="s">
        <v>35</v>
      </c>
      <c r="M508" s="7" t="s">
        <v>369</v>
      </c>
      <c r="N508" s="7" t="s">
        <v>2207</v>
      </c>
      <c r="O508" s="7" t="s">
        <v>1094</v>
      </c>
      <c r="P508" s="7" t="s">
        <v>9765</v>
      </c>
      <c r="Q508" s="7" t="s">
        <v>9771</v>
      </c>
      <c r="R508" s="7" t="s">
        <v>6926</v>
      </c>
      <c r="S508" s="7" t="s">
        <v>9772</v>
      </c>
      <c r="T508" s="7" t="s">
        <v>7303</v>
      </c>
      <c r="U508" s="7" t="s">
        <v>5600</v>
      </c>
      <c r="V508" s="7" t="s">
        <v>51</v>
      </c>
      <c r="W508" s="7" t="s">
        <v>181</v>
      </c>
      <c r="X508" s="7" t="s">
        <v>79</v>
      </c>
      <c r="Y508" s="7" t="s">
        <v>1329</v>
      </c>
      <c r="Z508" s="7" t="s">
        <v>5744</v>
      </c>
      <c r="AA508" s="7" t="s">
        <v>2816</v>
      </c>
      <c r="AB508" s="7" t="s">
        <v>53</v>
      </c>
    </row>
    <row r="509" ht="18.75" customHeight="1">
      <c r="A509" s="7" t="s">
        <v>3989</v>
      </c>
      <c r="B509" s="7" t="s">
        <v>9773</v>
      </c>
      <c r="C509" s="7" t="s">
        <v>35</v>
      </c>
      <c r="D509" s="7" t="s">
        <v>6419</v>
      </c>
      <c r="E509" s="7" t="s">
        <v>9774</v>
      </c>
      <c r="F509" s="7" t="s">
        <v>5175</v>
      </c>
      <c r="G509" s="7" t="s">
        <v>35</v>
      </c>
      <c r="H509" s="7" t="s">
        <v>35</v>
      </c>
      <c r="I509" s="6" t="s">
        <v>9775</v>
      </c>
      <c r="J509" s="7" t="s">
        <v>37</v>
      </c>
      <c r="K509" s="7" t="s">
        <v>9776</v>
      </c>
      <c r="L509" s="7" t="s">
        <v>35</v>
      </c>
      <c r="M509" s="7" t="s">
        <v>369</v>
      </c>
      <c r="N509" s="7" t="s">
        <v>2207</v>
      </c>
      <c r="O509" s="7" t="s">
        <v>1094</v>
      </c>
      <c r="P509" s="7" t="s">
        <v>9765</v>
      </c>
      <c r="Q509" s="7" t="s">
        <v>9777</v>
      </c>
      <c r="R509" s="7" t="s">
        <v>9778</v>
      </c>
      <c r="S509" s="7" t="s">
        <v>2530</v>
      </c>
      <c r="T509" s="7"/>
      <c r="U509" s="7" t="s">
        <v>9779</v>
      </c>
      <c r="V509" s="7" t="s">
        <v>1924</v>
      </c>
      <c r="W509" s="7" t="s">
        <v>96</v>
      </c>
      <c r="X509" s="7" t="s">
        <v>411</v>
      </c>
      <c r="Y509" s="7" t="s">
        <v>2824</v>
      </c>
      <c r="Z509" s="7" t="s">
        <v>5175</v>
      </c>
      <c r="AA509" s="7" t="s">
        <v>52</v>
      </c>
      <c r="AB509" s="7" t="s">
        <v>53</v>
      </c>
    </row>
    <row r="510" ht="18.75" customHeight="1">
      <c r="A510" s="7" t="s">
        <v>3996</v>
      </c>
      <c r="B510" s="7" t="s">
        <v>9780</v>
      </c>
      <c r="C510" s="7" t="s">
        <v>9781</v>
      </c>
      <c r="D510" s="7" t="s">
        <v>6419</v>
      </c>
      <c r="E510" s="7" t="s">
        <v>9782</v>
      </c>
      <c r="F510" s="7" t="s">
        <v>539</v>
      </c>
      <c r="G510" s="7" t="s">
        <v>35</v>
      </c>
      <c r="H510" s="7" t="s">
        <v>35</v>
      </c>
      <c r="I510" s="6" t="s">
        <v>9783</v>
      </c>
      <c r="J510" s="7" t="s">
        <v>37</v>
      </c>
      <c r="K510" s="7" t="s">
        <v>9784</v>
      </c>
      <c r="L510" s="7" t="s">
        <v>35</v>
      </c>
      <c r="M510" s="7" t="s">
        <v>369</v>
      </c>
      <c r="N510" s="7" t="s">
        <v>2207</v>
      </c>
      <c r="O510" s="7" t="s">
        <v>1094</v>
      </c>
      <c r="P510" s="7" t="s">
        <v>9765</v>
      </c>
      <c r="Q510" s="7" t="s">
        <v>6772</v>
      </c>
      <c r="R510" s="7" t="s">
        <v>9785</v>
      </c>
      <c r="S510" s="7"/>
      <c r="T510" s="7" t="s">
        <v>9786</v>
      </c>
      <c r="U510" s="7" t="s">
        <v>9787</v>
      </c>
      <c r="V510" s="7" t="s">
        <v>1924</v>
      </c>
      <c r="W510" s="7" t="s">
        <v>96</v>
      </c>
      <c r="X510" s="7" t="s">
        <v>411</v>
      </c>
      <c r="Y510" s="7" t="s">
        <v>419</v>
      </c>
      <c r="Z510" s="7" t="s">
        <v>5744</v>
      </c>
      <c r="AA510" s="7" t="s">
        <v>2816</v>
      </c>
      <c r="AB510" s="7" t="s">
        <v>53</v>
      </c>
    </row>
    <row r="511" ht="18.75" customHeight="1">
      <c r="A511" s="7" t="s">
        <v>4003</v>
      </c>
      <c r="B511" s="7" t="s">
        <v>9788</v>
      </c>
      <c r="C511" s="7" t="s">
        <v>35</v>
      </c>
      <c r="D511" s="7" t="s">
        <v>6419</v>
      </c>
      <c r="E511" s="7" t="s">
        <v>9789</v>
      </c>
      <c r="F511" s="7" t="s">
        <v>539</v>
      </c>
      <c r="G511" s="7" t="s">
        <v>35</v>
      </c>
      <c r="H511" s="7" t="s">
        <v>35</v>
      </c>
      <c r="I511" s="7" t="s">
        <v>9790</v>
      </c>
      <c r="J511" s="7" t="s">
        <v>37</v>
      </c>
      <c r="K511" s="7" t="s">
        <v>9791</v>
      </c>
      <c r="L511" s="7" t="s">
        <v>35</v>
      </c>
      <c r="M511" s="7" t="s">
        <v>369</v>
      </c>
      <c r="N511" s="7" t="s">
        <v>2207</v>
      </c>
      <c r="O511" s="7" t="s">
        <v>1094</v>
      </c>
      <c r="P511" s="7" t="s">
        <v>9765</v>
      </c>
      <c r="Q511" s="7" t="s">
        <v>6707</v>
      </c>
      <c r="R511" s="7" t="s">
        <v>9792</v>
      </c>
      <c r="S511" s="7" t="s">
        <v>9793</v>
      </c>
      <c r="T511" s="7" t="s">
        <v>9794</v>
      </c>
      <c r="U511" s="7" t="s">
        <v>1686</v>
      </c>
      <c r="V511" s="7" t="s">
        <v>1924</v>
      </c>
      <c r="W511" s="7" t="s">
        <v>49</v>
      </c>
      <c r="X511" s="7" t="s">
        <v>411</v>
      </c>
      <c r="Y511" s="7" t="s">
        <v>2522</v>
      </c>
      <c r="Z511" s="7" t="s">
        <v>5744</v>
      </c>
      <c r="AA511" s="7" t="s">
        <v>2816</v>
      </c>
      <c r="AB511" s="7" t="s">
        <v>53</v>
      </c>
    </row>
    <row r="512" ht="18.75" customHeight="1">
      <c r="A512" s="7" t="s">
        <v>4010</v>
      </c>
      <c r="B512" s="7" t="s">
        <v>9795</v>
      </c>
      <c r="C512" s="7" t="s">
        <v>35</v>
      </c>
      <c r="D512" s="7" t="s">
        <v>6419</v>
      </c>
      <c r="E512" s="7" t="s">
        <v>9796</v>
      </c>
      <c r="F512" s="7" t="s">
        <v>539</v>
      </c>
      <c r="G512" s="7" t="s">
        <v>35</v>
      </c>
      <c r="H512" s="7" t="s">
        <v>35</v>
      </c>
      <c r="I512" s="6" t="s">
        <v>9797</v>
      </c>
      <c r="J512" s="7" t="s">
        <v>37</v>
      </c>
      <c r="K512" s="7" t="s">
        <v>9798</v>
      </c>
      <c r="L512" s="7" t="s">
        <v>35</v>
      </c>
      <c r="M512" s="7" t="s">
        <v>369</v>
      </c>
      <c r="N512" s="7" t="s">
        <v>2207</v>
      </c>
      <c r="O512" s="7" t="s">
        <v>1094</v>
      </c>
      <c r="P512" s="7" t="s">
        <v>9765</v>
      </c>
      <c r="Q512" s="7" t="s">
        <v>9799</v>
      </c>
      <c r="R512" s="7" t="s">
        <v>9800</v>
      </c>
      <c r="S512" s="7" t="s">
        <v>2530</v>
      </c>
      <c r="T512" s="7" t="s">
        <v>6454</v>
      </c>
      <c r="U512" s="7" t="s">
        <v>8180</v>
      </c>
      <c r="V512" s="7" t="s">
        <v>51</v>
      </c>
      <c r="W512" s="7" t="s">
        <v>64</v>
      </c>
      <c r="X512" s="7" t="s">
        <v>411</v>
      </c>
      <c r="Y512" s="7" t="s">
        <v>8343</v>
      </c>
      <c r="Z512" s="7" t="s">
        <v>5744</v>
      </c>
      <c r="AA512" s="7" t="s">
        <v>2816</v>
      </c>
      <c r="AB512" s="7" t="s">
        <v>53</v>
      </c>
    </row>
    <row r="513" ht="18.75" customHeight="1">
      <c r="A513" s="7" t="s">
        <v>4016</v>
      </c>
      <c r="B513" s="7" t="s">
        <v>9801</v>
      </c>
      <c r="C513" s="7" t="s">
        <v>9802</v>
      </c>
      <c r="D513" s="7" t="s">
        <v>6419</v>
      </c>
      <c r="E513" s="7" t="s">
        <v>9803</v>
      </c>
      <c r="F513" s="7" t="s">
        <v>539</v>
      </c>
      <c r="G513" s="7" t="s">
        <v>35</v>
      </c>
      <c r="H513" s="7" t="s">
        <v>35</v>
      </c>
      <c r="I513" s="6" t="s">
        <v>9804</v>
      </c>
      <c r="J513" s="7" t="s">
        <v>37</v>
      </c>
      <c r="K513" s="7" t="s">
        <v>9805</v>
      </c>
      <c r="L513" s="7" t="s">
        <v>35</v>
      </c>
      <c r="M513" s="7" t="s">
        <v>369</v>
      </c>
      <c r="N513" s="7" t="s">
        <v>2207</v>
      </c>
      <c r="O513" s="7" t="s">
        <v>1094</v>
      </c>
      <c r="P513" s="7" t="s">
        <v>9765</v>
      </c>
      <c r="Q513" s="7" t="s">
        <v>9653</v>
      </c>
      <c r="R513" s="7" t="s">
        <v>6723</v>
      </c>
      <c r="S513" s="7" t="s">
        <v>9806</v>
      </c>
      <c r="T513" s="7" t="s">
        <v>8215</v>
      </c>
      <c r="U513" s="7" t="s">
        <v>94</v>
      </c>
      <c r="V513" s="7" t="s">
        <v>51</v>
      </c>
      <c r="W513" s="7" t="s">
        <v>49</v>
      </c>
      <c r="X513" s="7" t="s">
        <v>97</v>
      </c>
      <c r="Y513" s="7" t="s">
        <v>4911</v>
      </c>
      <c r="Z513" s="7" t="s">
        <v>5744</v>
      </c>
      <c r="AA513" s="7" t="s">
        <v>2816</v>
      </c>
      <c r="AB513" s="7" t="s">
        <v>53</v>
      </c>
    </row>
    <row r="514" ht="18.75" customHeight="1">
      <c r="A514" s="7" t="s">
        <v>4022</v>
      </c>
      <c r="B514" s="7" t="s">
        <v>9807</v>
      </c>
      <c r="C514" s="7" t="s">
        <v>9808</v>
      </c>
      <c r="D514" s="7" t="s">
        <v>6419</v>
      </c>
      <c r="E514" s="7" t="s">
        <v>9809</v>
      </c>
      <c r="F514" s="7" t="s">
        <v>539</v>
      </c>
      <c r="G514" s="7" t="s">
        <v>35</v>
      </c>
      <c r="H514" s="7" t="s">
        <v>35</v>
      </c>
      <c r="I514" s="7" t="s">
        <v>36</v>
      </c>
      <c r="J514" s="7" t="s">
        <v>37</v>
      </c>
      <c r="K514" s="7" t="s">
        <v>9810</v>
      </c>
      <c r="L514" s="7" t="s">
        <v>35</v>
      </c>
      <c r="M514" s="7" t="s">
        <v>369</v>
      </c>
      <c r="N514" s="7" t="s">
        <v>2207</v>
      </c>
      <c r="O514" s="7" t="s">
        <v>1094</v>
      </c>
      <c r="P514" s="7" t="s">
        <v>9765</v>
      </c>
      <c r="Q514" s="7" t="s">
        <v>901</v>
      </c>
      <c r="R514" s="7" t="s">
        <v>9811</v>
      </c>
      <c r="S514" s="7" t="s">
        <v>9812</v>
      </c>
      <c r="T514" s="7"/>
      <c r="U514" s="7" t="s">
        <v>94</v>
      </c>
      <c r="V514" s="7" t="s">
        <v>1924</v>
      </c>
      <c r="W514" s="7" t="s">
        <v>49</v>
      </c>
      <c r="X514" s="7" t="s">
        <v>411</v>
      </c>
      <c r="Y514" s="7" t="s">
        <v>2522</v>
      </c>
      <c r="Z514" s="7" t="s">
        <v>5744</v>
      </c>
      <c r="AA514" s="7" t="s">
        <v>2816</v>
      </c>
      <c r="AB514" s="7" t="s">
        <v>53</v>
      </c>
    </row>
    <row r="515" ht="18.75" customHeight="1">
      <c r="A515" s="7" t="s">
        <v>4030</v>
      </c>
      <c r="B515" s="7" t="s">
        <v>9813</v>
      </c>
      <c r="C515" s="7" t="s">
        <v>9814</v>
      </c>
      <c r="D515" s="7" t="s">
        <v>6419</v>
      </c>
      <c r="E515" s="7" t="s">
        <v>9815</v>
      </c>
      <c r="F515" s="7" t="s">
        <v>539</v>
      </c>
      <c r="G515" s="7" t="s">
        <v>35</v>
      </c>
      <c r="H515" s="7" t="s">
        <v>35</v>
      </c>
      <c r="I515" s="6" t="s">
        <v>9816</v>
      </c>
      <c r="J515" s="7" t="s">
        <v>37</v>
      </c>
      <c r="K515" s="7" t="s">
        <v>9817</v>
      </c>
      <c r="L515" s="7" t="s">
        <v>35</v>
      </c>
      <c r="M515" s="7" t="s">
        <v>369</v>
      </c>
      <c r="N515" s="7" t="s">
        <v>2207</v>
      </c>
      <c r="O515" s="7" t="s">
        <v>1094</v>
      </c>
      <c r="P515" s="7" t="s">
        <v>9765</v>
      </c>
      <c r="Q515" s="7" t="s">
        <v>901</v>
      </c>
      <c r="R515" s="7" t="s">
        <v>9818</v>
      </c>
      <c r="S515" s="7" t="s">
        <v>9819</v>
      </c>
      <c r="T515" s="7" t="s">
        <v>9820</v>
      </c>
      <c r="U515" s="7" t="s">
        <v>1686</v>
      </c>
      <c r="V515" s="7" t="s">
        <v>1924</v>
      </c>
      <c r="W515" s="7" t="s">
        <v>141</v>
      </c>
      <c r="X515" s="7" t="s">
        <v>411</v>
      </c>
      <c r="Y515" s="7" t="s">
        <v>8343</v>
      </c>
      <c r="Z515" s="7" t="s">
        <v>5744</v>
      </c>
      <c r="AA515" s="7" t="s">
        <v>2816</v>
      </c>
      <c r="AB515" s="7" t="s">
        <v>53</v>
      </c>
    </row>
    <row r="516" ht="18.75" customHeight="1">
      <c r="A516" s="7" t="s">
        <v>4038</v>
      </c>
      <c r="B516" s="7" t="s">
        <v>9821</v>
      </c>
      <c r="C516" s="7" t="s">
        <v>9822</v>
      </c>
      <c r="D516" s="7" t="s">
        <v>6419</v>
      </c>
      <c r="E516" s="7" t="s">
        <v>9823</v>
      </c>
      <c r="F516" s="7" t="s">
        <v>539</v>
      </c>
      <c r="G516" s="7" t="s">
        <v>35</v>
      </c>
      <c r="H516" s="7" t="s">
        <v>35</v>
      </c>
      <c r="I516" s="7" t="s">
        <v>36</v>
      </c>
      <c r="J516" s="7" t="s">
        <v>37</v>
      </c>
      <c r="K516" s="7" t="s">
        <v>9824</v>
      </c>
      <c r="L516" s="7" t="s">
        <v>35</v>
      </c>
      <c r="M516" s="7" t="s">
        <v>369</v>
      </c>
      <c r="N516" s="7" t="s">
        <v>2207</v>
      </c>
      <c r="O516" s="7" t="s">
        <v>1094</v>
      </c>
      <c r="P516" s="7" t="s">
        <v>9765</v>
      </c>
      <c r="Q516" s="7" t="s">
        <v>9675</v>
      </c>
      <c r="R516" s="7" t="s">
        <v>9825</v>
      </c>
      <c r="S516" s="7" t="s">
        <v>2530</v>
      </c>
      <c r="T516" s="7" t="s">
        <v>9826</v>
      </c>
      <c r="U516" s="7" t="s">
        <v>1686</v>
      </c>
      <c r="V516" s="7" t="s">
        <v>51</v>
      </c>
      <c r="W516" s="7" t="s">
        <v>49</v>
      </c>
      <c r="X516" s="7" t="s">
        <v>97</v>
      </c>
      <c r="Y516" s="7" t="s">
        <v>4911</v>
      </c>
      <c r="Z516" s="7" t="s">
        <v>5744</v>
      </c>
      <c r="AA516" s="7" t="s">
        <v>2816</v>
      </c>
      <c r="AB516" s="7" t="s">
        <v>53</v>
      </c>
    </row>
    <row r="517" ht="18.75" customHeight="1">
      <c r="A517" s="7" t="s">
        <v>4044</v>
      </c>
      <c r="B517" s="7" t="s">
        <v>9827</v>
      </c>
      <c r="C517" s="7" t="s">
        <v>35</v>
      </c>
      <c r="D517" s="7" t="s">
        <v>6419</v>
      </c>
      <c r="E517" s="7" t="s">
        <v>9828</v>
      </c>
      <c r="F517" s="7" t="s">
        <v>539</v>
      </c>
      <c r="G517" s="7" t="s">
        <v>35</v>
      </c>
      <c r="H517" s="7" t="s">
        <v>35</v>
      </c>
      <c r="I517" s="7" t="s">
        <v>9829</v>
      </c>
      <c r="J517" s="7" t="s">
        <v>37</v>
      </c>
      <c r="K517" s="7" t="s">
        <v>9830</v>
      </c>
      <c r="L517" s="7" t="s">
        <v>35</v>
      </c>
      <c r="M517" s="7" t="s">
        <v>369</v>
      </c>
      <c r="N517" s="7" t="s">
        <v>2207</v>
      </c>
      <c r="O517" s="7" t="s">
        <v>1094</v>
      </c>
      <c r="P517" s="7" t="s">
        <v>9765</v>
      </c>
      <c r="Q517" s="7" t="s">
        <v>9831</v>
      </c>
      <c r="R517" s="7" t="s">
        <v>9832</v>
      </c>
      <c r="S517" s="7" t="s">
        <v>9833</v>
      </c>
      <c r="T517" s="7" t="s">
        <v>9281</v>
      </c>
      <c r="U517" s="7" t="s">
        <v>9834</v>
      </c>
      <c r="V517" s="7" t="s">
        <v>51</v>
      </c>
      <c r="W517" s="7" t="s">
        <v>181</v>
      </c>
      <c r="X517" s="7" t="s">
        <v>97</v>
      </c>
      <c r="Y517" s="7" t="s">
        <v>8343</v>
      </c>
      <c r="Z517" s="7" t="s">
        <v>5744</v>
      </c>
      <c r="AA517" s="7" t="s">
        <v>2816</v>
      </c>
      <c r="AB517" s="7" t="s">
        <v>53</v>
      </c>
    </row>
    <row r="518" ht="18.75" customHeight="1">
      <c r="A518" s="7" t="s">
        <v>4051</v>
      </c>
      <c r="B518" s="7" t="s">
        <v>9835</v>
      </c>
      <c r="C518" s="7" t="s">
        <v>9836</v>
      </c>
      <c r="D518" s="7" t="s">
        <v>6419</v>
      </c>
      <c r="E518" s="7" t="s">
        <v>9837</v>
      </c>
      <c r="F518" s="7" t="s">
        <v>539</v>
      </c>
      <c r="G518" s="7" t="s">
        <v>35</v>
      </c>
      <c r="H518" s="7" t="s">
        <v>35</v>
      </c>
      <c r="I518" s="6" t="s">
        <v>9838</v>
      </c>
      <c r="J518" s="7" t="s">
        <v>37</v>
      </c>
      <c r="K518" s="7" t="s">
        <v>9839</v>
      </c>
      <c r="L518" s="7" t="s">
        <v>35</v>
      </c>
      <c r="M518" s="7" t="s">
        <v>369</v>
      </c>
      <c r="N518" s="7" t="s">
        <v>2207</v>
      </c>
      <c r="O518" s="7" t="s">
        <v>1094</v>
      </c>
      <c r="P518" s="7" t="s">
        <v>9840</v>
      </c>
      <c r="Q518" s="7" t="s">
        <v>901</v>
      </c>
      <c r="R518" s="7"/>
      <c r="S518" s="7" t="s">
        <v>9841</v>
      </c>
      <c r="T518" s="7" t="s">
        <v>9842</v>
      </c>
      <c r="U518" s="7" t="s">
        <v>94</v>
      </c>
      <c r="V518" s="7" t="s">
        <v>51</v>
      </c>
      <c r="W518" s="7" t="s">
        <v>141</v>
      </c>
      <c r="X518" s="7" t="s">
        <v>411</v>
      </c>
      <c r="Y518" s="7" t="s">
        <v>4911</v>
      </c>
      <c r="Z518" s="7" t="s">
        <v>65</v>
      </c>
      <c r="AA518" s="7" t="s">
        <v>66</v>
      </c>
      <c r="AB518" s="7" t="s">
        <v>66</v>
      </c>
    </row>
    <row r="519" ht="18.75" customHeight="1">
      <c r="A519" s="7" t="s">
        <v>4058</v>
      </c>
      <c r="B519" s="7" t="s">
        <v>9843</v>
      </c>
      <c r="C519" s="7" t="s">
        <v>9844</v>
      </c>
      <c r="D519" s="7" t="s">
        <v>6419</v>
      </c>
      <c r="E519" s="7" t="s">
        <v>9845</v>
      </c>
      <c r="F519" s="7" t="s">
        <v>539</v>
      </c>
      <c r="G519" s="7" t="s">
        <v>35</v>
      </c>
      <c r="H519" s="7" t="s">
        <v>35</v>
      </c>
      <c r="I519" s="7" t="s">
        <v>9846</v>
      </c>
      <c r="J519" s="7" t="s">
        <v>37</v>
      </c>
      <c r="K519" s="7" t="s">
        <v>9847</v>
      </c>
      <c r="L519" s="7" t="s">
        <v>35</v>
      </c>
      <c r="M519" s="7" t="s">
        <v>369</v>
      </c>
      <c r="N519" s="7" t="s">
        <v>2207</v>
      </c>
      <c r="O519" s="7" t="s">
        <v>1094</v>
      </c>
      <c r="P519" s="7" t="s">
        <v>9293</v>
      </c>
      <c r="Q519" s="7" t="s">
        <v>901</v>
      </c>
      <c r="R519" s="7" t="s">
        <v>9848</v>
      </c>
      <c r="S519" s="7" t="s">
        <v>9849</v>
      </c>
      <c r="T519" s="7" t="s">
        <v>9850</v>
      </c>
      <c r="U519" s="7" t="s">
        <v>1686</v>
      </c>
      <c r="V519" s="7" t="s">
        <v>51</v>
      </c>
      <c r="W519" s="7" t="s">
        <v>96</v>
      </c>
      <c r="X519" s="7" t="s">
        <v>79</v>
      </c>
      <c r="Y519" s="7" t="s">
        <v>1329</v>
      </c>
      <c r="Z519" s="7" t="s">
        <v>5744</v>
      </c>
      <c r="AA519" s="7" t="s">
        <v>2816</v>
      </c>
      <c r="AB519" s="7" t="s">
        <v>53</v>
      </c>
    </row>
    <row r="520" ht="18.75" customHeight="1">
      <c r="A520" s="7" t="s">
        <v>4066</v>
      </c>
      <c r="B520" s="7" t="s">
        <v>9851</v>
      </c>
      <c r="C520" s="7" t="s">
        <v>9852</v>
      </c>
      <c r="D520" s="7" t="s">
        <v>6419</v>
      </c>
      <c r="E520" s="7" t="s">
        <v>9853</v>
      </c>
      <c r="F520" s="7" t="s">
        <v>539</v>
      </c>
      <c r="G520" s="7" t="s">
        <v>35</v>
      </c>
      <c r="H520" s="7" t="s">
        <v>35</v>
      </c>
      <c r="I520" s="7" t="s">
        <v>9854</v>
      </c>
      <c r="J520" s="7" t="s">
        <v>37</v>
      </c>
      <c r="K520" s="7" t="s">
        <v>9855</v>
      </c>
      <c r="L520" s="7" t="s">
        <v>35</v>
      </c>
      <c r="M520" s="7" t="s">
        <v>369</v>
      </c>
      <c r="N520" s="7" t="s">
        <v>2207</v>
      </c>
      <c r="O520" s="7" t="s">
        <v>1094</v>
      </c>
      <c r="P520" s="7" t="s">
        <v>9293</v>
      </c>
      <c r="Q520" s="7" t="s">
        <v>901</v>
      </c>
      <c r="R520" s="7" t="s">
        <v>9856</v>
      </c>
      <c r="S520" s="7" t="s">
        <v>9857</v>
      </c>
      <c r="T520" s="7" t="s">
        <v>8101</v>
      </c>
      <c r="U520" s="7" t="s">
        <v>1686</v>
      </c>
      <c r="V520" s="7" t="s">
        <v>51</v>
      </c>
      <c r="W520" s="7" t="s">
        <v>141</v>
      </c>
      <c r="X520" s="7" t="s">
        <v>411</v>
      </c>
      <c r="Y520" s="7" t="s">
        <v>9858</v>
      </c>
      <c r="Z520" s="7" t="s">
        <v>5744</v>
      </c>
      <c r="AA520" s="7" t="s">
        <v>2816</v>
      </c>
      <c r="AB520" s="7" t="s">
        <v>53</v>
      </c>
    </row>
    <row r="521" ht="18.75" customHeight="1">
      <c r="A521" s="7" t="s">
        <v>4075</v>
      </c>
      <c r="B521" s="7" t="s">
        <v>9859</v>
      </c>
      <c r="C521" s="7" t="s">
        <v>9860</v>
      </c>
      <c r="D521" s="7" t="s">
        <v>6419</v>
      </c>
      <c r="E521" s="7" t="s">
        <v>9861</v>
      </c>
      <c r="F521" s="7" t="s">
        <v>539</v>
      </c>
      <c r="G521" s="7" t="s">
        <v>35</v>
      </c>
      <c r="H521" s="7" t="s">
        <v>35</v>
      </c>
      <c r="I521" s="6" t="s">
        <v>9862</v>
      </c>
      <c r="J521" s="7" t="s">
        <v>37</v>
      </c>
      <c r="K521" s="7" t="s">
        <v>9863</v>
      </c>
      <c r="L521" s="7" t="s">
        <v>35</v>
      </c>
      <c r="M521" s="7" t="s">
        <v>369</v>
      </c>
      <c r="N521" s="7" t="s">
        <v>2207</v>
      </c>
      <c r="O521" s="7" t="s">
        <v>1094</v>
      </c>
      <c r="P521" s="7" t="s">
        <v>9293</v>
      </c>
      <c r="Q521" s="7" t="s">
        <v>901</v>
      </c>
      <c r="R521" s="7" t="s">
        <v>9864</v>
      </c>
      <c r="S521" s="7"/>
      <c r="T521" s="7"/>
      <c r="U521" s="7" t="s">
        <v>94</v>
      </c>
      <c r="V521" s="7" t="s">
        <v>51</v>
      </c>
      <c r="W521" s="7" t="s">
        <v>96</v>
      </c>
      <c r="X521" s="7" t="s">
        <v>79</v>
      </c>
      <c r="Y521" s="7" t="s">
        <v>4911</v>
      </c>
      <c r="Z521" s="7" t="s">
        <v>5744</v>
      </c>
      <c r="AA521" s="7" t="s">
        <v>2816</v>
      </c>
      <c r="AB521" s="7" t="s">
        <v>53</v>
      </c>
    </row>
    <row r="522" ht="18.75" customHeight="1">
      <c r="A522" s="7" t="s">
        <v>4084</v>
      </c>
      <c r="B522" s="7" t="s">
        <v>9865</v>
      </c>
      <c r="C522" s="7" t="s">
        <v>9866</v>
      </c>
      <c r="D522" s="7" t="s">
        <v>6419</v>
      </c>
      <c r="E522" s="7" t="s">
        <v>9867</v>
      </c>
      <c r="F522" s="7" t="s">
        <v>539</v>
      </c>
      <c r="G522" s="7" t="s">
        <v>35</v>
      </c>
      <c r="H522" s="7" t="s">
        <v>35</v>
      </c>
      <c r="I522" s="6" t="s">
        <v>9868</v>
      </c>
      <c r="J522" s="7" t="s">
        <v>37</v>
      </c>
      <c r="K522" s="7" t="s">
        <v>9869</v>
      </c>
      <c r="L522" s="7" t="s">
        <v>35</v>
      </c>
      <c r="M522" s="7" t="s">
        <v>369</v>
      </c>
      <c r="N522" s="7" t="s">
        <v>2207</v>
      </c>
      <c r="O522" s="7" t="s">
        <v>1094</v>
      </c>
      <c r="P522" s="7" t="s">
        <v>1095</v>
      </c>
      <c r="Q522" s="7" t="s">
        <v>7392</v>
      </c>
      <c r="R522" s="7" t="s">
        <v>2209</v>
      </c>
      <c r="S522" s="7" t="s">
        <v>8970</v>
      </c>
      <c r="T522" s="7"/>
      <c r="U522" s="7" t="s">
        <v>8692</v>
      </c>
      <c r="V522" s="7" t="s">
        <v>58</v>
      </c>
      <c r="W522" s="7" t="s">
        <v>78</v>
      </c>
      <c r="X522" s="7" t="s">
        <v>50</v>
      </c>
      <c r="Y522" s="7" t="s">
        <v>58</v>
      </c>
      <c r="Z522" s="7" t="s">
        <v>5744</v>
      </c>
      <c r="AA522" s="7" t="s">
        <v>2816</v>
      </c>
      <c r="AB522" s="7" t="s">
        <v>53</v>
      </c>
    </row>
    <row r="523" ht="18.75" customHeight="1">
      <c r="A523" s="7" t="s">
        <v>4090</v>
      </c>
      <c r="B523" s="7" t="s">
        <v>9870</v>
      </c>
      <c r="C523" s="7" t="s">
        <v>9871</v>
      </c>
      <c r="D523" s="7" t="s">
        <v>6419</v>
      </c>
      <c r="E523" s="7" t="s">
        <v>9872</v>
      </c>
      <c r="F523" s="7" t="s">
        <v>539</v>
      </c>
      <c r="G523" s="7" t="s">
        <v>35</v>
      </c>
      <c r="H523" s="7" t="s">
        <v>35</v>
      </c>
      <c r="I523" s="6" t="s">
        <v>9873</v>
      </c>
      <c r="J523" s="7" t="s">
        <v>37</v>
      </c>
      <c r="K523" s="7" t="s">
        <v>9874</v>
      </c>
      <c r="L523" s="7" t="s">
        <v>35</v>
      </c>
      <c r="M523" s="7" t="s">
        <v>369</v>
      </c>
      <c r="N523" s="7" t="s">
        <v>2207</v>
      </c>
      <c r="O523" s="7" t="s">
        <v>1094</v>
      </c>
      <c r="P523" s="7" t="s">
        <v>1095</v>
      </c>
      <c r="Q523" s="7" t="s">
        <v>7392</v>
      </c>
      <c r="R523" s="7" t="s">
        <v>9875</v>
      </c>
      <c r="S523" s="7" t="s">
        <v>2530</v>
      </c>
      <c r="T523" s="7" t="s">
        <v>9876</v>
      </c>
      <c r="U523" s="7" t="s">
        <v>9737</v>
      </c>
      <c r="V523" s="7" t="s">
        <v>58</v>
      </c>
      <c r="W523" s="7" t="s">
        <v>78</v>
      </c>
      <c r="X523" s="7" t="s">
        <v>50</v>
      </c>
      <c r="Y523" s="7" t="s">
        <v>58</v>
      </c>
      <c r="Z523" s="7" t="s">
        <v>5744</v>
      </c>
      <c r="AA523" s="7" t="s">
        <v>2816</v>
      </c>
      <c r="AB523" s="7" t="s">
        <v>53</v>
      </c>
    </row>
    <row r="524" ht="18.75" customHeight="1">
      <c r="A524" s="7" t="s">
        <v>4096</v>
      </c>
      <c r="B524" s="7" t="s">
        <v>9877</v>
      </c>
      <c r="C524" s="7" t="s">
        <v>9878</v>
      </c>
      <c r="D524" s="7" t="s">
        <v>6419</v>
      </c>
      <c r="E524" s="7" t="s">
        <v>9879</v>
      </c>
      <c r="F524" s="7" t="s">
        <v>539</v>
      </c>
      <c r="G524" s="7" t="s">
        <v>35</v>
      </c>
      <c r="H524" s="7" t="s">
        <v>35</v>
      </c>
      <c r="I524" s="6" t="s">
        <v>9880</v>
      </c>
      <c r="J524" s="7" t="s">
        <v>37</v>
      </c>
      <c r="K524" s="7" t="s">
        <v>9881</v>
      </c>
      <c r="L524" s="7" t="s">
        <v>35</v>
      </c>
      <c r="M524" s="7" t="s">
        <v>369</v>
      </c>
      <c r="N524" s="7" t="s">
        <v>2207</v>
      </c>
      <c r="O524" s="7" t="s">
        <v>1094</v>
      </c>
      <c r="P524" s="7" t="s">
        <v>1095</v>
      </c>
      <c r="Q524" s="7" t="s">
        <v>7392</v>
      </c>
      <c r="R524" s="7" t="s">
        <v>9882</v>
      </c>
      <c r="S524" s="7" t="s">
        <v>9883</v>
      </c>
      <c r="T524" s="7" t="s">
        <v>9884</v>
      </c>
      <c r="U524" s="7" t="s">
        <v>1686</v>
      </c>
      <c r="V524" s="7" t="s">
        <v>1002</v>
      </c>
      <c r="W524" s="7" t="s">
        <v>64</v>
      </c>
      <c r="X524" s="7" t="s">
        <v>50</v>
      </c>
      <c r="Y524" s="7" t="s">
        <v>2522</v>
      </c>
      <c r="Z524" s="7" t="s">
        <v>5744</v>
      </c>
      <c r="AA524" s="7" t="s">
        <v>2816</v>
      </c>
      <c r="AB524" s="7" t="s">
        <v>53</v>
      </c>
    </row>
    <row r="525" ht="18.75" customHeight="1">
      <c r="A525" s="7" t="s">
        <v>4102</v>
      </c>
      <c r="B525" s="7" t="s">
        <v>9885</v>
      </c>
      <c r="C525" s="7" t="s">
        <v>9886</v>
      </c>
      <c r="D525" s="7" t="s">
        <v>6419</v>
      </c>
      <c r="E525" s="7" t="s">
        <v>9887</v>
      </c>
      <c r="F525" s="7" t="s">
        <v>539</v>
      </c>
      <c r="G525" s="7" t="s">
        <v>35</v>
      </c>
      <c r="H525" s="7" t="s">
        <v>35</v>
      </c>
      <c r="I525" s="6" t="s">
        <v>9888</v>
      </c>
      <c r="J525" s="7" t="s">
        <v>37</v>
      </c>
      <c r="K525" s="7" t="s">
        <v>9889</v>
      </c>
      <c r="L525" s="7" t="s">
        <v>35</v>
      </c>
      <c r="M525" s="7" t="s">
        <v>369</v>
      </c>
      <c r="N525" s="7" t="s">
        <v>2207</v>
      </c>
      <c r="O525" s="7" t="s">
        <v>1094</v>
      </c>
      <c r="P525" s="7" t="s">
        <v>1095</v>
      </c>
      <c r="Q525" s="7" t="s">
        <v>7392</v>
      </c>
      <c r="R525" s="7" t="s">
        <v>9890</v>
      </c>
      <c r="S525" s="7" t="s">
        <v>9891</v>
      </c>
      <c r="T525" s="7"/>
      <c r="U525" s="7" t="s">
        <v>9892</v>
      </c>
      <c r="V525" s="7" t="s">
        <v>58</v>
      </c>
      <c r="W525" s="7" t="s">
        <v>78</v>
      </c>
      <c r="X525" s="7" t="s">
        <v>50</v>
      </c>
      <c r="Y525" s="7" t="s">
        <v>58</v>
      </c>
      <c r="Z525" s="7" t="s">
        <v>5744</v>
      </c>
      <c r="AA525" s="7" t="s">
        <v>2816</v>
      </c>
      <c r="AB525" s="7" t="s">
        <v>53</v>
      </c>
    </row>
    <row r="526" ht="18.75" customHeight="1">
      <c r="A526" s="7" t="s">
        <v>4110</v>
      </c>
      <c r="B526" s="7" t="s">
        <v>9893</v>
      </c>
      <c r="C526" s="7" t="s">
        <v>9894</v>
      </c>
      <c r="D526" s="7" t="s">
        <v>6419</v>
      </c>
      <c r="E526" s="7" t="s">
        <v>9895</v>
      </c>
      <c r="F526" s="7" t="s">
        <v>539</v>
      </c>
      <c r="G526" s="7" t="s">
        <v>35</v>
      </c>
      <c r="H526" s="7" t="s">
        <v>35</v>
      </c>
      <c r="I526" s="6" t="s">
        <v>9896</v>
      </c>
      <c r="J526" s="7" t="s">
        <v>37</v>
      </c>
      <c r="K526" s="7" t="s">
        <v>9897</v>
      </c>
      <c r="L526" s="7" t="s">
        <v>35</v>
      </c>
      <c r="M526" s="7" t="s">
        <v>369</v>
      </c>
      <c r="N526" s="7" t="s">
        <v>2207</v>
      </c>
      <c r="O526" s="7" t="s">
        <v>1094</v>
      </c>
      <c r="P526" s="7" t="s">
        <v>1095</v>
      </c>
      <c r="Q526" s="7" t="s">
        <v>7392</v>
      </c>
      <c r="R526" s="7" t="s">
        <v>9898</v>
      </c>
      <c r="S526" s="7" t="s">
        <v>9899</v>
      </c>
      <c r="T526" s="7" t="s">
        <v>9900</v>
      </c>
      <c r="U526" s="7" t="s">
        <v>1686</v>
      </c>
      <c r="V526" s="7" t="s">
        <v>63</v>
      </c>
      <c r="W526" s="7" t="s">
        <v>181</v>
      </c>
      <c r="X526" s="7" t="s">
        <v>50</v>
      </c>
      <c r="Y526" s="7" t="s">
        <v>6717</v>
      </c>
      <c r="Z526" s="7" t="s">
        <v>5744</v>
      </c>
      <c r="AA526" s="7" t="s">
        <v>2816</v>
      </c>
      <c r="AB526" s="7" t="s">
        <v>53</v>
      </c>
    </row>
    <row r="527" ht="18.75" customHeight="1">
      <c r="A527" s="7" t="s">
        <v>4118</v>
      </c>
      <c r="B527" s="7" t="s">
        <v>9901</v>
      </c>
      <c r="C527" s="7" t="s">
        <v>9902</v>
      </c>
      <c r="D527" s="7" t="s">
        <v>6419</v>
      </c>
      <c r="E527" s="7" t="s">
        <v>9903</v>
      </c>
      <c r="F527" s="7" t="s">
        <v>539</v>
      </c>
      <c r="G527" s="7" t="s">
        <v>35</v>
      </c>
      <c r="H527" s="7" t="s">
        <v>35</v>
      </c>
      <c r="I527" s="7" t="s">
        <v>9904</v>
      </c>
      <c r="J527" s="7" t="s">
        <v>37</v>
      </c>
      <c r="K527" s="7" t="s">
        <v>9905</v>
      </c>
      <c r="L527" s="7" t="s">
        <v>35</v>
      </c>
      <c r="M527" s="7" t="s">
        <v>369</v>
      </c>
      <c r="N527" s="7" t="s">
        <v>2207</v>
      </c>
      <c r="O527" s="7" t="s">
        <v>1094</v>
      </c>
      <c r="P527" s="7" t="s">
        <v>9765</v>
      </c>
      <c r="Q527" s="7" t="s">
        <v>6707</v>
      </c>
      <c r="R527" s="7" t="s">
        <v>9906</v>
      </c>
      <c r="S527" s="7" t="s">
        <v>9907</v>
      </c>
      <c r="T527" s="7" t="s">
        <v>7303</v>
      </c>
      <c r="U527" s="7" t="s">
        <v>94</v>
      </c>
      <c r="V527" s="7" t="s">
        <v>1924</v>
      </c>
      <c r="W527" s="7" t="s">
        <v>49</v>
      </c>
      <c r="X527" s="7" t="s">
        <v>411</v>
      </c>
      <c r="Y527" s="7" t="s">
        <v>8451</v>
      </c>
      <c r="Z527" s="7" t="s">
        <v>5744</v>
      </c>
      <c r="AA527" s="7" t="s">
        <v>2816</v>
      </c>
      <c r="AB527" s="7" t="s">
        <v>53</v>
      </c>
    </row>
    <row r="528" ht="18.75" customHeight="1">
      <c r="A528" s="7" t="s">
        <v>4125</v>
      </c>
      <c r="B528" s="7" t="s">
        <v>9908</v>
      </c>
      <c r="C528" s="7" t="s">
        <v>9909</v>
      </c>
      <c r="D528" s="7" t="s">
        <v>6419</v>
      </c>
      <c r="E528" s="7" t="s">
        <v>9910</v>
      </c>
      <c r="F528" s="7" t="s">
        <v>539</v>
      </c>
      <c r="G528" s="7" t="s">
        <v>35</v>
      </c>
      <c r="H528" s="7" t="s">
        <v>35</v>
      </c>
      <c r="I528" s="6" t="s">
        <v>9911</v>
      </c>
      <c r="J528" s="7" t="s">
        <v>37</v>
      </c>
      <c r="K528" s="7" t="s">
        <v>9912</v>
      </c>
      <c r="L528" s="7" t="s">
        <v>35</v>
      </c>
      <c r="M528" s="7" t="s">
        <v>369</v>
      </c>
      <c r="N528" s="7" t="s">
        <v>2207</v>
      </c>
      <c r="O528" s="7" t="s">
        <v>1094</v>
      </c>
      <c r="P528" s="7" t="s">
        <v>9913</v>
      </c>
      <c r="Q528" s="7" t="s">
        <v>901</v>
      </c>
      <c r="R528" s="7" t="s">
        <v>9914</v>
      </c>
      <c r="S528" s="7" t="s">
        <v>9915</v>
      </c>
      <c r="T528" s="7" t="s">
        <v>9916</v>
      </c>
      <c r="U528" s="7" t="s">
        <v>855</v>
      </c>
      <c r="V528" s="7" t="s">
        <v>51</v>
      </c>
      <c r="W528" s="7" t="s">
        <v>64</v>
      </c>
      <c r="X528" s="7" t="s">
        <v>50</v>
      </c>
      <c r="Y528" s="7" t="s">
        <v>2824</v>
      </c>
      <c r="Z528" s="7" t="s">
        <v>5744</v>
      </c>
      <c r="AA528" s="7" t="s">
        <v>2816</v>
      </c>
      <c r="AB528" s="7" t="s">
        <v>53</v>
      </c>
    </row>
    <row r="529" ht="18.75" customHeight="1">
      <c r="A529" s="7" t="s">
        <v>4134</v>
      </c>
      <c r="B529" s="7" t="s">
        <v>9917</v>
      </c>
      <c r="C529" s="7" t="s">
        <v>9918</v>
      </c>
      <c r="D529" s="7" t="s">
        <v>6419</v>
      </c>
      <c r="E529" s="7" t="s">
        <v>9919</v>
      </c>
      <c r="F529" s="7" t="s">
        <v>539</v>
      </c>
      <c r="G529" s="7" t="s">
        <v>35</v>
      </c>
      <c r="H529" s="7" t="s">
        <v>35</v>
      </c>
      <c r="I529" s="6" t="s">
        <v>9920</v>
      </c>
      <c r="J529" s="7" t="s">
        <v>37</v>
      </c>
      <c r="K529" s="7" t="s">
        <v>9921</v>
      </c>
      <c r="L529" s="7" t="s">
        <v>35</v>
      </c>
      <c r="M529" s="7" t="s">
        <v>369</v>
      </c>
      <c r="N529" s="7" t="s">
        <v>2207</v>
      </c>
      <c r="O529" s="7" t="s">
        <v>1094</v>
      </c>
      <c r="P529" s="7" t="s">
        <v>1095</v>
      </c>
      <c r="Q529" s="7" t="s">
        <v>7392</v>
      </c>
      <c r="R529" s="7" t="s">
        <v>9922</v>
      </c>
      <c r="S529" s="7" t="s">
        <v>6491</v>
      </c>
      <c r="T529" s="7"/>
      <c r="U529" s="7" t="s">
        <v>9737</v>
      </c>
      <c r="V529" s="7" t="s">
        <v>58</v>
      </c>
      <c r="W529" s="7" t="s">
        <v>78</v>
      </c>
      <c r="X529" s="7" t="s">
        <v>50</v>
      </c>
      <c r="Y529" s="7" t="s">
        <v>58</v>
      </c>
      <c r="Z529" s="7" t="s">
        <v>5744</v>
      </c>
      <c r="AA529" s="7" t="s">
        <v>2816</v>
      </c>
      <c r="AB529" s="7" t="s">
        <v>53</v>
      </c>
    </row>
    <row r="530" ht="18.75" customHeight="1">
      <c r="A530" s="7" t="s">
        <v>4142</v>
      </c>
      <c r="B530" s="7" t="s">
        <v>9923</v>
      </c>
      <c r="C530" s="7" t="s">
        <v>9924</v>
      </c>
      <c r="D530" s="7" t="s">
        <v>6419</v>
      </c>
      <c r="E530" s="7" t="s">
        <v>9925</v>
      </c>
      <c r="F530" s="7" t="s">
        <v>539</v>
      </c>
      <c r="G530" s="7" t="s">
        <v>35</v>
      </c>
      <c r="H530" s="7" t="s">
        <v>35</v>
      </c>
      <c r="I530" s="6" t="s">
        <v>9271</v>
      </c>
      <c r="J530" s="7" t="s">
        <v>37</v>
      </c>
      <c r="K530" s="7" t="s">
        <v>9926</v>
      </c>
      <c r="L530" s="7" t="s">
        <v>35</v>
      </c>
      <c r="M530" s="7" t="s">
        <v>369</v>
      </c>
      <c r="N530" s="7" t="s">
        <v>2207</v>
      </c>
      <c r="O530" s="7" t="s">
        <v>1094</v>
      </c>
      <c r="P530" s="7" t="s">
        <v>1095</v>
      </c>
      <c r="Q530" s="7" t="s">
        <v>7392</v>
      </c>
      <c r="R530" s="7" t="s">
        <v>9927</v>
      </c>
      <c r="S530" s="7" t="s">
        <v>9928</v>
      </c>
      <c r="T530" s="7" t="s">
        <v>9929</v>
      </c>
      <c r="U530" s="7" t="s">
        <v>1686</v>
      </c>
      <c r="V530" s="7" t="s">
        <v>9930</v>
      </c>
      <c r="W530" s="7" t="s">
        <v>181</v>
      </c>
      <c r="X530" s="7" t="s">
        <v>50</v>
      </c>
      <c r="Y530" s="7" t="s">
        <v>9931</v>
      </c>
      <c r="Z530" s="7" t="s">
        <v>5744</v>
      </c>
      <c r="AA530" s="7" t="s">
        <v>2816</v>
      </c>
      <c r="AB530" s="7" t="s">
        <v>53</v>
      </c>
    </row>
    <row r="531" ht="18.75" customHeight="1">
      <c r="A531" s="7" t="s">
        <v>4149</v>
      </c>
      <c r="B531" s="7" t="s">
        <v>9932</v>
      </c>
      <c r="C531" s="7" t="s">
        <v>9933</v>
      </c>
      <c r="D531" s="7" t="s">
        <v>6419</v>
      </c>
      <c r="E531" s="7" t="s">
        <v>9934</v>
      </c>
      <c r="F531" s="7" t="s">
        <v>539</v>
      </c>
      <c r="G531" s="7" t="s">
        <v>35</v>
      </c>
      <c r="H531" s="7" t="s">
        <v>35</v>
      </c>
      <c r="I531" s="6" t="s">
        <v>6880</v>
      </c>
      <c r="J531" s="7" t="s">
        <v>37</v>
      </c>
      <c r="K531" s="7" t="s">
        <v>9935</v>
      </c>
      <c r="L531" s="7" t="s">
        <v>35</v>
      </c>
      <c r="M531" s="7" t="s">
        <v>369</v>
      </c>
      <c r="N531" s="7" t="s">
        <v>2207</v>
      </c>
      <c r="O531" s="7" t="s">
        <v>1094</v>
      </c>
      <c r="P531" s="7" t="s">
        <v>9293</v>
      </c>
      <c r="Q531" s="7" t="s">
        <v>901</v>
      </c>
      <c r="R531" s="7" t="s">
        <v>9936</v>
      </c>
      <c r="S531" s="7" t="s">
        <v>2530</v>
      </c>
      <c r="T531" s="7" t="s">
        <v>9023</v>
      </c>
      <c r="U531" s="7" t="s">
        <v>7117</v>
      </c>
      <c r="V531" s="7" t="s">
        <v>51</v>
      </c>
      <c r="W531" s="7" t="s">
        <v>64</v>
      </c>
      <c r="X531" s="7" t="s">
        <v>97</v>
      </c>
      <c r="Y531" s="7" t="s">
        <v>2824</v>
      </c>
      <c r="Z531" s="7" t="s">
        <v>5744</v>
      </c>
      <c r="AA531" s="7" t="s">
        <v>2816</v>
      </c>
      <c r="AB531" s="7" t="s">
        <v>53</v>
      </c>
    </row>
    <row r="532" ht="18.75" customHeight="1">
      <c r="A532" s="7" t="s">
        <v>4156</v>
      </c>
      <c r="B532" s="7" t="s">
        <v>9937</v>
      </c>
      <c r="C532" s="7" t="s">
        <v>9938</v>
      </c>
      <c r="D532" s="7" t="s">
        <v>6419</v>
      </c>
      <c r="E532" s="7" t="s">
        <v>9939</v>
      </c>
      <c r="F532" s="7" t="s">
        <v>539</v>
      </c>
      <c r="G532" s="7" t="s">
        <v>35</v>
      </c>
      <c r="H532" s="7" t="s">
        <v>35</v>
      </c>
      <c r="I532" s="6" t="s">
        <v>9940</v>
      </c>
      <c r="J532" s="7" t="s">
        <v>37</v>
      </c>
      <c r="K532" s="7" t="s">
        <v>9941</v>
      </c>
      <c r="L532" s="7" t="s">
        <v>35</v>
      </c>
      <c r="M532" s="7" t="s">
        <v>369</v>
      </c>
      <c r="N532" s="7" t="s">
        <v>2207</v>
      </c>
      <c r="O532" s="7" t="s">
        <v>1094</v>
      </c>
      <c r="P532" s="7" t="s">
        <v>1095</v>
      </c>
      <c r="Q532" s="7" t="s">
        <v>6772</v>
      </c>
      <c r="R532" s="7"/>
      <c r="S532" s="7" t="s">
        <v>9942</v>
      </c>
      <c r="T532" s="7" t="s">
        <v>6635</v>
      </c>
      <c r="U532" s="7" t="s">
        <v>94</v>
      </c>
      <c r="V532" s="7" t="s">
        <v>1924</v>
      </c>
      <c r="W532" s="7" t="s">
        <v>64</v>
      </c>
      <c r="X532" s="7" t="s">
        <v>411</v>
      </c>
      <c r="Y532" s="7" t="s">
        <v>419</v>
      </c>
      <c r="Z532" s="7" t="s">
        <v>5744</v>
      </c>
      <c r="AA532" s="7" t="s">
        <v>2816</v>
      </c>
      <c r="AB532" s="7" t="s">
        <v>53</v>
      </c>
    </row>
    <row r="533" ht="18.75" customHeight="1">
      <c r="A533" s="7" t="s">
        <v>4161</v>
      </c>
      <c r="B533" s="7" t="s">
        <v>9943</v>
      </c>
      <c r="C533" s="7" t="s">
        <v>9944</v>
      </c>
      <c r="D533" s="7" t="s">
        <v>6419</v>
      </c>
      <c r="E533" s="7" t="s">
        <v>9945</v>
      </c>
      <c r="F533" s="7" t="s">
        <v>539</v>
      </c>
      <c r="G533" s="7" t="s">
        <v>35</v>
      </c>
      <c r="H533" s="7" t="s">
        <v>35</v>
      </c>
      <c r="I533" s="6" t="s">
        <v>7430</v>
      </c>
      <c r="J533" s="7" t="s">
        <v>37</v>
      </c>
      <c r="K533" s="7" t="s">
        <v>9946</v>
      </c>
      <c r="L533" s="7" t="s">
        <v>35</v>
      </c>
      <c r="M533" s="7" t="s">
        <v>369</v>
      </c>
      <c r="N533" s="7" t="s">
        <v>2207</v>
      </c>
      <c r="O533" s="7" t="s">
        <v>1094</v>
      </c>
      <c r="P533" s="7" t="s">
        <v>1095</v>
      </c>
      <c r="Q533" s="7" t="s">
        <v>7392</v>
      </c>
      <c r="R533" s="7"/>
      <c r="S533" s="7" t="s">
        <v>9947</v>
      </c>
      <c r="T533" s="7" t="s">
        <v>9948</v>
      </c>
      <c r="U533" s="7" t="s">
        <v>94</v>
      </c>
      <c r="V533" s="7" t="s">
        <v>63</v>
      </c>
      <c r="W533" s="7" t="s">
        <v>181</v>
      </c>
      <c r="X533" s="7" t="s">
        <v>50</v>
      </c>
      <c r="Y533" s="7" t="s">
        <v>2522</v>
      </c>
      <c r="Z533" s="7" t="s">
        <v>5744</v>
      </c>
      <c r="AA533" s="7" t="s">
        <v>2816</v>
      </c>
      <c r="AB533" s="7" t="s">
        <v>53</v>
      </c>
    </row>
    <row r="534" ht="18.75" customHeight="1">
      <c r="A534" s="7" t="s">
        <v>4169</v>
      </c>
      <c r="B534" s="7" t="s">
        <v>9949</v>
      </c>
      <c r="C534" s="7" t="s">
        <v>9950</v>
      </c>
      <c r="D534" s="7" t="s">
        <v>6419</v>
      </c>
      <c r="E534" s="7" t="s">
        <v>9951</v>
      </c>
      <c r="F534" s="7" t="s">
        <v>539</v>
      </c>
      <c r="G534" s="7" t="s">
        <v>35</v>
      </c>
      <c r="H534" s="7" t="s">
        <v>35</v>
      </c>
      <c r="I534" s="6" t="s">
        <v>8447</v>
      </c>
      <c r="J534" s="7" t="s">
        <v>37</v>
      </c>
      <c r="K534" s="7" t="s">
        <v>9952</v>
      </c>
      <c r="L534" s="7" t="s">
        <v>35</v>
      </c>
      <c r="M534" s="7" t="s">
        <v>369</v>
      </c>
      <c r="N534" s="7" t="s">
        <v>2207</v>
      </c>
      <c r="O534" s="7" t="s">
        <v>1094</v>
      </c>
      <c r="P534" s="7" t="s">
        <v>1095</v>
      </c>
      <c r="Q534" s="7" t="s">
        <v>6772</v>
      </c>
      <c r="R534" s="7" t="s">
        <v>9953</v>
      </c>
      <c r="S534" s="7" t="s">
        <v>9954</v>
      </c>
      <c r="T534" s="7" t="s">
        <v>9955</v>
      </c>
      <c r="U534" s="7" t="s">
        <v>1686</v>
      </c>
      <c r="V534" s="7" t="s">
        <v>1924</v>
      </c>
      <c r="W534" s="7" t="s">
        <v>49</v>
      </c>
      <c r="X534" s="7" t="s">
        <v>411</v>
      </c>
      <c r="Y534" s="7" t="s">
        <v>419</v>
      </c>
      <c r="Z534" s="7" t="s">
        <v>5744</v>
      </c>
      <c r="AA534" s="7" t="s">
        <v>2816</v>
      </c>
      <c r="AB534" s="7" t="s">
        <v>53</v>
      </c>
    </row>
    <row r="535" ht="18.75" customHeight="1">
      <c r="A535" s="7" t="s">
        <v>4178</v>
      </c>
      <c r="B535" s="7" t="s">
        <v>9956</v>
      </c>
      <c r="C535" s="7" t="s">
        <v>9957</v>
      </c>
      <c r="D535" s="7" t="s">
        <v>6419</v>
      </c>
      <c r="E535" s="7" t="s">
        <v>9958</v>
      </c>
      <c r="F535" s="7" t="s">
        <v>539</v>
      </c>
      <c r="G535" s="7" t="s">
        <v>35</v>
      </c>
      <c r="H535" s="7" t="s">
        <v>35</v>
      </c>
      <c r="I535" s="6" t="s">
        <v>9959</v>
      </c>
      <c r="J535" s="7" t="s">
        <v>37</v>
      </c>
      <c r="K535" s="7" t="s">
        <v>9960</v>
      </c>
      <c r="L535" s="7" t="s">
        <v>35</v>
      </c>
      <c r="M535" s="7" t="s">
        <v>369</v>
      </c>
      <c r="N535" s="7" t="s">
        <v>2207</v>
      </c>
      <c r="O535" s="7" t="s">
        <v>1094</v>
      </c>
      <c r="P535" s="7" t="s">
        <v>1095</v>
      </c>
      <c r="Q535" s="7" t="s">
        <v>7392</v>
      </c>
      <c r="R535" s="7"/>
      <c r="S535" s="7" t="s">
        <v>9961</v>
      </c>
      <c r="T535" s="7" t="s">
        <v>6475</v>
      </c>
      <c r="U535" s="7" t="s">
        <v>94</v>
      </c>
      <c r="V535" s="7" t="s">
        <v>63</v>
      </c>
      <c r="W535" s="7" t="s">
        <v>181</v>
      </c>
      <c r="X535" s="7" t="s">
        <v>50</v>
      </c>
      <c r="Y535" s="7" t="s">
        <v>2522</v>
      </c>
      <c r="Z535" s="7" t="s">
        <v>5744</v>
      </c>
      <c r="AA535" s="7" t="s">
        <v>2816</v>
      </c>
      <c r="AB535" s="7" t="s">
        <v>53</v>
      </c>
    </row>
    <row r="536" ht="18.75" customHeight="1">
      <c r="A536" s="7" t="s">
        <v>4187</v>
      </c>
      <c r="B536" s="7" t="s">
        <v>9962</v>
      </c>
      <c r="C536" s="7" t="s">
        <v>9963</v>
      </c>
      <c r="D536" s="7" t="s">
        <v>6419</v>
      </c>
      <c r="E536" s="7" t="s">
        <v>9964</v>
      </c>
      <c r="F536" s="7" t="s">
        <v>5175</v>
      </c>
      <c r="G536" s="7" t="s">
        <v>35</v>
      </c>
      <c r="H536" s="7" t="s">
        <v>35</v>
      </c>
      <c r="I536" s="6" t="s">
        <v>9965</v>
      </c>
      <c r="J536" s="7" t="s">
        <v>37</v>
      </c>
      <c r="K536" s="7" t="s">
        <v>9966</v>
      </c>
      <c r="L536" s="7" t="s">
        <v>35</v>
      </c>
      <c r="M536" s="7" t="s">
        <v>369</v>
      </c>
      <c r="N536" s="7" t="s">
        <v>2207</v>
      </c>
      <c r="O536" s="7" t="s">
        <v>1094</v>
      </c>
      <c r="P536" s="7" t="s">
        <v>9293</v>
      </c>
      <c r="Q536" s="7" t="s">
        <v>9967</v>
      </c>
      <c r="R536" s="7" t="s">
        <v>9968</v>
      </c>
      <c r="S536" s="7" t="s">
        <v>2530</v>
      </c>
      <c r="T536" s="7" t="s">
        <v>9969</v>
      </c>
      <c r="U536" s="7" t="s">
        <v>6759</v>
      </c>
      <c r="V536" s="7" t="s">
        <v>51</v>
      </c>
      <c r="W536" s="7" t="s">
        <v>64</v>
      </c>
      <c r="X536" s="7" t="s">
        <v>97</v>
      </c>
      <c r="Y536" s="7" t="s">
        <v>392</v>
      </c>
      <c r="Z536" s="7" t="s">
        <v>9110</v>
      </c>
      <c r="AA536" s="7" t="s">
        <v>52</v>
      </c>
      <c r="AB536" s="7" t="s">
        <v>1228</v>
      </c>
    </row>
    <row r="537" ht="18.75" customHeight="1">
      <c r="A537" s="7" t="s">
        <v>4195</v>
      </c>
      <c r="B537" s="7" t="s">
        <v>9970</v>
      </c>
      <c r="C537" s="7" t="s">
        <v>9971</v>
      </c>
      <c r="D537" s="7" t="s">
        <v>6419</v>
      </c>
      <c r="E537" s="7" t="s">
        <v>9972</v>
      </c>
      <c r="F537" s="7" t="s">
        <v>539</v>
      </c>
      <c r="G537" s="7" t="s">
        <v>35</v>
      </c>
      <c r="H537" s="7" t="s">
        <v>35</v>
      </c>
      <c r="I537" s="6" t="s">
        <v>9973</v>
      </c>
      <c r="J537" s="7" t="s">
        <v>37</v>
      </c>
      <c r="K537" s="7" t="s">
        <v>9974</v>
      </c>
      <c r="L537" s="7" t="s">
        <v>35</v>
      </c>
      <c r="M537" s="7" t="s">
        <v>369</v>
      </c>
      <c r="N537" s="7" t="s">
        <v>2207</v>
      </c>
      <c r="O537" s="7" t="s">
        <v>1094</v>
      </c>
      <c r="P537" s="7" t="s">
        <v>1095</v>
      </c>
      <c r="Q537" s="7" t="s">
        <v>7392</v>
      </c>
      <c r="R537" s="7"/>
      <c r="S537" s="7" t="s">
        <v>9975</v>
      </c>
      <c r="T537" s="7"/>
      <c r="U537" s="7" t="s">
        <v>9976</v>
      </c>
      <c r="V537" s="7" t="s">
        <v>58</v>
      </c>
      <c r="W537" s="7" t="s">
        <v>78</v>
      </c>
      <c r="X537" s="7" t="s">
        <v>50</v>
      </c>
      <c r="Y537" s="7" t="s">
        <v>58</v>
      </c>
      <c r="Z537" s="7" t="s">
        <v>5744</v>
      </c>
      <c r="AA537" s="7" t="s">
        <v>2816</v>
      </c>
      <c r="AB537" s="7" t="s">
        <v>53</v>
      </c>
    </row>
    <row r="538" ht="18.75" customHeight="1">
      <c r="A538" s="7" t="s">
        <v>4201</v>
      </c>
      <c r="B538" s="7" t="s">
        <v>9977</v>
      </c>
      <c r="C538" s="7" t="s">
        <v>9978</v>
      </c>
      <c r="D538" s="7" t="s">
        <v>6419</v>
      </c>
      <c r="E538" s="7" t="s">
        <v>9979</v>
      </c>
      <c r="F538" s="7" t="s">
        <v>539</v>
      </c>
      <c r="G538" s="7" t="s">
        <v>35</v>
      </c>
      <c r="H538" s="7" t="s">
        <v>35</v>
      </c>
      <c r="I538" s="6" t="s">
        <v>9980</v>
      </c>
      <c r="J538" s="7" t="s">
        <v>37</v>
      </c>
      <c r="K538" s="7" t="s">
        <v>9981</v>
      </c>
      <c r="L538" s="7" t="s">
        <v>35</v>
      </c>
      <c r="M538" s="7" t="s">
        <v>369</v>
      </c>
      <c r="N538" s="7" t="s">
        <v>2207</v>
      </c>
      <c r="O538" s="7" t="s">
        <v>1094</v>
      </c>
      <c r="P538" s="7" t="s">
        <v>1095</v>
      </c>
      <c r="Q538" s="7" t="s">
        <v>901</v>
      </c>
      <c r="R538" s="7" t="s">
        <v>9982</v>
      </c>
      <c r="S538" s="7" t="s">
        <v>6491</v>
      </c>
      <c r="T538" s="7" t="s">
        <v>9983</v>
      </c>
      <c r="U538" s="7" t="s">
        <v>94</v>
      </c>
      <c r="V538" s="7" t="s">
        <v>2506</v>
      </c>
      <c r="W538" s="7" t="s">
        <v>64</v>
      </c>
      <c r="X538" s="7" t="s">
        <v>411</v>
      </c>
      <c r="Y538" s="7" t="s">
        <v>8343</v>
      </c>
      <c r="Z538" s="7" t="s">
        <v>65</v>
      </c>
      <c r="AA538" s="7" t="s">
        <v>66</v>
      </c>
      <c r="AB538" s="7" t="s">
        <v>66</v>
      </c>
    </row>
    <row r="539" ht="18.75" customHeight="1">
      <c r="A539" s="7" t="s">
        <v>4209</v>
      </c>
      <c r="B539" s="7" t="s">
        <v>9984</v>
      </c>
      <c r="C539" s="7" t="s">
        <v>9985</v>
      </c>
      <c r="D539" s="7" t="s">
        <v>6419</v>
      </c>
      <c r="E539" s="7" t="s">
        <v>9986</v>
      </c>
      <c r="F539" s="7" t="s">
        <v>539</v>
      </c>
      <c r="G539" s="7" t="s">
        <v>35</v>
      </c>
      <c r="H539" s="7" t="s">
        <v>35</v>
      </c>
      <c r="I539" s="6" t="s">
        <v>9987</v>
      </c>
      <c r="J539" s="7" t="s">
        <v>37</v>
      </c>
      <c r="K539" s="7" t="s">
        <v>9988</v>
      </c>
      <c r="L539" s="7" t="s">
        <v>35</v>
      </c>
      <c r="M539" s="7" t="s">
        <v>369</v>
      </c>
      <c r="N539" s="7" t="s">
        <v>2207</v>
      </c>
      <c r="O539" s="7" t="s">
        <v>1094</v>
      </c>
      <c r="P539" s="7" t="s">
        <v>9293</v>
      </c>
      <c r="Q539" s="7" t="s">
        <v>901</v>
      </c>
      <c r="R539" s="7" t="s">
        <v>9989</v>
      </c>
      <c r="S539" s="7" t="s">
        <v>2530</v>
      </c>
      <c r="T539" s="7"/>
      <c r="U539" s="7" t="s">
        <v>94</v>
      </c>
      <c r="V539" s="7" t="s">
        <v>58</v>
      </c>
      <c r="W539" s="7" t="s">
        <v>78</v>
      </c>
      <c r="X539" s="7" t="s">
        <v>97</v>
      </c>
      <c r="Y539" s="7" t="s">
        <v>58</v>
      </c>
      <c r="Z539" s="7" t="s">
        <v>5744</v>
      </c>
      <c r="AA539" s="7" t="s">
        <v>2816</v>
      </c>
      <c r="AB539" s="7" t="s">
        <v>53</v>
      </c>
    </row>
    <row r="540" ht="18.75" customHeight="1">
      <c r="A540" s="7" t="s">
        <v>4217</v>
      </c>
      <c r="B540" s="7" t="s">
        <v>9990</v>
      </c>
      <c r="C540" s="7" t="s">
        <v>9991</v>
      </c>
      <c r="D540" s="7" t="s">
        <v>6419</v>
      </c>
      <c r="E540" s="7" t="s">
        <v>9992</v>
      </c>
      <c r="F540" s="7" t="s">
        <v>539</v>
      </c>
      <c r="G540" s="7" t="s">
        <v>35</v>
      </c>
      <c r="H540" s="7" t="s">
        <v>35</v>
      </c>
      <c r="I540" s="6" t="s">
        <v>9993</v>
      </c>
      <c r="J540" s="7" t="s">
        <v>37</v>
      </c>
      <c r="K540" s="7" t="s">
        <v>9994</v>
      </c>
      <c r="L540" s="7" t="s">
        <v>35</v>
      </c>
      <c r="M540" s="7" t="s">
        <v>369</v>
      </c>
      <c r="N540" s="7" t="s">
        <v>2207</v>
      </c>
      <c r="O540" s="7" t="s">
        <v>1094</v>
      </c>
      <c r="P540" s="7" t="s">
        <v>1095</v>
      </c>
      <c r="Q540" s="7" t="s">
        <v>6772</v>
      </c>
      <c r="R540" s="7" t="s">
        <v>9995</v>
      </c>
      <c r="S540" s="7" t="s">
        <v>9996</v>
      </c>
      <c r="T540" s="7" t="s">
        <v>6454</v>
      </c>
      <c r="U540" s="7" t="s">
        <v>94</v>
      </c>
      <c r="V540" s="7" t="s">
        <v>51</v>
      </c>
      <c r="W540" s="7" t="s">
        <v>64</v>
      </c>
      <c r="X540" s="7" t="s">
        <v>411</v>
      </c>
      <c r="Y540" s="7" t="s">
        <v>2522</v>
      </c>
      <c r="Z540" s="7" t="s">
        <v>5744</v>
      </c>
      <c r="AA540" s="7" t="s">
        <v>2816</v>
      </c>
      <c r="AB540" s="7" t="s">
        <v>53</v>
      </c>
    </row>
    <row r="541" ht="18.75" customHeight="1">
      <c r="A541" s="7" t="s">
        <v>4225</v>
      </c>
      <c r="B541" s="7" t="s">
        <v>9997</v>
      </c>
      <c r="C541" s="7" t="s">
        <v>9998</v>
      </c>
      <c r="D541" s="7" t="s">
        <v>6419</v>
      </c>
      <c r="E541" s="7" t="s">
        <v>9999</v>
      </c>
      <c r="F541" s="7" t="s">
        <v>539</v>
      </c>
      <c r="G541" s="7" t="s">
        <v>35</v>
      </c>
      <c r="H541" s="7" t="s">
        <v>35</v>
      </c>
      <c r="I541" s="6" t="s">
        <v>8441</v>
      </c>
      <c r="J541" s="7" t="s">
        <v>37</v>
      </c>
      <c r="K541" s="7" t="s">
        <v>10000</v>
      </c>
      <c r="L541" s="7" t="s">
        <v>35</v>
      </c>
      <c r="M541" s="7" t="s">
        <v>369</v>
      </c>
      <c r="N541" s="7" t="s">
        <v>2207</v>
      </c>
      <c r="O541" s="7" t="s">
        <v>1094</v>
      </c>
      <c r="P541" s="7" t="s">
        <v>9293</v>
      </c>
      <c r="Q541" s="7" t="s">
        <v>901</v>
      </c>
      <c r="R541" s="7" t="s">
        <v>2209</v>
      </c>
      <c r="S541" s="7" t="s">
        <v>10001</v>
      </c>
      <c r="T541" s="7" t="s">
        <v>6454</v>
      </c>
      <c r="U541" s="7" t="s">
        <v>94</v>
      </c>
      <c r="V541" s="7" t="s">
        <v>7679</v>
      </c>
      <c r="W541" s="7" t="s">
        <v>78</v>
      </c>
      <c r="X541" s="7" t="s">
        <v>79</v>
      </c>
      <c r="Y541" s="7" t="s">
        <v>7679</v>
      </c>
      <c r="Z541" s="7" t="s">
        <v>5744</v>
      </c>
      <c r="AA541" s="7" t="s">
        <v>2816</v>
      </c>
      <c r="AB541" s="7" t="s">
        <v>53</v>
      </c>
    </row>
    <row r="542" ht="18.75" customHeight="1">
      <c r="A542" s="7" t="s">
        <v>4233</v>
      </c>
      <c r="B542" s="7" t="s">
        <v>10002</v>
      </c>
      <c r="C542" s="7" t="s">
        <v>10003</v>
      </c>
      <c r="D542" s="7" t="s">
        <v>6419</v>
      </c>
      <c r="E542" s="7" t="s">
        <v>10004</v>
      </c>
      <c r="F542" s="7" t="s">
        <v>539</v>
      </c>
      <c r="G542" s="7" t="s">
        <v>35</v>
      </c>
      <c r="H542" s="7" t="s">
        <v>35</v>
      </c>
      <c r="I542" s="6" t="s">
        <v>10005</v>
      </c>
      <c r="J542" s="7" t="s">
        <v>37</v>
      </c>
      <c r="K542" s="7" t="s">
        <v>10006</v>
      </c>
      <c r="L542" s="7" t="s">
        <v>35</v>
      </c>
      <c r="M542" s="7" t="s">
        <v>369</v>
      </c>
      <c r="N542" s="7" t="s">
        <v>2207</v>
      </c>
      <c r="O542" s="7" t="s">
        <v>1094</v>
      </c>
      <c r="P542" s="7" t="s">
        <v>9293</v>
      </c>
      <c r="Q542" s="7" t="s">
        <v>6987</v>
      </c>
      <c r="R542" s="7" t="s">
        <v>10007</v>
      </c>
      <c r="S542" s="7" t="s">
        <v>2530</v>
      </c>
      <c r="T542" s="7" t="s">
        <v>10008</v>
      </c>
      <c r="U542" s="7" t="s">
        <v>47</v>
      </c>
      <c r="V542" s="7" t="s">
        <v>51</v>
      </c>
      <c r="W542" s="7" t="s">
        <v>64</v>
      </c>
      <c r="X542" s="7" t="s">
        <v>50</v>
      </c>
      <c r="Y542" s="7" t="s">
        <v>4911</v>
      </c>
      <c r="Z542" s="7" t="s">
        <v>5744</v>
      </c>
      <c r="AA542" s="7" t="s">
        <v>2816</v>
      </c>
      <c r="AB542" s="7" t="s">
        <v>53</v>
      </c>
    </row>
    <row r="543" ht="18.75" customHeight="1">
      <c r="A543" s="7" t="s">
        <v>4241</v>
      </c>
      <c r="B543" s="7" t="s">
        <v>10009</v>
      </c>
      <c r="C543" s="7" t="s">
        <v>10010</v>
      </c>
      <c r="D543" s="7" t="s">
        <v>6419</v>
      </c>
      <c r="E543" s="7" t="s">
        <v>10011</v>
      </c>
      <c r="F543" s="7" t="s">
        <v>539</v>
      </c>
      <c r="G543" s="7" t="s">
        <v>35</v>
      </c>
      <c r="H543" s="7" t="s">
        <v>35</v>
      </c>
      <c r="I543" s="6" t="s">
        <v>10012</v>
      </c>
      <c r="J543" s="7" t="s">
        <v>37</v>
      </c>
      <c r="K543" s="7" t="s">
        <v>10013</v>
      </c>
      <c r="L543" s="7" t="s">
        <v>35</v>
      </c>
      <c r="M543" s="7" t="s">
        <v>369</v>
      </c>
      <c r="N543" s="7" t="s">
        <v>2207</v>
      </c>
      <c r="O543" s="7" t="s">
        <v>1094</v>
      </c>
      <c r="P543" s="7" t="s">
        <v>1095</v>
      </c>
      <c r="Q543" s="7" t="s">
        <v>6772</v>
      </c>
      <c r="R543" s="7" t="s">
        <v>5468</v>
      </c>
      <c r="S543" s="7" t="s">
        <v>10014</v>
      </c>
      <c r="T543" s="7" t="s">
        <v>10015</v>
      </c>
      <c r="U543" s="7" t="s">
        <v>10016</v>
      </c>
      <c r="V543" s="7" t="s">
        <v>1924</v>
      </c>
      <c r="W543" s="7" t="s">
        <v>49</v>
      </c>
      <c r="X543" s="7" t="s">
        <v>411</v>
      </c>
      <c r="Y543" s="7" t="s">
        <v>8451</v>
      </c>
      <c r="Z543" s="7" t="s">
        <v>5744</v>
      </c>
      <c r="AA543" s="7" t="s">
        <v>2816</v>
      </c>
      <c r="AB543" s="7" t="s">
        <v>53</v>
      </c>
    </row>
    <row r="544" ht="18.75" customHeight="1">
      <c r="A544" s="7" t="s">
        <v>4246</v>
      </c>
      <c r="B544" s="7" t="s">
        <v>10017</v>
      </c>
      <c r="C544" s="7" t="s">
        <v>10018</v>
      </c>
      <c r="D544" s="7" t="s">
        <v>6419</v>
      </c>
      <c r="E544" s="7" t="s">
        <v>10019</v>
      </c>
      <c r="F544" s="7" t="s">
        <v>539</v>
      </c>
      <c r="G544" s="7" t="s">
        <v>35</v>
      </c>
      <c r="H544" s="7" t="s">
        <v>35</v>
      </c>
      <c r="I544" s="6" t="s">
        <v>9387</v>
      </c>
      <c r="J544" s="7" t="s">
        <v>37</v>
      </c>
      <c r="K544" s="7" t="s">
        <v>10020</v>
      </c>
      <c r="L544" s="7" t="s">
        <v>35</v>
      </c>
      <c r="M544" s="7" t="s">
        <v>369</v>
      </c>
      <c r="N544" s="7" t="s">
        <v>2207</v>
      </c>
      <c r="O544" s="7" t="s">
        <v>1094</v>
      </c>
      <c r="P544" s="7" t="s">
        <v>1095</v>
      </c>
      <c r="Q544" s="7" t="s">
        <v>6772</v>
      </c>
      <c r="R544" s="7" t="s">
        <v>10021</v>
      </c>
      <c r="S544" s="7" t="s">
        <v>10022</v>
      </c>
      <c r="T544" s="7"/>
      <c r="U544" s="7" t="s">
        <v>10023</v>
      </c>
      <c r="V544" s="7" t="s">
        <v>1924</v>
      </c>
      <c r="W544" s="7" t="s">
        <v>49</v>
      </c>
      <c r="X544" s="7" t="s">
        <v>411</v>
      </c>
      <c r="Y544" s="7" t="s">
        <v>2522</v>
      </c>
      <c r="Z544" s="7" t="s">
        <v>5744</v>
      </c>
      <c r="AA544" s="7" t="s">
        <v>2816</v>
      </c>
      <c r="AB544" s="7" t="s">
        <v>53</v>
      </c>
    </row>
    <row r="545" ht="18.75" customHeight="1">
      <c r="A545" s="7" t="s">
        <v>4254</v>
      </c>
      <c r="B545" s="7" t="s">
        <v>10024</v>
      </c>
      <c r="C545" s="7" t="s">
        <v>10025</v>
      </c>
      <c r="D545" s="7" t="s">
        <v>6419</v>
      </c>
      <c r="E545" s="7" t="s">
        <v>10026</v>
      </c>
      <c r="F545" s="7" t="s">
        <v>539</v>
      </c>
      <c r="G545" s="7" t="s">
        <v>35</v>
      </c>
      <c r="H545" s="7" t="s">
        <v>35</v>
      </c>
      <c r="I545" s="7" t="s">
        <v>10027</v>
      </c>
      <c r="J545" s="7" t="s">
        <v>37</v>
      </c>
      <c r="K545" s="7" t="s">
        <v>10028</v>
      </c>
      <c r="L545" s="7" t="s">
        <v>35</v>
      </c>
      <c r="M545" s="7" t="s">
        <v>369</v>
      </c>
      <c r="N545" s="7" t="s">
        <v>2207</v>
      </c>
      <c r="O545" s="7" t="s">
        <v>1094</v>
      </c>
      <c r="P545" s="7" t="s">
        <v>9293</v>
      </c>
      <c r="Q545" s="7" t="s">
        <v>901</v>
      </c>
      <c r="R545" s="7" t="s">
        <v>10029</v>
      </c>
      <c r="S545" s="7" t="s">
        <v>10030</v>
      </c>
      <c r="T545" s="7" t="s">
        <v>8101</v>
      </c>
      <c r="U545" s="7" t="s">
        <v>10031</v>
      </c>
      <c r="V545" s="7" t="s">
        <v>7679</v>
      </c>
      <c r="W545" s="7" t="s">
        <v>78</v>
      </c>
      <c r="X545" s="7" t="s">
        <v>79</v>
      </c>
      <c r="Y545" s="7" t="s">
        <v>7679</v>
      </c>
      <c r="Z545" s="7" t="s">
        <v>5744</v>
      </c>
      <c r="AA545" s="7" t="s">
        <v>2816</v>
      </c>
      <c r="AB545" s="7" t="s">
        <v>53</v>
      </c>
    </row>
    <row r="546" ht="18.75" customHeight="1">
      <c r="A546" s="7" t="s">
        <v>4260</v>
      </c>
      <c r="B546" s="7" t="s">
        <v>10032</v>
      </c>
      <c r="C546" s="7" t="s">
        <v>10033</v>
      </c>
      <c r="D546" s="7" t="s">
        <v>6419</v>
      </c>
      <c r="E546" s="7" t="s">
        <v>10034</v>
      </c>
      <c r="F546" s="7" t="s">
        <v>539</v>
      </c>
      <c r="G546" s="7" t="s">
        <v>35</v>
      </c>
      <c r="H546" s="7" t="s">
        <v>35</v>
      </c>
      <c r="I546" s="6" t="s">
        <v>10035</v>
      </c>
      <c r="J546" s="7" t="s">
        <v>37</v>
      </c>
      <c r="K546" s="7" t="s">
        <v>10036</v>
      </c>
      <c r="L546" s="7" t="s">
        <v>35</v>
      </c>
      <c r="M546" s="7" t="s">
        <v>369</v>
      </c>
      <c r="N546" s="7" t="s">
        <v>2207</v>
      </c>
      <c r="O546" s="7" t="s">
        <v>1094</v>
      </c>
      <c r="P546" s="7" t="s">
        <v>1095</v>
      </c>
      <c r="Q546" s="7" t="s">
        <v>6772</v>
      </c>
      <c r="R546" s="7" t="s">
        <v>2209</v>
      </c>
      <c r="S546" s="7" t="s">
        <v>10037</v>
      </c>
      <c r="T546" s="7"/>
      <c r="U546" s="7" t="s">
        <v>94</v>
      </c>
      <c r="V546" s="7" t="s">
        <v>51</v>
      </c>
      <c r="W546" s="7" t="s">
        <v>64</v>
      </c>
      <c r="X546" s="7" t="s">
        <v>411</v>
      </c>
      <c r="Y546" s="7" t="s">
        <v>8343</v>
      </c>
      <c r="Z546" s="7" t="s">
        <v>5744</v>
      </c>
      <c r="AA546" s="7" t="s">
        <v>2816</v>
      </c>
      <c r="AB546" s="7" t="s">
        <v>53</v>
      </c>
    </row>
    <row r="547" ht="18.75" customHeight="1">
      <c r="A547" s="7" t="s">
        <v>4263</v>
      </c>
      <c r="B547" s="7" t="s">
        <v>10038</v>
      </c>
      <c r="C547" s="7" t="s">
        <v>10039</v>
      </c>
      <c r="D547" s="7" t="s">
        <v>6419</v>
      </c>
      <c r="E547" s="7" t="s">
        <v>10040</v>
      </c>
      <c r="F547" s="7" t="s">
        <v>539</v>
      </c>
      <c r="G547" s="7" t="s">
        <v>35</v>
      </c>
      <c r="H547" s="7" t="s">
        <v>35</v>
      </c>
      <c r="I547" s="6" t="s">
        <v>10041</v>
      </c>
      <c r="J547" s="7" t="s">
        <v>37</v>
      </c>
      <c r="K547" s="7" t="s">
        <v>10042</v>
      </c>
      <c r="L547" s="7" t="s">
        <v>35</v>
      </c>
      <c r="M547" s="7" t="s">
        <v>369</v>
      </c>
      <c r="N547" s="7" t="s">
        <v>2207</v>
      </c>
      <c r="O547" s="7" t="s">
        <v>1094</v>
      </c>
      <c r="P547" s="7" t="s">
        <v>1095</v>
      </c>
      <c r="Q547" s="7" t="s">
        <v>6772</v>
      </c>
      <c r="R547" s="7" t="s">
        <v>10043</v>
      </c>
      <c r="S547" s="7" t="s">
        <v>10044</v>
      </c>
      <c r="T547" s="7" t="s">
        <v>10045</v>
      </c>
      <c r="U547" s="7" t="s">
        <v>10046</v>
      </c>
      <c r="V547" s="7" t="s">
        <v>1924</v>
      </c>
      <c r="W547" s="7" t="s">
        <v>96</v>
      </c>
      <c r="X547" s="7" t="s">
        <v>411</v>
      </c>
      <c r="Y547" s="7" t="s">
        <v>1329</v>
      </c>
      <c r="Z547" s="7" t="s">
        <v>5744</v>
      </c>
      <c r="AA547" s="7" t="s">
        <v>2816</v>
      </c>
      <c r="AB547" s="7" t="s">
        <v>53</v>
      </c>
    </row>
    <row r="548" ht="18.75" customHeight="1">
      <c r="A548" s="7" t="s">
        <v>4270</v>
      </c>
      <c r="B548" s="7" t="s">
        <v>10047</v>
      </c>
      <c r="C548" s="7" t="s">
        <v>10048</v>
      </c>
      <c r="D548" s="7" t="s">
        <v>6419</v>
      </c>
      <c r="E548" s="7" t="s">
        <v>10049</v>
      </c>
      <c r="F548" s="7" t="s">
        <v>539</v>
      </c>
      <c r="G548" s="7" t="s">
        <v>35</v>
      </c>
      <c r="H548" s="7" t="s">
        <v>35</v>
      </c>
      <c r="I548" s="6" t="s">
        <v>9862</v>
      </c>
      <c r="J548" s="7" t="s">
        <v>37</v>
      </c>
      <c r="K548" s="7" t="s">
        <v>10050</v>
      </c>
      <c r="L548" s="7" t="s">
        <v>35</v>
      </c>
      <c r="M548" s="7" t="s">
        <v>369</v>
      </c>
      <c r="N548" s="7" t="s">
        <v>2207</v>
      </c>
      <c r="O548" s="7" t="s">
        <v>1094</v>
      </c>
      <c r="P548" s="7" t="s">
        <v>1095</v>
      </c>
      <c r="Q548" s="7" t="s">
        <v>6772</v>
      </c>
      <c r="R548" s="7" t="s">
        <v>6490</v>
      </c>
      <c r="S548" s="7" t="s">
        <v>2530</v>
      </c>
      <c r="T548" s="7" t="s">
        <v>10051</v>
      </c>
      <c r="U548" s="7" t="s">
        <v>76</v>
      </c>
      <c r="V548" s="7" t="s">
        <v>1924</v>
      </c>
      <c r="W548" s="7" t="s">
        <v>64</v>
      </c>
      <c r="X548" s="7" t="s">
        <v>411</v>
      </c>
      <c r="Y548" s="7" t="s">
        <v>419</v>
      </c>
      <c r="Z548" s="7" t="s">
        <v>5744</v>
      </c>
      <c r="AA548" s="7" t="s">
        <v>2816</v>
      </c>
      <c r="AB548" s="7" t="s">
        <v>53</v>
      </c>
    </row>
    <row r="549" ht="18.75" customHeight="1">
      <c r="A549" s="7" t="s">
        <v>4275</v>
      </c>
      <c r="B549" s="7" t="s">
        <v>10052</v>
      </c>
      <c r="C549" s="7" t="s">
        <v>10053</v>
      </c>
      <c r="D549" s="7" t="s">
        <v>6419</v>
      </c>
      <c r="E549" s="7" t="s">
        <v>10054</v>
      </c>
      <c r="F549" s="7" t="s">
        <v>539</v>
      </c>
      <c r="G549" s="7" t="s">
        <v>35</v>
      </c>
      <c r="H549" s="7" t="s">
        <v>35</v>
      </c>
      <c r="I549" s="6" t="s">
        <v>10055</v>
      </c>
      <c r="J549" s="7" t="s">
        <v>37</v>
      </c>
      <c r="K549" s="7" t="s">
        <v>10056</v>
      </c>
      <c r="L549" s="7" t="s">
        <v>35</v>
      </c>
      <c r="M549" s="7" t="s">
        <v>369</v>
      </c>
      <c r="N549" s="7" t="s">
        <v>2207</v>
      </c>
      <c r="O549" s="7" t="s">
        <v>1094</v>
      </c>
      <c r="P549" s="7" t="s">
        <v>9293</v>
      </c>
      <c r="Q549" s="7" t="s">
        <v>901</v>
      </c>
      <c r="R549" s="7" t="s">
        <v>10057</v>
      </c>
      <c r="S549" s="7" t="s">
        <v>10058</v>
      </c>
      <c r="T549" s="7" t="s">
        <v>10059</v>
      </c>
      <c r="U549" s="7" t="s">
        <v>10060</v>
      </c>
      <c r="V549" s="7" t="s">
        <v>7679</v>
      </c>
      <c r="W549" s="7" t="s">
        <v>78</v>
      </c>
      <c r="X549" s="7" t="s">
        <v>79</v>
      </c>
      <c r="Y549" s="7" t="s">
        <v>7679</v>
      </c>
      <c r="Z549" s="7" t="s">
        <v>5744</v>
      </c>
      <c r="AA549" s="7" t="s">
        <v>2816</v>
      </c>
      <c r="AB549" s="7" t="s">
        <v>53</v>
      </c>
    </row>
    <row r="550" ht="18.75" customHeight="1">
      <c r="A550" s="7" t="s">
        <v>4281</v>
      </c>
      <c r="B550" s="7" t="s">
        <v>10061</v>
      </c>
      <c r="C550" s="7" t="s">
        <v>10062</v>
      </c>
      <c r="D550" s="7" t="s">
        <v>6419</v>
      </c>
      <c r="E550" s="7" t="s">
        <v>10063</v>
      </c>
      <c r="F550" s="7" t="s">
        <v>539</v>
      </c>
      <c r="G550" s="7" t="s">
        <v>35</v>
      </c>
      <c r="H550" s="7" t="s">
        <v>35</v>
      </c>
      <c r="I550" s="7" t="s">
        <v>10064</v>
      </c>
      <c r="J550" s="7" t="s">
        <v>37</v>
      </c>
      <c r="K550" s="7" t="s">
        <v>10065</v>
      </c>
      <c r="L550" s="7" t="s">
        <v>35</v>
      </c>
      <c r="M550" s="7" t="s">
        <v>369</v>
      </c>
      <c r="N550" s="7" t="s">
        <v>2207</v>
      </c>
      <c r="O550" s="7" t="s">
        <v>1094</v>
      </c>
      <c r="P550" s="7" t="s">
        <v>1095</v>
      </c>
      <c r="Q550" s="7" t="s">
        <v>6772</v>
      </c>
      <c r="R550" s="7" t="s">
        <v>2209</v>
      </c>
      <c r="S550" s="7" t="s">
        <v>10066</v>
      </c>
      <c r="T550" s="7" t="s">
        <v>10067</v>
      </c>
      <c r="U550" s="7" t="s">
        <v>2505</v>
      </c>
      <c r="V550" s="7" t="s">
        <v>1924</v>
      </c>
      <c r="W550" s="7" t="s">
        <v>64</v>
      </c>
      <c r="X550" s="7" t="s">
        <v>411</v>
      </c>
      <c r="Y550" s="7" t="s">
        <v>419</v>
      </c>
      <c r="Z550" s="7" t="s">
        <v>5744</v>
      </c>
      <c r="AA550" s="7" t="s">
        <v>2816</v>
      </c>
      <c r="AB550" s="7" t="s">
        <v>53</v>
      </c>
    </row>
    <row r="551" ht="18.75" customHeight="1">
      <c r="A551" s="7" t="s">
        <v>4288</v>
      </c>
      <c r="B551" s="7" t="s">
        <v>10068</v>
      </c>
      <c r="C551" s="8">
        <v>47.0</v>
      </c>
      <c r="D551" s="7" t="s">
        <v>6419</v>
      </c>
      <c r="E551" s="7" t="s">
        <v>10069</v>
      </c>
      <c r="F551" s="7" t="s">
        <v>10070</v>
      </c>
      <c r="G551" s="7" t="s">
        <v>35</v>
      </c>
      <c r="H551" s="7" t="s">
        <v>35</v>
      </c>
      <c r="I551" s="6" t="s">
        <v>10071</v>
      </c>
      <c r="J551" s="7" t="s">
        <v>37</v>
      </c>
      <c r="K551" s="7" t="s">
        <v>10072</v>
      </c>
      <c r="L551" s="7" t="s">
        <v>35</v>
      </c>
      <c r="M551" s="7" t="s">
        <v>369</v>
      </c>
      <c r="N551" s="7" t="s">
        <v>2207</v>
      </c>
      <c r="O551" s="7" t="s">
        <v>1094</v>
      </c>
      <c r="P551" s="7" t="s">
        <v>9293</v>
      </c>
      <c r="Q551" s="7" t="s">
        <v>10073</v>
      </c>
      <c r="R551" s="7" t="s">
        <v>2209</v>
      </c>
      <c r="S551" s="7" t="s">
        <v>10074</v>
      </c>
      <c r="T551" s="7" t="s">
        <v>10075</v>
      </c>
      <c r="U551" s="7" t="s">
        <v>855</v>
      </c>
      <c r="V551" s="7" t="s">
        <v>63</v>
      </c>
      <c r="W551" s="7" t="s">
        <v>96</v>
      </c>
      <c r="X551" s="7" t="s">
        <v>79</v>
      </c>
      <c r="Y551" s="7" t="s">
        <v>8065</v>
      </c>
      <c r="Z551" s="7" t="s">
        <v>10070</v>
      </c>
      <c r="AA551" s="7" t="s">
        <v>52</v>
      </c>
      <c r="AB551" s="7" t="s">
        <v>53</v>
      </c>
    </row>
    <row r="552" ht="18.75" customHeight="1">
      <c r="A552" s="7" t="s">
        <v>4294</v>
      </c>
      <c r="B552" s="7" t="s">
        <v>10076</v>
      </c>
      <c r="C552" s="7" t="s">
        <v>10077</v>
      </c>
      <c r="D552" s="7" t="s">
        <v>6419</v>
      </c>
      <c r="E552" s="7" t="s">
        <v>10078</v>
      </c>
      <c r="F552" s="7" t="s">
        <v>539</v>
      </c>
      <c r="G552" s="7" t="s">
        <v>35</v>
      </c>
      <c r="H552" s="7" t="s">
        <v>35</v>
      </c>
      <c r="I552" s="6" t="s">
        <v>10079</v>
      </c>
      <c r="J552" s="7" t="s">
        <v>37</v>
      </c>
      <c r="K552" s="7" t="s">
        <v>10080</v>
      </c>
      <c r="L552" s="7" t="s">
        <v>35</v>
      </c>
      <c r="M552" s="7" t="s">
        <v>369</v>
      </c>
      <c r="N552" s="7" t="s">
        <v>2207</v>
      </c>
      <c r="O552" s="7" t="s">
        <v>1094</v>
      </c>
      <c r="P552" s="7" t="s">
        <v>9293</v>
      </c>
      <c r="Q552" s="7" t="s">
        <v>901</v>
      </c>
      <c r="R552" s="7" t="s">
        <v>10081</v>
      </c>
      <c r="S552" s="7"/>
      <c r="T552" s="7" t="s">
        <v>10082</v>
      </c>
      <c r="U552" s="7" t="s">
        <v>94</v>
      </c>
      <c r="V552" s="7" t="s">
        <v>51</v>
      </c>
      <c r="W552" s="7" t="s">
        <v>64</v>
      </c>
      <c r="X552" s="7" t="s">
        <v>97</v>
      </c>
      <c r="Y552" s="7" t="s">
        <v>6793</v>
      </c>
      <c r="Z552" s="7" t="s">
        <v>5744</v>
      </c>
      <c r="AA552" s="7" t="s">
        <v>2816</v>
      </c>
      <c r="AB552" s="7" t="s">
        <v>53</v>
      </c>
    </row>
    <row r="553" ht="18.75" customHeight="1">
      <c r="A553" s="7" t="s">
        <v>4299</v>
      </c>
      <c r="B553" s="7" t="s">
        <v>10083</v>
      </c>
      <c r="C553" s="7" t="s">
        <v>10084</v>
      </c>
      <c r="D553" s="7" t="s">
        <v>6419</v>
      </c>
      <c r="E553" s="7" t="s">
        <v>10085</v>
      </c>
      <c r="F553" s="7" t="s">
        <v>58</v>
      </c>
      <c r="G553" s="7" t="s">
        <v>35</v>
      </c>
      <c r="H553" s="7" t="s">
        <v>35</v>
      </c>
      <c r="I553" s="7" t="s">
        <v>36</v>
      </c>
      <c r="J553" s="7" t="s">
        <v>37</v>
      </c>
      <c r="K553" s="7" t="s">
        <v>10086</v>
      </c>
      <c r="L553" s="7" t="s">
        <v>35</v>
      </c>
      <c r="M553" s="7" t="s">
        <v>369</v>
      </c>
      <c r="N553" s="7" t="s">
        <v>2207</v>
      </c>
      <c r="O553" s="7" t="s">
        <v>1094</v>
      </c>
      <c r="P553" s="7" t="s">
        <v>9293</v>
      </c>
      <c r="Q553" s="7" t="s">
        <v>10087</v>
      </c>
      <c r="R553" s="7"/>
      <c r="S553" s="7"/>
      <c r="T553" s="7" t="s">
        <v>10088</v>
      </c>
      <c r="U553" s="7" t="s">
        <v>855</v>
      </c>
      <c r="V553" s="7" t="s">
        <v>51</v>
      </c>
      <c r="W553" s="7" t="s">
        <v>64</v>
      </c>
      <c r="X553" s="7" t="s">
        <v>97</v>
      </c>
      <c r="Y553" s="7" t="s">
        <v>4911</v>
      </c>
      <c r="Z553" s="7" t="s">
        <v>65</v>
      </c>
      <c r="AA553" s="7" t="s">
        <v>66</v>
      </c>
      <c r="AB553" s="7" t="s">
        <v>66</v>
      </c>
    </row>
    <row r="554" ht="18.75" customHeight="1">
      <c r="A554" s="7" t="s">
        <v>4305</v>
      </c>
      <c r="B554" s="7" t="s">
        <v>10089</v>
      </c>
      <c r="C554" s="7" t="s">
        <v>10090</v>
      </c>
      <c r="D554" s="7" t="s">
        <v>6419</v>
      </c>
      <c r="E554" s="7" t="s">
        <v>10091</v>
      </c>
      <c r="F554" s="7" t="s">
        <v>539</v>
      </c>
      <c r="G554" s="7" t="s">
        <v>35</v>
      </c>
      <c r="H554" s="7" t="s">
        <v>35</v>
      </c>
      <c r="I554" s="6" t="s">
        <v>8389</v>
      </c>
      <c r="J554" s="7" t="s">
        <v>37</v>
      </c>
      <c r="K554" s="7" t="s">
        <v>10092</v>
      </c>
      <c r="L554" s="7" t="s">
        <v>35</v>
      </c>
      <c r="M554" s="7" t="s">
        <v>369</v>
      </c>
      <c r="N554" s="7" t="s">
        <v>2207</v>
      </c>
      <c r="O554" s="7" t="s">
        <v>1094</v>
      </c>
      <c r="P554" s="7" t="s">
        <v>9293</v>
      </c>
      <c r="Q554" s="7" t="s">
        <v>901</v>
      </c>
      <c r="R554" s="7" t="s">
        <v>10007</v>
      </c>
      <c r="S554" s="7" t="s">
        <v>2530</v>
      </c>
      <c r="T554" s="7" t="s">
        <v>10093</v>
      </c>
      <c r="U554" s="7" t="s">
        <v>94</v>
      </c>
      <c r="V554" s="7" t="s">
        <v>51</v>
      </c>
      <c r="W554" s="7" t="s">
        <v>64</v>
      </c>
      <c r="X554" s="7" t="s">
        <v>50</v>
      </c>
      <c r="Y554" s="7" t="s">
        <v>274</v>
      </c>
      <c r="Z554" s="7" t="s">
        <v>5744</v>
      </c>
      <c r="AA554" s="7" t="s">
        <v>2816</v>
      </c>
      <c r="AB554" s="7" t="s">
        <v>53</v>
      </c>
    </row>
    <row r="555" ht="18.75" customHeight="1">
      <c r="A555" s="7" t="s">
        <v>4312</v>
      </c>
      <c r="B555" s="7" t="s">
        <v>10094</v>
      </c>
      <c r="C555" s="7" t="s">
        <v>10095</v>
      </c>
      <c r="D555" s="7" t="s">
        <v>6419</v>
      </c>
      <c r="E555" s="7" t="s">
        <v>10096</v>
      </c>
      <c r="F555" s="7" t="s">
        <v>539</v>
      </c>
      <c r="G555" s="7" t="s">
        <v>35</v>
      </c>
      <c r="H555" s="7" t="s">
        <v>35</v>
      </c>
      <c r="I555" s="6" t="s">
        <v>8191</v>
      </c>
      <c r="J555" s="7" t="s">
        <v>37</v>
      </c>
      <c r="K555" s="7" t="s">
        <v>10097</v>
      </c>
      <c r="L555" s="7" t="s">
        <v>35</v>
      </c>
      <c r="M555" s="7" t="s">
        <v>369</v>
      </c>
      <c r="N555" s="7" t="s">
        <v>2207</v>
      </c>
      <c r="O555" s="7" t="s">
        <v>1094</v>
      </c>
      <c r="P555" s="7" t="s">
        <v>1095</v>
      </c>
      <c r="Q555" s="7" t="s">
        <v>901</v>
      </c>
      <c r="R555" s="7" t="s">
        <v>10098</v>
      </c>
      <c r="S555" s="7" t="s">
        <v>2530</v>
      </c>
      <c r="T555" s="7" t="s">
        <v>10099</v>
      </c>
      <c r="U555" s="7" t="s">
        <v>94</v>
      </c>
      <c r="V555" s="7" t="s">
        <v>51</v>
      </c>
      <c r="W555" s="7" t="s">
        <v>96</v>
      </c>
      <c r="X555" s="7" t="s">
        <v>79</v>
      </c>
      <c r="Y555" s="7" t="s">
        <v>4911</v>
      </c>
      <c r="Z555" s="7" t="s">
        <v>5744</v>
      </c>
      <c r="AA555" s="7" t="s">
        <v>2816</v>
      </c>
      <c r="AB555" s="7" t="s">
        <v>53</v>
      </c>
    </row>
    <row r="556" ht="18.75" customHeight="1">
      <c r="A556" s="7" t="s">
        <v>4322</v>
      </c>
      <c r="B556" s="7" t="s">
        <v>10100</v>
      </c>
      <c r="C556" s="7" t="s">
        <v>10101</v>
      </c>
      <c r="D556" s="7" t="s">
        <v>6419</v>
      </c>
      <c r="E556" s="7" t="s">
        <v>10102</v>
      </c>
      <c r="F556" s="7" t="s">
        <v>539</v>
      </c>
      <c r="G556" s="7" t="s">
        <v>35</v>
      </c>
      <c r="H556" s="7" t="s">
        <v>35</v>
      </c>
      <c r="I556" s="6" t="s">
        <v>10103</v>
      </c>
      <c r="J556" s="7" t="s">
        <v>37</v>
      </c>
      <c r="K556" s="7" t="s">
        <v>10104</v>
      </c>
      <c r="L556" s="7" t="s">
        <v>35</v>
      </c>
      <c r="M556" s="7" t="s">
        <v>369</v>
      </c>
      <c r="N556" s="7" t="s">
        <v>2207</v>
      </c>
      <c r="O556" s="7" t="s">
        <v>1094</v>
      </c>
      <c r="P556" s="7" t="s">
        <v>9293</v>
      </c>
      <c r="Q556" s="7" t="s">
        <v>901</v>
      </c>
      <c r="R556" s="7" t="s">
        <v>10105</v>
      </c>
      <c r="S556" s="7" t="s">
        <v>10106</v>
      </c>
      <c r="T556" s="7" t="s">
        <v>10107</v>
      </c>
      <c r="U556" s="7" t="s">
        <v>480</v>
      </c>
      <c r="V556" s="7" t="s">
        <v>51</v>
      </c>
      <c r="W556" s="7" t="s">
        <v>64</v>
      </c>
      <c r="X556" s="7" t="s">
        <v>50</v>
      </c>
      <c r="Y556" s="7" t="s">
        <v>2522</v>
      </c>
      <c r="Z556" s="7" t="s">
        <v>5744</v>
      </c>
      <c r="AA556" s="7" t="s">
        <v>2816</v>
      </c>
      <c r="AB556" s="7" t="s">
        <v>53</v>
      </c>
    </row>
    <row r="557" ht="18.75" customHeight="1">
      <c r="A557" s="7" t="s">
        <v>4327</v>
      </c>
      <c r="B557" s="7" t="s">
        <v>10108</v>
      </c>
      <c r="C557" s="7" t="s">
        <v>10109</v>
      </c>
      <c r="D557" s="7" t="s">
        <v>6419</v>
      </c>
      <c r="E557" s="7" t="s">
        <v>10110</v>
      </c>
      <c r="F557" s="7" t="s">
        <v>539</v>
      </c>
      <c r="G557" s="7" t="s">
        <v>35</v>
      </c>
      <c r="H557" s="7" t="s">
        <v>35</v>
      </c>
      <c r="I557" s="6" t="s">
        <v>10111</v>
      </c>
      <c r="J557" s="7" t="s">
        <v>37</v>
      </c>
      <c r="K557" s="7" t="s">
        <v>10112</v>
      </c>
      <c r="L557" s="7" t="s">
        <v>35</v>
      </c>
      <c r="M557" s="7" t="s">
        <v>369</v>
      </c>
      <c r="N557" s="7" t="s">
        <v>2207</v>
      </c>
      <c r="O557" s="7" t="s">
        <v>1094</v>
      </c>
      <c r="P557" s="7" t="s">
        <v>9293</v>
      </c>
      <c r="Q557" s="7" t="s">
        <v>901</v>
      </c>
      <c r="R557" s="7" t="s">
        <v>10113</v>
      </c>
      <c r="S557" s="7" t="s">
        <v>2530</v>
      </c>
      <c r="T557" s="7" t="s">
        <v>9241</v>
      </c>
      <c r="U557" s="7" t="s">
        <v>2249</v>
      </c>
      <c r="V557" s="7" t="s">
        <v>10114</v>
      </c>
      <c r="W557" s="7" t="s">
        <v>78</v>
      </c>
      <c r="X557" s="7" t="s">
        <v>50</v>
      </c>
      <c r="Y557" s="7" t="s">
        <v>10115</v>
      </c>
      <c r="Z557" s="7" t="s">
        <v>5744</v>
      </c>
      <c r="AA557" s="7" t="s">
        <v>2816</v>
      </c>
      <c r="AB557" s="7" t="s">
        <v>53</v>
      </c>
    </row>
    <row r="558" ht="18.75" customHeight="1">
      <c r="A558" s="7" t="s">
        <v>4332</v>
      </c>
      <c r="B558" s="7" t="s">
        <v>10116</v>
      </c>
      <c r="C558" s="7" t="s">
        <v>35</v>
      </c>
      <c r="D558" s="7" t="s">
        <v>6419</v>
      </c>
      <c r="E558" s="7" t="s">
        <v>10117</v>
      </c>
      <c r="F558" s="7" t="s">
        <v>539</v>
      </c>
      <c r="G558" s="7" t="s">
        <v>35</v>
      </c>
      <c r="H558" s="7" t="s">
        <v>35</v>
      </c>
      <c r="I558" s="6" t="s">
        <v>6588</v>
      </c>
      <c r="J558" s="7" t="s">
        <v>37</v>
      </c>
      <c r="K558" s="7" t="s">
        <v>10118</v>
      </c>
      <c r="L558" s="7" t="s">
        <v>35</v>
      </c>
      <c r="M558" s="7" t="s">
        <v>369</v>
      </c>
      <c r="N558" s="7" t="s">
        <v>2207</v>
      </c>
      <c r="O558" s="7" t="s">
        <v>1094</v>
      </c>
      <c r="P558" s="7" t="s">
        <v>1095</v>
      </c>
      <c r="Q558" s="7" t="s">
        <v>901</v>
      </c>
      <c r="R558" s="7" t="s">
        <v>6490</v>
      </c>
      <c r="S558" s="7" t="s">
        <v>10119</v>
      </c>
      <c r="T558" s="7" t="s">
        <v>10120</v>
      </c>
      <c r="U558" s="7" t="s">
        <v>94</v>
      </c>
      <c r="V558" s="7" t="s">
        <v>51</v>
      </c>
      <c r="W558" s="7" t="s">
        <v>49</v>
      </c>
      <c r="X558" s="7" t="s">
        <v>97</v>
      </c>
      <c r="Y558" s="7" t="s">
        <v>4911</v>
      </c>
      <c r="Z558" s="7" t="s">
        <v>65</v>
      </c>
      <c r="AA558" s="7" t="s">
        <v>66</v>
      </c>
      <c r="AB558" s="7" t="s">
        <v>66</v>
      </c>
    </row>
    <row r="559" ht="18.75" customHeight="1">
      <c r="A559" s="7" t="s">
        <v>4339</v>
      </c>
      <c r="B559" s="7" t="s">
        <v>10121</v>
      </c>
      <c r="C559" s="7" t="s">
        <v>10122</v>
      </c>
      <c r="D559" s="7" t="s">
        <v>6419</v>
      </c>
      <c r="E559" s="7" t="s">
        <v>10123</v>
      </c>
      <c r="F559" s="7" t="s">
        <v>539</v>
      </c>
      <c r="G559" s="7" t="s">
        <v>35</v>
      </c>
      <c r="H559" s="7" t="s">
        <v>35</v>
      </c>
      <c r="I559" s="6" t="s">
        <v>10124</v>
      </c>
      <c r="J559" s="7" t="s">
        <v>37</v>
      </c>
      <c r="K559" s="7" t="s">
        <v>10125</v>
      </c>
      <c r="L559" s="7" t="s">
        <v>35</v>
      </c>
      <c r="M559" s="7" t="s">
        <v>369</v>
      </c>
      <c r="N559" s="7" t="s">
        <v>2207</v>
      </c>
      <c r="O559" s="7" t="s">
        <v>1094</v>
      </c>
      <c r="P559" s="7" t="s">
        <v>1095</v>
      </c>
      <c r="Q559" s="7" t="s">
        <v>901</v>
      </c>
      <c r="R559" s="7" t="s">
        <v>10126</v>
      </c>
      <c r="S559" s="7" t="s">
        <v>2530</v>
      </c>
      <c r="T559" s="7" t="s">
        <v>111</v>
      </c>
      <c r="U559" s="7" t="s">
        <v>2521</v>
      </c>
      <c r="V559" s="7" t="s">
        <v>51</v>
      </c>
      <c r="W559" s="7" t="s">
        <v>96</v>
      </c>
      <c r="X559" s="7" t="s">
        <v>79</v>
      </c>
      <c r="Y559" s="7" t="s">
        <v>4911</v>
      </c>
      <c r="Z559" s="7" t="s">
        <v>65</v>
      </c>
      <c r="AA559" s="7" t="s">
        <v>66</v>
      </c>
      <c r="AB559" s="7" t="s">
        <v>66</v>
      </c>
    </row>
    <row r="560" ht="18.75" customHeight="1">
      <c r="A560" s="7" t="s">
        <v>4359</v>
      </c>
      <c r="B560" s="7" t="s">
        <v>10127</v>
      </c>
      <c r="C560" s="7" t="s">
        <v>10128</v>
      </c>
      <c r="D560" s="7" t="s">
        <v>6419</v>
      </c>
      <c r="E560" s="7" t="s">
        <v>10129</v>
      </c>
      <c r="F560" s="7" t="s">
        <v>539</v>
      </c>
      <c r="G560" s="7" t="s">
        <v>35</v>
      </c>
      <c r="H560" s="7" t="s">
        <v>35</v>
      </c>
      <c r="I560" s="6" t="s">
        <v>8191</v>
      </c>
      <c r="J560" s="7" t="s">
        <v>37</v>
      </c>
      <c r="K560" s="7" t="s">
        <v>10130</v>
      </c>
      <c r="L560" s="7" t="s">
        <v>35</v>
      </c>
      <c r="M560" s="7" t="s">
        <v>369</v>
      </c>
      <c r="N560" s="7" t="s">
        <v>2207</v>
      </c>
      <c r="O560" s="7" t="s">
        <v>1094</v>
      </c>
      <c r="P560" s="7" t="s">
        <v>1095</v>
      </c>
      <c r="Q560" s="7" t="s">
        <v>901</v>
      </c>
      <c r="R560" s="7" t="s">
        <v>6490</v>
      </c>
      <c r="S560" s="7" t="s">
        <v>2530</v>
      </c>
      <c r="T560" s="7" t="s">
        <v>10131</v>
      </c>
      <c r="U560" s="7" t="s">
        <v>10132</v>
      </c>
      <c r="V560" s="7" t="s">
        <v>51</v>
      </c>
      <c r="W560" s="7" t="s">
        <v>141</v>
      </c>
      <c r="X560" s="7" t="s">
        <v>411</v>
      </c>
      <c r="Y560" s="7" t="s">
        <v>4911</v>
      </c>
      <c r="Z560" s="7" t="s">
        <v>5744</v>
      </c>
      <c r="AA560" s="7" t="s">
        <v>2816</v>
      </c>
      <c r="AB560" s="7" t="s">
        <v>53</v>
      </c>
    </row>
    <row r="561" ht="18.75" customHeight="1">
      <c r="A561" s="7" t="s">
        <v>4364</v>
      </c>
      <c r="B561" s="7" t="s">
        <v>10133</v>
      </c>
      <c r="C561" s="7" t="s">
        <v>35</v>
      </c>
      <c r="D561" s="7" t="s">
        <v>6419</v>
      </c>
      <c r="E561" s="7" t="s">
        <v>10134</v>
      </c>
      <c r="F561" s="7" t="s">
        <v>539</v>
      </c>
      <c r="G561" s="7" t="s">
        <v>35</v>
      </c>
      <c r="H561" s="7" t="s">
        <v>35</v>
      </c>
      <c r="I561" s="7" t="s">
        <v>10135</v>
      </c>
      <c r="J561" s="7" t="s">
        <v>37</v>
      </c>
      <c r="K561" s="7" t="s">
        <v>10136</v>
      </c>
      <c r="L561" s="7" t="s">
        <v>35</v>
      </c>
      <c r="M561" s="7" t="s">
        <v>369</v>
      </c>
      <c r="N561" s="7" t="s">
        <v>2207</v>
      </c>
      <c r="O561" s="7" t="s">
        <v>1094</v>
      </c>
      <c r="P561" s="7" t="s">
        <v>9293</v>
      </c>
      <c r="Q561" s="7" t="s">
        <v>10137</v>
      </c>
      <c r="R561" s="7" t="s">
        <v>10138</v>
      </c>
      <c r="S561" s="7" t="s">
        <v>1242</v>
      </c>
      <c r="T561" s="7" t="s">
        <v>10139</v>
      </c>
      <c r="U561" s="7" t="s">
        <v>47</v>
      </c>
      <c r="V561" s="7" t="s">
        <v>51</v>
      </c>
      <c r="W561" s="7" t="s">
        <v>49</v>
      </c>
      <c r="X561" s="7" t="s">
        <v>97</v>
      </c>
      <c r="Y561" s="7" t="s">
        <v>2522</v>
      </c>
      <c r="Z561" s="7" t="s">
        <v>65</v>
      </c>
      <c r="AA561" s="7" t="s">
        <v>66</v>
      </c>
      <c r="AB561" s="7" t="s">
        <v>66</v>
      </c>
    </row>
    <row r="562" ht="18.75" customHeight="1">
      <c r="A562" s="7" t="s">
        <v>4373</v>
      </c>
      <c r="B562" s="7" t="s">
        <v>10140</v>
      </c>
      <c r="C562" s="7" t="s">
        <v>10141</v>
      </c>
      <c r="D562" s="7" t="s">
        <v>6419</v>
      </c>
      <c r="E562" s="7" t="s">
        <v>10142</v>
      </c>
      <c r="F562" s="7" t="s">
        <v>539</v>
      </c>
      <c r="G562" s="7" t="s">
        <v>35</v>
      </c>
      <c r="H562" s="7" t="s">
        <v>35</v>
      </c>
      <c r="I562" s="7" t="s">
        <v>10143</v>
      </c>
      <c r="J562" s="7" t="s">
        <v>37</v>
      </c>
      <c r="K562" s="7" t="s">
        <v>10144</v>
      </c>
      <c r="L562" s="7" t="s">
        <v>35</v>
      </c>
      <c r="M562" s="7" t="s">
        <v>369</v>
      </c>
      <c r="N562" s="7" t="s">
        <v>2207</v>
      </c>
      <c r="O562" s="7" t="s">
        <v>1094</v>
      </c>
      <c r="P562" s="7" t="s">
        <v>9293</v>
      </c>
      <c r="Q562" s="7" t="s">
        <v>901</v>
      </c>
      <c r="R562" s="7" t="s">
        <v>10145</v>
      </c>
      <c r="S562" s="7" t="s">
        <v>10146</v>
      </c>
      <c r="T562" s="7" t="s">
        <v>10147</v>
      </c>
      <c r="U562" s="7" t="s">
        <v>94</v>
      </c>
      <c r="V562" s="7" t="s">
        <v>51</v>
      </c>
      <c r="W562" s="7" t="s">
        <v>64</v>
      </c>
      <c r="X562" s="7" t="s">
        <v>50</v>
      </c>
      <c r="Y562" s="7" t="s">
        <v>6793</v>
      </c>
      <c r="Z562" s="7" t="s">
        <v>5744</v>
      </c>
      <c r="AA562" s="7" t="s">
        <v>2816</v>
      </c>
      <c r="AB562" s="7" t="s">
        <v>53</v>
      </c>
    </row>
    <row r="563" ht="18.75" customHeight="1">
      <c r="A563" s="7" t="s">
        <v>4382</v>
      </c>
      <c r="B563" s="7" t="s">
        <v>10148</v>
      </c>
      <c r="C563" s="7" t="s">
        <v>10149</v>
      </c>
      <c r="D563" s="7" t="s">
        <v>6419</v>
      </c>
      <c r="E563" s="7" t="s">
        <v>10150</v>
      </c>
      <c r="F563" s="7" t="s">
        <v>539</v>
      </c>
      <c r="G563" s="7" t="s">
        <v>35</v>
      </c>
      <c r="H563" s="7" t="s">
        <v>35</v>
      </c>
      <c r="I563" s="6" t="s">
        <v>10151</v>
      </c>
      <c r="J563" s="7" t="s">
        <v>37</v>
      </c>
      <c r="K563" s="7" t="s">
        <v>10152</v>
      </c>
      <c r="L563" s="7" t="s">
        <v>35</v>
      </c>
      <c r="M563" s="7" t="s">
        <v>369</v>
      </c>
      <c r="N563" s="7" t="s">
        <v>2207</v>
      </c>
      <c r="O563" s="7" t="s">
        <v>1094</v>
      </c>
      <c r="P563" s="7" t="s">
        <v>9293</v>
      </c>
      <c r="Q563" s="7" t="s">
        <v>901</v>
      </c>
      <c r="R563" s="7" t="s">
        <v>10153</v>
      </c>
      <c r="S563" s="7" t="s">
        <v>2530</v>
      </c>
      <c r="T563" s="8" t="s">
        <v>6845</v>
      </c>
      <c r="U563" s="7" t="s">
        <v>7117</v>
      </c>
      <c r="V563" s="7" t="s">
        <v>51</v>
      </c>
      <c r="W563" s="7" t="s">
        <v>64</v>
      </c>
      <c r="X563" s="7" t="s">
        <v>97</v>
      </c>
      <c r="Y563" s="7" t="s">
        <v>2824</v>
      </c>
      <c r="Z563" s="7" t="s">
        <v>5744</v>
      </c>
      <c r="AA563" s="7" t="s">
        <v>2816</v>
      </c>
      <c r="AB563" s="7" t="s">
        <v>53</v>
      </c>
    </row>
    <row r="564" ht="18.75" customHeight="1">
      <c r="A564" s="7" t="s">
        <v>4389</v>
      </c>
      <c r="B564" s="7" t="s">
        <v>10154</v>
      </c>
      <c r="C564" s="7" t="s">
        <v>10155</v>
      </c>
      <c r="D564" s="7" t="s">
        <v>6419</v>
      </c>
      <c r="E564" s="7" t="s">
        <v>10156</v>
      </c>
      <c r="F564" s="7" t="s">
        <v>539</v>
      </c>
      <c r="G564" s="7" t="s">
        <v>35</v>
      </c>
      <c r="H564" s="7" t="s">
        <v>35</v>
      </c>
      <c r="I564" s="6" t="s">
        <v>10157</v>
      </c>
      <c r="J564" s="7" t="s">
        <v>37</v>
      </c>
      <c r="K564" s="7" t="s">
        <v>10158</v>
      </c>
      <c r="L564" s="7" t="s">
        <v>35</v>
      </c>
      <c r="M564" s="7" t="s">
        <v>369</v>
      </c>
      <c r="N564" s="7" t="s">
        <v>2207</v>
      </c>
      <c r="O564" s="7" t="s">
        <v>1094</v>
      </c>
      <c r="P564" s="7" t="s">
        <v>1095</v>
      </c>
      <c r="Q564" s="7" t="s">
        <v>901</v>
      </c>
      <c r="R564" s="7" t="s">
        <v>10159</v>
      </c>
      <c r="S564" s="7" t="s">
        <v>10160</v>
      </c>
      <c r="T564" s="7" t="s">
        <v>8101</v>
      </c>
      <c r="U564" s="7" t="s">
        <v>10161</v>
      </c>
      <c r="V564" s="7" t="s">
        <v>51</v>
      </c>
      <c r="W564" s="7" t="s">
        <v>78</v>
      </c>
      <c r="X564" s="7" t="s">
        <v>78</v>
      </c>
      <c r="Y564" s="7" t="s">
        <v>58</v>
      </c>
      <c r="Z564" s="7" t="s">
        <v>5744</v>
      </c>
      <c r="AA564" s="7" t="s">
        <v>2816</v>
      </c>
      <c r="AB564" s="7" t="s">
        <v>53</v>
      </c>
    </row>
    <row r="565" ht="18.75" customHeight="1">
      <c r="A565" s="7" t="s">
        <v>4396</v>
      </c>
      <c r="B565" s="7" t="s">
        <v>10162</v>
      </c>
      <c r="C565" s="7" t="s">
        <v>10163</v>
      </c>
      <c r="D565" s="7" t="s">
        <v>6419</v>
      </c>
      <c r="E565" s="7" t="s">
        <v>10164</v>
      </c>
      <c r="F565" s="7" t="s">
        <v>539</v>
      </c>
      <c r="G565" s="7" t="s">
        <v>35</v>
      </c>
      <c r="H565" s="7" t="s">
        <v>35</v>
      </c>
      <c r="I565" s="6" t="s">
        <v>8140</v>
      </c>
      <c r="J565" s="7" t="s">
        <v>37</v>
      </c>
      <c r="K565" s="7" t="s">
        <v>10165</v>
      </c>
      <c r="L565" s="7" t="s">
        <v>35</v>
      </c>
      <c r="M565" s="7" t="s">
        <v>369</v>
      </c>
      <c r="N565" s="7" t="s">
        <v>2207</v>
      </c>
      <c r="O565" s="7" t="s">
        <v>1094</v>
      </c>
      <c r="P565" s="7" t="s">
        <v>1095</v>
      </c>
      <c r="Q565" s="7" t="s">
        <v>7392</v>
      </c>
      <c r="R565" s="7"/>
      <c r="S565" s="7" t="s">
        <v>10166</v>
      </c>
      <c r="T565" s="7" t="s">
        <v>10167</v>
      </c>
      <c r="U565" s="7" t="s">
        <v>94</v>
      </c>
      <c r="V565" s="7" t="s">
        <v>63</v>
      </c>
      <c r="W565" s="7" t="s">
        <v>181</v>
      </c>
      <c r="X565" s="7" t="s">
        <v>50</v>
      </c>
      <c r="Y565" s="7" t="s">
        <v>8451</v>
      </c>
      <c r="Z565" s="7" t="s">
        <v>5744</v>
      </c>
      <c r="AA565" s="7" t="s">
        <v>2816</v>
      </c>
      <c r="AB565" s="7" t="s">
        <v>53</v>
      </c>
    </row>
    <row r="566" ht="18.75" customHeight="1">
      <c r="A566" s="7" t="s">
        <v>4400</v>
      </c>
      <c r="B566" s="7" t="s">
        <v>10168</v>
      </c>
      <c r="C566" s="7" t="s">
        <v>10169</v>
      </c>
      <c r="D566" s="7" t="s">
        <v>6419</v>
      </c>
      <c r="E566" s="7" t="s">
        <v>91</v>
      </c>
      <c r="F566" s="7" t="s">
        <v>539</v>
      </c>
      <c r="G566" s="7" t="s">
        <v>35</v>
      </c>
      <c r="H566" s="7" t="s">
        <v>35</v>
      </c>
      <c r="I566" s="7" t="s">
        <v>36</v>
      </c>
      <c r="J566" s="7" t="s">
        <v>37</v>
      </c>
      <c r="K566" s="7" t="s">
        <v>10170</v>
      </c>
      <c r="L566" s="7" t="s">
        <v>35</v>
      </c>
      <c r="M566" s="7" t="s">
        <v>369</v>
      </c>
      <c r="N566" s="7" t="s">
        <v>2207</v>
      </c>
      <c r="O566" s="7" t="s">
        <v>1094</v>
      </c>
      <c r="P566" s="7" t="s">
        <v>9293</v>
      </c>
      <c r="Q566" s="7" t="s">
        <v>901</v>
      </c>
      <c r="R566" s="7"/>
      <c r="S566" s="7"/>
      <c r="T566" s="7"/>
      <c r="U566" s="7" t="s">
        <v>2521</v>
      </c>
      <c r="V566" s="7" t="s">
        <v>51</v>
      </c>
      <c r="W566" s="7" t="s">
        <v>141</v>
      </c>
      <c r="X566" s="7" t="s">
        <v>79</v>
      </c>
      <c r="Y566" s="7" t="s">
        <v>10171</v>
      </c>
      <c r="Z566" s="7" t="s">
        <v>5744</v>
      </c>
      <c r="AA566" s="7" t="s">
        <v>2816</v>
      </c>
      <c r="AB566" s="7" t="s">
        <v>53</v>
      </c>
    </row>
    <row r="567" ht="18.75" customHeight="1">
      <c r="A567" s="7" t="s">
        <v>4407</v>
      </c>
      <c r="B567" s="7" t="s">
        <v>10172</v>
      </c>
      <c r="C567" s="7" t="s">
        <v>10173</v>
      </c>
      <c r="D567" s="7" t="s">
        <v>6419</v>
      </c>
      <c r="E567" s="7" t="s">
        <v>10174</v>
      </c>
      <c r="F567" s="7" t="s">
        <v>539</v>
      </c>
      <c r="G567" s="7" t="s">
        <v>35</v>
      </c>
      <c r="H567" s="7" t="s">
        <v>35</v>
      </c>
      <c r="I567" s="6" t="s">
        <v>10175</v>
      </c>
      <c r="J567" s="7" t="s">
        <v>37</v>
      </c>
      <c r="K567" s="7" t="s">
        <v>10176</v>
      </c>
      <c r="L567" s="7" t="s">
        <v>35</v>
      </c>
      <c r="M567" s="7" t="s">
        <v>369</v>
      </c>
      <c r="N567" s="7" t="s">
        <v>2207</v>
      </c>
      <c r="O567" s="7" t="s">
        <v>1094</v>
      </c>
      <c r="P567" s="7" t="s">
        <v>1095</v>
      </c>
      <c r="Q567" s="7" t="s">
        <v>7392</v>
      </c>
      <c r="R567" s="7" t="s">
        <v>5225</v>
      </c>
      <c r="S567" s="7" t="s">
        <v>10177</v>
      </c>
      <c r="T567" s="7"/>
      <c r="U567" s="7" t="s">
        <v>94</v>
      </c>
      <c r="V567" s="7" t="s">
        <v>63</v>
      </c>
      <c r="W567" s="7" t="s">
        <v>64</v>
      </c>
      <c r="X567" s="7" t="s">
        <v>50</v>
      </c>
      <c r="Y567" s="7" t="s">
        <v>6717</v>
      </c>
      <c r="Z567" s="7" t="s">
        <v>5744</v>
      </c>
      <c r="AA567" s="7" t="s">
        <v>2816</v>
      </c>
      <c r="AB567" s="7" t="s">
        <v>53</v>
      </c>
    </row>
    <row r="568" ht="18.75" customHeight="1">
      <c r="A568" s="7" t="s">
        <v>4413</v>
      </c>
      <c r="B568" s="7" t="s">
        <v>10178</v>
      </c>
      <c r="C568" s="7" t="s">
        <v>10179</v>
      </c>
      <c r="D568" s="7" t="s">
        <v>6419</v>
      </c>
      <c r="E568" s="7" t="s">
        <v>10180</v>
      </c>
      <c r="F568" s="7" t="s">
        <v>539</v>
      </c>
      <c r="G568" s="7" t="s">
        <v>35</v>
      </c>
      <c r="H568" s="7" t="s">
        <v>35</v>
      </c>
      <c r="I568" s="6" t="s">
        <v>10181</v>
      </c>
      <c r="J568" s="7" t="s">
        <v>37</v>
      </c>
      <c r="K568" s="7" t="s">
        <v>10182</v>
      </c>
      <c r="L568" s="7" t="s">
        <v>35</v>
      </c>
      <c r="M568" s="7" t="s">
        <v>369</v>
      </c>
      <c r="N568" s="7" t="s">
        <v>2207</v>
      </c>
      <c r="O568" s="7" t="s">
        <v>1094</v>
      </c>
      <c r="P568" s="7" t="s">
        <v>1095</v>
      </c>
      <c r="Q568" s="7" t="s">
        <v>901</v>
      </c>
      <c r="R568" s="7" t="s">
        <v>8264</v>
      </c>
      <c r="S568" s="7" t="s">
        <v>10183</v>
      </c>
      <c r="T568" s="7" t="s">
        <v>10184</v>
      </c>
      <c r="U568" s="7" t="s">
        <v>47</v>
      </c>
      <c r="V568" s="7" t="s">
        <v>51</v>
      </c>
      <c r="W568" s="7" t="s">
        <v>64</v>
      </c>
      <c r="X568" s="7" t="s">
        <v>50</v>
      </c>
      <c r="Y568" s="7" t="s">
        <v>4911</v>
      </c>
      <c r="Z568" s="7" t="s">
        <v>5744</v>
      </c>
      <c r="AA568" s="7" t="s">
        <v>2816</v>
      </c>
      <c r="AB568" s="7" t="s">
        <v>53</v>
      </c>
    </row>
    <row r="569" ht="18.75" customHeight="1">
      <c r="A569" s="7" t="s">
        <v>4419</v>
      </c>
      <c r="B569" s="7" t="s">
        <v>10185</v>
      </c>
      <c r="C569" s="7" t="s">
        <v>10186</v>
      </c>
      <c r="D569" s="7" t="s">
        <v>6419</v>
      </c>
      <c r="E569" s="7" t="s">
        <v>10187</v>
      </c>
      <c r="F569" s="7" t="s">
        <v>539</v>
      </c>
      <c r="G569" s="7" t="s">
        <v>35</v>
      </c>
      <c r="H569" s="7" t="s">
        <v>35</v>
      </c>
      <c r="I569" s="7" t="s">
        <v>10188</v>
      </c>
      <c r="J569" s="7" t="s">
        <v>37</v>
      </c>
      <c r="K569" s="7" t="s">
        <v>10189</v>
      </c>
      <c r="L569" s="7" t="s">
        <v>35</v>
      </c>
      <c r="M569" s="7" t="s">
        <v>369</v>
      </c>
      <c r="N569" s="7" t="s">
        <v>2207</v>
      </c>
      <c r="O569" s="7" t="s">
        <v>1094</v>
      </c>
      <c r="P569" s="7" t="s">
        <v>9293</v>
      </c>
      <c r="Q569" s="7" t="s">
        <v>901</v>
      </c>
      <c r="R569" s="7" t="s">
        <v>10190</v>
      </c>
      <c r="S569" s="7" t="s">
        <v>10191</v>
      </c>
      <c r="T569" s="7" t="s">
        <v>10192</v>
      </c>
      <c r="U569" s="7" t="s">
        <v>94</v>
      </c>
      <c r="V569" s="7" t="s">
        <v>51</v>
      </c>
      <c r="W569" s="7" t="s">
        <v>141</v>
      </c>
      <c r="X569" s="7" t="s">
        <v>97</v>
      </c>
      <c r="Y569" s="7" t="s">
        <v>2522</v>
      </c>
      <c r="Z569" s="7" t="s">
        <v>5744</v>
      </c>
      <c r="AA569" s="7" t="s">
        <v>2816</v>
      </c>
      <c r="AB569" s="7" t="s">
        <v>53</v>
      </c>
    </row>
    <row r="570" ht="18.75" customHeight="1">
      <c r="A570" s="7" t="s">
        <v>4426</v>
      </c>
      <c r="B570" s="7" t="s">
        <v>10193</v>
      </c>
      <c r="C570" s="7" t="s">
        <v>10194</v>
      </c>
      <c r="D570" s="7" t="s">
        <v>6419</v>
      </c>
      <c r="E570" s="7" t="s">
        <v>10195</v>
      </c>
      <c r="F570" s="7" t="s">
        <v>539</v>
      </c>
      <c r="G570" s="7" t="s">
        <v>3008</v>
      </c>
      <c r="H570" s="7" t="s">
        <v>35</v>
      </c>
      <c r="I570" s="6" t="s">
        <v>10175</v>
      </c>
      <c r="J570" s="7" t="s">
        <v>37</v>
      </c>
      <c r="K570" s="7" t="s">
        <v>10196</v>
      </c>
      <c r="L570" s="7" t="s">
        <v>35</v>
      </c>
      <c r="M570" s="7" t="s">
        <v>369</v>
      </c>
      <c r="N570" s="7" t="s">
        <v>2207</v>
      </c>
      <c r="O570" s="7" t="s">
        <v>1094</v>
      </c>
      <c r="P570" s="7" t="s">
        <v>1095</v>
      </c>
      <c r="Q570" s="7" t="s">
        <v>7392</v>
      </c>
      <c r="R570" s="7" t="s">
        <v>5225</v>
      </c>
      <c r="S570" s="7" t="s">
        <v>10177</v>
      </c>
      <c r="T570" s="7"/>
      <c r="U570" s="7" t="s">
        <v>94</v>
      </c>
      <c r="V570" s="7" t="s">
        <v>63</v>
      </c>
      <c r="W570" s="7" t="s">
        <v>64</v>
      </c>
      <c r="X570" s="7" t="s">
        <v>50</v>
      </c>
      <c r="Y570" s="7" t="s">
        <v>6717</v>
      </c>
      <c r="Z570" s="7" t="s">
        <v>5744</v>
      </c>
      <c r="AA570" s="7" t="s">
        <v>2816</v>
      </c>
      <c r="AB570" s="7" t="s">
        <v>53</v>
      </c>
    </row>
    <row r="571" ht="18.75" customHeight="1">
      <c r="A571" s="7" t="s">
        <v>4434</v>
      </c>
      <c r="B571" s="7" t="s">
        <v>10197</v>
      </c>
      <c r="C571" s="7" t="s">
        <v>10198</v>
      </c>
      <c r="D571" s="7" t="s">
        <v>6419</v>
      </c>
      <c r="E571" s="7" t="s">
        <v>10199</v>
      </c>
      <c r="F571" s="7" t="s">
        <v>539</v>
      </c>
      <c r="G571" s="7" t="s">
        <v>35</v>
      </c>
      <c r="H571" s="7" t="s">
        <v>35</v>
      </c>
      <c r="I571" s="7" t="s">
        <v>10200</v>
      </c>
      <c r="J571" s="7" t="s">
        <v>37</v>
      </c>
      <c r="K571" s="7" t="s">
        <v>10201</v>
      </c>
      <c r="L571" s="7" t="s">
        <v>35</v>
      </c>
      <c r="M571" s="7" t="s">
        <v>369</v>
      </c>
      <c r="N571" s="7" t="s">
        <v>2207</v>
      </c>
      <c r="O571" s="7" t="s">
        <v>1094</v>
      </c>
      <c r="P571" s="7" t="s">
        <v>9293</v>
      </c>
      <c r="Q571" s="7" t="s">
        <v>901</v>
      </c>
      <c r="R571" s="7" t="s">
        <v>10202</v>
      </c>
      <c r="S571" s="7" t="s">
        <v>2530</v>
      </c>
      <c r="T571" s="7" t="s">
        <v>10203</v>
      </c>
      <c r="U571" s="7" t="s">
        <v>1686</v>
      </c>
      <c r="V571" s="7" t="s">
        <v>51</v>
      </c>
      <c r="W571" s="7" t="s">
        <v>141</v>
      </c>
      <c r="X571" s="7" t="s">
        <v>411</v>
      </c>
      <c r="Y571" s="7" t="s">
        <v>392</v>
      </c>
      <c r="Z571" s="7" t="s">
        <v>5744</v>
      </c>
      <c r="AA571" s="7" t="s">
        <v>2816</v>
      </c>
      <c r="AB571" s="7" t="s">
        <v>53</v>
      </c>
    </row>
    <row r="572" ht="18.75" customHeight="1">
      <c r="A572" s="7" t="s">
        <v>4445</v>
      </c>
      <c r="B572" s="7" t="s">
        <v>10204</v>
      </c>
      <c r="C572" s="7" t="s">
        <v>10205</v>
      </c>
      <c r="D572" s="7" t="s">
        <v>6419</v>
      </c>
      <c r="E572" s="7" t="s">
        <v>10206</v>
      </c>
      <c r="F572" s="7" t="s">
        <v>539</v>
      </c>
      <c r="G572" s="7" t="s">
        <v>35</v>
      </c>
      <c r="H572" s="7" t="s">
        <v>35</v>
      </c>
      <c r="I572" s="6" t="s">
        <v>10207</v>
      </c>
      <c r="J572" s="7" t="s">
        <v>37</v>
      </c>
      <c r="K572" s="7" t="s">
        <v>10208</v>
      </c>
      <c r="L572" s="7" t="s">
        <v>35</v>
      </c>
      <c r="M572" s="7" t="s">
        <v>369</v>
      </c>
      <c r="N572" s="7" t="s">
        <v>2207</v>
      </c>
      <c r="O572" s="7" t="s">
        <v>1094</v>
      </c>
      <c r="P572" s="7" t="s">
        <v>1095</v>
      </c>
      <c r="Q572" s="7" t="s">
        <v>7392</v>
      </c>
      <c r="R572" s="7" t="s">
        <v>5225</v>
      </c>
      <c r="S572" s="7" t="s">
        <v>10209</v>
      </c>
      <c r="T572" s="7" t="s">
        <v>10210</v>
      </c>
      <c r="U572" s="7" t="s">
        <v>1686</v>
      </c>
      <c r="V572" s="7" t="s">
        <v>1002</v>
      </c>
      <c r="W572" s="7" t="s">
        <v>181</v>
      </c>
      <c r="X572" s="7" t="s">
        <v>50</v>
      </c>
      <c r="Y572" s="7" t="s">
        <v>8451</v>
      </c>
      <c r="Z572" s="7" t="s">
        <v>5744</v>
      </c>
      <c r="AA572" s="7" t="s">
        <v>2816</v>
      </c>
      <c r="AB572" s="7" t="s">
        <v>53</v>
      </c>
    </row>
    <row r="573" ht="18.75" customHeight="1">
      <c r="A573" s="7" t="s">
        <v>4451</v>
      </c>
      <c r="B573" s="7" t="s">
        <v>10211</v>
      </c>
      <c r="C573" s="7" t="s">
        <v>10212</v>
      </c>
      <c r="D573" s="7" t="s">
        <v>6419</v>
      </c>
      <c r="E573" s="7" t="s">
        <v>10213</v>
      </c>
      <c r="F573" s="7" t="s">
        <v>539</v>
      </c>
      <c r="G573" s="7" t="s">
        <v>6971</v>
      </c>
      <c r="H573" s="7" t="s">
        <v>35</v>
      </c>
      <c r="I573" s="6" t="s">
        <v>7599</v>
      </c>
      <c r="J573" s="7" t="s">
        <v>37</v>
      </c>
      <c r="K573" s="7" t="s">
        <v>10214</v>
      </c>
      <c r="L573" s="7" t="s">
        <v>35</v>
      </c>
      <c r="M573" s="7" t="s">
        <v>369</v>
      </c>
      <c r="N573" s="7" t="s">
        <v>2207</v>
      </c>
      <c r="O573" s="7" t="s">
        <v>1094</v>
      </c>
      <c r="P573" s="7" t="s">
        <v>1095</v>
      </c>
      <c r="Q573" s="7" t="s">
        <v>901</v>
      </c>
      <c r="R573" s="7" t="s">
        <v>10215</v>
      </c>
      <c r="S573" s="7" t="s">
        <v>10216</v>
      </c>
      <c r="T573" s="7" t="s">
        <v>1717</v>
      </c>
      <c r="U573" s="7" t="s">
        <v>94</v>
      </c>
      <c r="V573" s="7" t="s">
        <v>51</v>
      </c>
      <c r="W573" s="7" t="s">
        <v>64</v>
      </c>
      <c r="X573" s="7" t="s">
        <v>50</v>
      </c>
      <c r="Y573" s="7" t="s">
        <v>4911</v>
      </c>
      <c r="Z573" s="7" t="s">
        <v>5744</v>
      </c>
      <c r="AA573" s="7" t="s">
        <v>2816</v>
      </c>
      <c r="AB573" s="7" t="s">
        <v>53</v>
      </c>
    </row>
    <row r="574" ht="18.75" customHeight="1">
      <c r="A574" s="7" t="s">
        <v>4458</v>
      </c>
      <c r="B574" s="7" t="s">
        <v>10217</v>
      </c>
      <c r="C574" s="7" t="s">
        <v>10218</v>
      </c>
      <c r="D574" s="7" t="s">
        <v>6419</v>
      </c>
      <c r="E574" s="7" t="s">
        <v>10219</v>
      </c>
      <c r="F574" s="7" t="s">
        <v>539</v>
      </c>
      <c r="G574" s="7" t="s">
        <v>35</v>
      </c>
      <c r="H574" s="7" t="s">
        <v>35</v>
      </c>
      <c r="I574" s="6" t="s">
        <v>10220</v>
      </c>
      <c r="J574" s="7" t="s">
        <v>37</v>
      </c>
      <c r="K574" s="7" t="s">
        <v>10221</v>
      </c>
      <c r="L574" s="7" t="s">
        <v>35</v>
      </c>
      <c r="M574" s="7" t="s">
        <v>369</v>
      </c>
      <c r="N574" s="7" t="s">
        <v>2207</v>
      </c>
      <c r="O574" s="7" t="s">
        <v>1094</v>
      </c>
      <c r="P574" s="7" t="s">
        <v>1095</v>
      </c>
      <c r="Q574" s="7" t="s">
        <v>7392</v>
      </c>
      <c r="R574" s="7" t="s">
        <v>5225</v>
      </c>
      <c r="S574" s="7" t="s">
        <v>10222</v>
      </c>
      <c r="T574" s="7"/>
      <c r="U574" s="7" t="s">
        <v>1686</v>
      </c>
      <c r="V574" s="7" t="s">
        <v>1002</v>
      </c>
      <c r="W574" s="7" t="s">
        <v>64</v>
      </c>
      <c r="X574" s="7" t="s">
        <v>50</v>
      </c>
      <c r="Y574" s="7" t="s">
        <v>2522</v>
      </c>
      <c r="Z574" s="7" t="s">
        <v>5744</v>
      </c>
      <c r="AA574" s="7" t="s">
        <v>2816</v>
      </c>
      <c r="AB574" s="7" t="s">
        <v>53</v>
      </c>
    </row>
    <row r="575" ht="18.75" customHeight="1">
      <c r="A575" s="7" t="s">
        <v>4465</v>
      </c>
      <c r="B575" s="7" t="s">
        <v>10223</v>
      </c>
      <c r="C575" s="7" t="s">
        <v>10224</v>
      </c>
      <c r="D575" s="7" t="s">
        <v>6419</v>
      </c>
      <c r="E575" s="7" t="s">
        <v>10225</v>
      </c>
      <c r="F575" s="7" t="s">
        <v>539</v>
      </c>
      <c r="G575" s="7" t="s">
        <v>35</v>
      </c>
      <c r="H575" s="7" t="s">
        <v>35</v>
      </c>
      <c r="I575" s="6" t="s">
        <v>8184</v>
      </c>
      <c r="J575" s="7" t="s">
        <v>37</v>
      </c>
      <c r="K575" s="7" t="s">
        <v>10226</v>
      </c>
      <c r="L575" s="7" t="s">
        <v>35</v>
      </c>
      <c r="M575" s="7" t="s">
        <v>369</v>
      </c>
      <c r="N575" s="7" t="s">
        <v>2207</v>
      </c>
      <c r="O575" s="7" t="s">
        <v>1094</v>
      </c>
      <c r="P575" s="7" t="s">
        <v>1095</v>
      </c>
      <c r="Q575" s="7" t="s">
        <v>901</v>
      </c>
      <c r="R575" s="7" t="s">
        <v>10227</v>
      </c>
      <c r="S575" s="7" t="s">
        <v>10228</v>
      </c>
      <c r="T575" s="7" t="s">
        <v>10229</v>
      </c>
      <c r="U575" s="7" t="s">
        <v>94</v>
      </c>
      <c r="V575" s="7" t="s">
        <v>51</v>
      </c>
      <c r="W575" s="7" t="s">
        <v>64</v>
      </c>
      <c r="X575" s="7" t="s">
        <v>50</v>
      </c>
      <c r="Y575" s="7" t="s">
        <v>4911</v>
      </c>
      <c r="Z575" s="7" t="s">
        <v>5744</v>
      </c>
      <c r="AA575" s="7" t="s">
        <v>2816</v>
      </c>
      <c r="AB575" s="7" t="s">
        <v>53</v>
      </c>
    </row>
    <row r="576" ht="18.75" customHeight="1">
      <c r="A576" s="7" t="s">
        <v>4470</v>
      </c>
      <c r="B576" s="7" t="s">
        <v>10230</v>
      </c>
      <c r="C576" s="7" t="s">
        <v>10231</v>
      </c>
      <c r="D576" s="7" t="s">
        <v>6419</v>
      </c>
      <c r="E576" s="7" t="s">
        <v>10232</v>
      </c>
      <c r="F576" s="7" t="s">
        <v>539</v>
      </c>
      <c r="G576" s="7" t="s">
        <v>35</v>
      </c>
      <c r="H576" s="7" t="s">
        <v>35</v>
      </c>
      <c r="I576" s="6" t="s">
        <v>8887</v>
      </c>
      <c r="J576" s="7" t="s">
        <v>37</v>
      </c>
      <c r="K576" s="7" t="s">
        <v>10233</v>
      </c>
      <c r="L576" s="7" t="s">
        <v>35</v>
      </c>
      <c r="M576" s="7" t="s">
        <v>369</v>
      </c>
      <c r="N576" s="7" t="s">
        <v>2207</v>
      </c>
      <c r="O576" s="7" t="s">
        <v>1094</v>
      </c>
      <c r="P576" s="7" t="s">
        <v>1095</v>
      </c>
      <c r="Q576" s="7" t="s">
        <v>7392</v>
      </c>
      <c r="R576" s="7" t="s">
        <v>9735</v>
      </c>
      <c r="S576" s="7" t="s">
        <v>10234</v>
      </c>
      <c r="T576" s="7" t="s">
        <v>10235</v>
      </c>
      <c r="U576" s="7" t="s">
        <v>1686</v>
      </c>
      <c r="V576" s="7" t="s">
        <v>1002</v>
      </c>
      <c r="W576" s="7" t="s">
        <v>181</v>
      </c>
      <c r="X576" s="7" t="s">
        <v>50</v>
      </c>
      <c r="Y576" s="7" t="s">
        <v>2522</v>
      </c>
      <c r="Z576" s="7" t="s">
        <v>5744</v>
      </c>
      <c r="AA576" s="7" t="s">
        <v>2816</v>
      </c>
      <c r="AB576" s="7" t="s">
        <v>53</v>
      </c>
    </row>
    <row r="577" ht="18.75" customHeight="1">
      <c r="A577" s="7" t="s">
        <v>4480</v>
      </c>
      <c r="B577" s="7" t="s">
        <v>10236</v>
      </c>
      <c r="C577" s="7" t="s">
        <v>10237</v>
      </c>
      <c r="D577" s="7" t="s">
        <v>6419</v>
      </c>
      <c r="E577" s="7" t="s">
        <v>10238</v>
      </c>
      <c r="F577" s="7" t="s">
        <v>539</v>
      </c>
      <c r="G577" s="7" t="s">
        <v>35</v>
      </c>
      <c r="H577" s="7" t="s">
        <v>35</v>
      </c>
      <c r="I577" s="6" t="s">
        <v>10239</v>
      </c>
      <c r="J577" s="7" t="s">
        <v>37</v>
      </c>
      <c r="K577" s="7" t="s">
        <v>10240</v>
      </c>
      <c r="L577" s="7" t="s">
        <v>35</v>
      </c>
      <c r="M577" s="7" t="s">
        <v>369</v>
      </c>
      <c r="N577" s="7" t="s">
        <v>2207</v>
      </c>
      <c r="O577" s="7" t="s">
        <v>1094</v>
      </c>
      <c r="P577" s="7" t="s">
        <v>1095</v>
      </c>
      <c r="Q577" s="7" t="s">
        <v>901</v>
      </c>
      <c r="R577" s="7" t="s">
        <v>10184</v>
      </c>
      <c r="S577" s="7" t="s">
        <v>10183</v>
      </c>
      <c r="T577" s="7" t="s">
        <v>10184</v>
      </c>
      <c r="U577" s="7" t="s">
        <v>855</v>
      </c>
      <c r="V577" s="7" t="s">
        <v>51</v>
      </c>
      <c r="W577" s="7" t="s">
        <v>64</v>
      </c>
      <c r="X577" s="7" t="s">
        <v>50</v>
      </c>
      <c r="Y577" s="7" t="s">
        <v>7215</v>
      </c>
      <c r="Z577" s="7" t="s">
        <v>5744</v>
      </c>
      <c r="AA577" s="7" t="s">
        <v>2816</v>
      </c>
      <c r="AB577" s="7" t="s">
        <v>53</v>
      </c>
    </row>
    <row r="578" ht="18.75" customHeight="1">
      <c r="A578" s="7" t="s">
        <v>4488</v>
      </c>
      <c r="B578" s="7" t="s">
        <v>10241</v>
      </c>
      <c r="C578" s="7" t="s">
        <v>10242</v>
      </c>
      <c r="D578" s="7" t="s">
        <v>6419</v>
      </c>
      <c r="E578" s="7" t="s">
        <v>10243</v>
      </c>
      <c r="F578" s="7" t="s">
        <v>5175</v>
      </c>
      <c r="G578" s="7" t="s">
        <v>35</v>
      </c>
      <c r="H578" s="7" t="s">
        <v>35</v>
      </c>
      <c r="I578" s="7" t="s">
        <v>10244</v>
      </c>
      <c r="J578" s="7" t="s">
        <v>37</v>
      </c>
      <c r="K578" s="7" t="s">
        <v>10245</v>
      </c>
      <c r="L578" s="7" t="s">
        <v>35</v>
      </c>
      <c r="M578" s="7" t="s">
        <v>369</v>
      </c>
      <c r="N578" s="7" t="s">
        <v>2207</v>
      </c>
      <c r="O578" s="7" t="s">
        <v>1094</v>
      </c>
      <c r="P578" s="7" t="s">
        <v>9293</v>
      </c>
      <c r="Q578" s="7" t="s">
        <v>901</v>
      </c>
      <c r="R578" s="7" t="s">
        <v>10246</v>
      </c>
      <c r="S578" s="7" t="s">
        <v>10247</v>
      </c>
      <c r="T578" s="7" t="s">
        <v>10248</v>
      </c>
      <c r="U578" s="7" t="s">
        <v>94</v>
      </c>
      <c r="V578" s="7" t="s">
        <v>51</v>
      </c>
      <c r="W578" s="7" t="s">
        <v>96</v>
      </c>
      <c r="X578" s="7" t="s">
        <v>97</v>
      </c>
      <c r="Y578" s="7" t="s">
        <v>392</v>
      </c>
      <c r="Z578" s="7" t="s">
        <v>5175</v>
      </c>
      <c r="AA578" s="7" t="s">
        <v>52</v>
      </c>
      <c r="AB578" s="7" t="s">
        <v>53</v>
      </c>
    </row>
    <row r="579" ht="18.75" customHeight="1">
      <c r="A579" s="7" t="s">
        <v>4494</v>
      </c>
      <c r="B579" s="7" t="s">
        <v>10249</v>
      </c>
      <c r="C579" s="7" t="s">
        <v>10250</v>
      </c>
      <c r="D579" s="7" t="s">
        <v>6419</v>
      </c>
      <c r="E579" s="7" t="s">
        <v>10251</v>
      </c>
      <c r="F579" s="7" t="s">
        <v>539</v>
      </c>
      <c r="G579" s="7" t="s">
        <v>35</v>
      </c>
      <c r="H579" s="7" t="s">
        <v>35</v>
      </c>
      <c r="I579" s="6" t="s">
        <v>7093</v>
      </c>
      <c r="J579" s="7" t="s">
        <v>37</v>
      </c>
      <c r="K579" s="7" t="s">
        <v>10252</v>
      </c>
      <c r="L579" s="7" t="s">
        <v>35</v>
      </c>
      <c r="M579" s="7" t="s">
        <v>369</v>
      </c>
      <c r="N579" s="7" t="s">
        <v>2207</v>
      </c>
      <c r="O579" s="7" t="s">
        <v>1094</v>
      </c>
      <c r="P579" s="7" t="s">
        <v>1095</v>
      </c>
      <c r="Q579" s="7" t="s">
        <v>7392</v>
      </c>
      <c r="R579" s="7" t="s">
        <v>10253</v>
      </c>
      <c r="S579" s="7" t="s">
        <v>10254</v>
      </c>
      <c r="T579" s="7" t="s">
        <v>6454</v>
      </c>
      <c r="U579" s="7" t="s">
        <v>94</v>
      </c>
      <c r="V579" s="7" t="s">
        <v>63</v>
      </c>
      <c r="W579" s="7" t="s">
        <v>64</v>
      </c>
      <c r="X579" s="7" t="s">
        <v>50</v>
      </c>
      <c r="Y579" s="7" t="s">
        <v>2522</v>
      </c>
      <c r="Z579" s="7" t="s">
        <v>5744</v>
      </c>
      <c r="AA579" s="7" t="s">
        <v>2816</v>
      </c>
      <c r="AB579" s="7" t="s">
        <v>53</v>
      </c>
    </row>
    <row r="580" ht="18.75" customHeight="1">
      <c r="A580" s="7" t="s">
        <v>4499</v>
      </c>
      <c r="B580" s="7" t="s">
        <v>10255</v>
      </c>
      <c r="C580" s="7" t="s">
        <v>10256</v>
      </c>
      <c r="D580" s="7" t="s">
        <v>6419</v>
      </c>
      <c r="E580" s="7" t="s">
        <v>10257</v>
      </c>
      <c r="F580" s="7" t="s">
        <v>539</v>
      </c>
      <c r="G580" s="7" t="s">
        <v>35</v>
      </c>
      <c r="H580" s="7" t="s">
        <v>35</v>
      </c>
      <c r="I580" s="6" t="s">
        <v>10258</v>
      </c>
      <c r="J580" s="7" t="s">
        <v>37</v>
      </c>
      <c r="K580" s="7" t="s">
        <v>10259</v>
      </c>
      <c r="L580" s="7" t="s">
        <v>35</v>
      </c>
      <c r="M580" s="7" t="s">
        <v>369</v>
      </c>
      <c r="N580" s="7" t="s">
        <v>2207</v>
      </c>
      <c r="O580" s="7" t="s">
        <v>1094</v>
      </c>
      <c r="P580" s="7" t="s">
        <v>1095</v>
      </c>
      <c r="Q580" s="7" t="s">
        <v>7392</v>
      </c>
      <c r="R580" s="7" t="s">
        <v>5468</v>
      </c>
      <c r="S580" s="7" t="s">
        <v>10260</v>
      </c>
      <c r="T580" s="7" t="s">
        <v>7836</v>
      </c>
      <c r="U580" s="7" t="s">
        <v>9737</v>
      </c>
      <c r="V580" s="7" t="s">
        <v>58</v>
      </c>
      <c r="W580" s="7" t="s">
        <v>78</v>
      </c>
      <c r="X580" s="7" t="s">
        <v>50</v>
      </c>
      <c r="Y580" s="7" t="s">
        <v>58</v>
      </c>
      <c r="Z580" s="7" t="s">
        <v>5744</v>
      </c>
      <c r="AA580" s="7" t="s">
        <v>2816</v>
      </c>
      <c r="AB580" s="7" t="s">
        <v>53</v>
      </c>
    </row>
    <row r="581" ht="18.75" customHeight="1">
      <c r="A581" s="7" t="s">
        <v>4509</v>
      </c>
      <c r="B581" s="7" t="s">
        <v>10261</v>
      </c>
      <c r="C581" s="7" t="s">
        <v>10262</v>
      </c>
      <c r="D581" s="7" t="s">
        <v>6419</v>
      </c>
      <c r="E581" s="7" t="s">
        <v>10263</v>
      </c>
      <c r="F581" s="7" t="s">
        <v>539</v>
      </c>
      <c r="G581" s="7" t="s">
        <v>35</v>
      </c>
      <c r="H581" s="7" t="s">
        <v>35</v>
      </c>
      <c r="I581" s="6" t="s">
        <v>10264</v>
      </c>
      <c r="J581" s="7" t="s">
        <v>37</v>
      </c>
      <c r="K581" s="7" t="s">
        <v>10265</v>
      </c>
      <c r="L581" s="7" t="s">
        <v>35</v>
      </c>
      <c r="M581" s="7" t="s">
        <v>369</v>
      </c>
      <c r="N581" s="7" t="s">
        <v>2207</v>
      </c>
      <c r="O581" s="7" t="s">
        <v>1094</v>
      </c>
      <c r="P581" s="7" t="s">
        <v>9293</v>
      </c>
      <c r="Q581" s="7" t="s">
        <v>901</v>
      </c>
      <c r="R581" s="7" t="s">
        <v>10266</v>
      </c>
      <c r="S581" s="7" t="s">
        <v>10267</v>
      </c>
      <c r="T581" s="7" t="s">
        <v>10268</v>
      </c>
      <c r="U581" s="7" t="s">
        <v>94</v>
      </c>
      <c r="V581" s="7" t="s">
        <v>51</v>
      </c>
      <c r="W581" s="7" t="s">
        <v>64</v>
      </c>
      <c r="X581" s="7" t="s">
        <v>97</v>
      </c>
      <c r="Y581" s="7" t="s">
        <v>6793</v>
      </c>
      <c r="Z581" s="7" t="s">
        <v>5744</v>
      </c>
      <c r="AA581" s="7" t="s">
        <v>2816</v>
      </c>
      <c r="AB581" s="7" t="s">
        <v>53</v>
      </c>
    </row>
    <row r="582" ht="18.75" customHeight="1">
      <c r="A582" s="7" t="s">
        <v>4516</v>
      </c>
      <c r="B582" s="7" t="s">
        <v>10269</v>
      </c>
      <c r="C582" s="7" t="s">
        <v>10270</v>
      </c>
      <c r="D582" s="7" t="s">
        <v>6419</v>
      </c>
      <c r="E582" s="7" t="s">
        <v>10271</v>
      </c>
      <c r="F582" s="7" t="s">
        <v>539</v>
      </c>
      <c r="G582" s="7" t="s">
        <v>35</v>
      </c>
      <c r="H582" s="7" t="s">
        <v>35</v>
      </c>
      <c r="I582" s="6" t="s">
        <v>10272</v>
      </c>
      <c r="J582" s="7" t="s">
        <v>37</v>
      </c>
      <c r="K582" s="7" t="s">
        <v>10273</v>
      </c>
      <c r="L582" s="7" t="s">
        <v>35</v>
      </c>
      <c r="M582" s="7" t="s">
        <v>369</v>
      </c>
      <c r="N582" s="7" t="s">
        <v>2207</v>
      </c>
      <c r="O582" s="7" t="s">
        <v>1094</v>
      </c>
      <c r="P582" s="7" t="s">
        <v>1095</v>
      </c>
      <c r="Q582" s="7" t="s">
        <v>901</v>
      </c>
      <c r="R582" s="7" t="s">
        <v>10274</v>
      </c>
      <c r="S582" s="7" t="s">
        <v>10275</v>
      </c>
      <c r="T582" s="7"/>
      <c r="U582" s="7" t="s">
        <v>94</v>
      </c>
      <c r="V582" s="7" t="s">
        <v>51</v>
      </c>
      <c r="W582" s="7" t="s">
        <v>49</v>
      </c>
      <c r="X582" s="7" t="s">
        <v>97</v>
      </c>
      <c r="Y582" s="7" t="s">
        <v>4911</v>
      </c>
      <c r="Z582" s="7" t="s">
        <v>5744</v>
      </c>
      <c r="AA582" s="7" t="s">
        <v>2816</v>
      </c>
      <c r="AB582" s="7" t="s">
        <v>53</v>
      </c>
    </row>
    <row r="583" ht="18.75" customHeight="1">
      <c r="A583" s="7" t="s">
        <v>4523</v>
      </c>
      <c r="B583" s="7" t="s">
        <v>10276</v>
      </c>
      <c r="C583" s="7" t="s">
        <v>10277</v>
      </c>
      <c r="D583" s="7" t="s">
        <v>6419</v>
      </c>
      <c r="E583" s="7" t="s">
        <v>10278</v>
      </c>
      <c r="F583" s="7" t="s">
        <v>539</v>
      </c>
      <c r="G583" s="7" t="s">
        <v>35</v>
      </c>
      <c r="H583" s="7" t="s">
        <v>35</v>
      </c>
      <c r="I583" s="6" t="s">
        <v>10103</v>
      </c>
      <c r="J583" s="7" t="s">
        <v>37</v>
      </c>
      <c r="K583" s="7" t="s">
        <v>10279</v>
      </c>
      <c r="L583" s="7" t="s">
        <v>35</v>
      </c>
      <c r="M583" s="7" t="s">
        <v>369</v>
      </c>
      <c r="N583" s="7" t="s">
        <v>2207</v>
      </c>
      <c r="O583" s="7" t="s">
        <v>1094</v>
      </c>
      <c r="P583" s="7" t="s">
        <v>1095</v>
      </c>
      <c r="Q583" s="7" t="s">
        <v>7392</v>
      </c>
      <c r="R583" s="7" t="s">
        <v>6790</v>
      </c>
      <c r="S583" s="7" t="s">
        <v>10280</v>
      </c>
      <c r="T583" s="7" t="s">
        <v>6635</v>
      </c>
      <c r="U583" s="7" t="s">
        <v>94</v>
      </c>
      <c r="V583" s="7" t="s">
        <v>1002</v>
      </c>
      <c r="W583" s="7" t="s">
        <v>181</v>
      </c>
      <c r="X583" s="7" t="s">
        <v>50</v>
      </c>
      <c r="Y583" s="7" t="s">
        <v>2522</v>
      </c>
      <c r="Z583" s="7" t="s">
        <v>5744</v>
      </c>
      <c r="AA583" s="7" t="s">
        <v>2816</v>
      </c>
      <c r="AB583" s="7" t="s">
        <v>53</v>
      </c>
    </row>
    <row r="584" ht="18.75" customHeight="1">
      <c r="A584" s="7" t="s">
        <v>4530</v>
      </c>
      <c r="B584" s="7" t="s">
        <v>10281</v>
      </c>
      <c r="C584" s="7" t="s">
        <v>35</v>
      </c>
      <c r="D584" s="7" t="s">
        <v>6419</v>
      </c>
      <c r="E584" s="7" t="s">
        <v>10282</v>
      </c>
      <c r="F584" s="7" t="s">
        <v>539</v>
      </c>
      <c r="G584" s="7" t="s">
        <v>35</v>
      </c>
      <c r="H584" s="7" t="s">
        <v>35</v>
      </c>
      <c r="I584" s="7" t="s">
        <v>10283</v>
      </c>
      <c r="J584" s="7" t="s">
        <v>37</v>
      </c>
      <c r="K584" s="7" t="s">
        <v>10284</v>
      </c>
      <c r="L584" s="7" t="s">
        <v>35</v>
      </c>
      <c r="M584" s="7" t="s">
        <v>369</v>
      </c>
      <c r="N584" s="7" t="s">
        <v>2207</v>
      </c>
      <c r="O584" s="7" t="s">
        <v>1094</v>
      </c>
      <c r="P584" s="7" t="s">
        <v>9293</v>
      </c>
      <c r="Q584" s="7" t="s">
        <v>6707</v>
      </c>
      <c r="R584" s="7" t="s">
        <v>10285</v>
      </c>
      <c r="S584" s="7" t="s">
        <v>2530</v>
      </c>
      <c r="T584" s="7" t="s">
        <v>10286</v>
      </c>
      <c r="U584" s="7" t="s">
        <v>10287</v>
      </c>
      <c r="V584" s="7" t="s">
        <v>51</v>
      </c>
      <c r="W584" s="7" t="s">
        <v>49</v>
      </c>
      <c r="X584" s="7" t="s">
        <v>97</v>
      </c>
      <c r="Y584" s="7" t="s">
        <v>2522</v>
      </c>
      <c r="Z584" s="7" t="s">
        <v>5744</v>
      </c>
      <c r="AA584" s="7" t="s">
        <v>2816</v>
      </c>
      <c r="AB584" s="7" t="s">
        <v>53</v>
      </c>
    </row>
    <row r="585" ht="18.75" customHeight="1">
      <c r="A585" s="7" t="s">
        <v>4537</v>
      </c>
      <c r="B585" s="7" t="s">
        <v>10288</v>
      </c>
      <c r="C585" s="7" t="s">
        <v>10289</v>
      </c>
      <c r="D585" s="7" t="s">
        <v>6419</v>
      </c>
      <c r="E585" s="7" t="s">
        <v>10290</v>
      </c>
      <c r="F585" s="7" t="s">
        <v>539</v>
      </c>
      <c r="G585" s="7" t="s">
        <v>35</v>
      </c>
      <c r="H585" s="7" t="s">
        <v>35</v>
      </c>
      <c r="I585" s="6" t="s">
        <v>10291</v>
      </c>
      <c r="J585" s="7" t="s">
        <v>37</v>
      </c>
      <c r="K585" s="7" t="s">
        <v>10292</v>
      </c>
      <c r="L585" s="7" t="s">
        <v>35</v>
      </c>
      <c r="M585" s="7" t="s">
        <v>369</v>
      </c>
      <c r="N585" s="7" t="s">
        <v>2207</v>
      </c>
      <c r="O585" s="7" t="s">
        <v>1094</v>
      </c>
      <c r="P585" s="7" t="s">
        <v>1095</v>
      </c>
      <c r="Q585" s="7" t="s">
        <v>7392</v>
      </c>
      <c r="R585" s="7" t="s">
        <v>10293</v>
      </c>
      <c r="S585" s="7" t="s">
        <v>10294</v>
      </c>
      <c r="T585" s="7" t="s">
        <v>10295</v>
      </c>
      <c r="U585" s="7" t="s">
        <v>855</v>
      </c>
      <c r="V585" s="7" t="s">
        <v>1432</v>
      </c>
      <c r="W585" s="7" t="s">
        <v>181</v>
      </c>
      <c r="X585" s="7" t="s">
        <v>50</v>
      </c>
      <c r="Y585" s="7" t="s">
        <v>2522</v>
      </c>
      <c r="Z585" s="7" t="s">
        <v>5744</v>
      </c>
      <c r="AA585" s="7" t="s">
        <v>2816</v>
      </c>
      <c r="AB585" s="7" t="s">
        <v>53</v>
      </c>
    </row>
    <row r="586" ht="18.75" customHeight="1">
      <c r="A586" s="7" t="s">
        <v>4545</v>
      </c>
      <c r="B586" s="7" t="s">
        <v>10296</v>
      </c>
      <c r="C586" s="7" t="s">
        <v>10297</v>
      </c>
      <c r="D586" s="7" t="s">
        <v>6419</v>
      </c>
      <c r="E586" s="7" t="s">
        <v>10298</v>
      </c>
      <c r="F586" s="7" t="s">
        <v>539</v>
      </c>
      <c r="G586" s="7" t="s">
        <v>35</v>
      </c>
      <c r="H586" s="7" t="s">
        <v>35</v>
      </c>
      <c r="I586" s="6" t="s">
        <v>10299</v>
      </c>
      <c r="J586" s="7" t="s">
        <v>37</v>
      </c>
      <c r="K586" s="7" t="s">
        <v>10300</v>
      </c>
      <c r="L586" s="7" t="s">
        <v>35</v>
      </c>
      <c r="M586" s="7" t="s">
        <v>369</v>
      </c>
      <c r="N586" s="7" t="s">
        <v>2207</v>
      </c>
      <c r="O586" s="7" t="s">
        <v>1094</v>
      </c>
      <c r="P586" s="7" t="s">
        <v>1095</v>
      </c>
      <c r="Q586" s="7" t="s">
        <v>901</v>
      </c>
      <c r="R586" s="7" t="s">
        <v>10301</v>
      </c>
      <c r="S586" s="7" t="s">
        <v>10302</v>
      </c>
      <c r="T586" s="7" t="s">
        <v>10303</v>
      </c>
      <c r="U586" s="7" t="s">
        <v>2249</v>
      </c>
      <c r="V586" s="7" t="s">
        <v>58</v>
      </c>
      <c r="W586" s="7" t="s">
        <v>78</v>
      </c>
      <c r="X586" s="7" t="s">
        <v>50</v>
      </c>
      <c r="Y586" s="7" t="s">
        <v>58</v>
      </c>
      <c r="Z586" s="7" t="s">
        <v>5744</v>
      </c>
      <c r="AA586" s="7" t="s">
        <v>2816</v>
      </c>
      <c r="AB586" s="7" t="s">
        <v>53</v>
      </c>
    </row>
    <row r="587" ht="18.75" customHeight="1">
      <c r="A587" s="7" t="s">
        <v>4553</v>
      </c>
      <c r="B587" s="7" t="s">
        <v>10304</v>
      </c>
      <c r="C587" s="7" t="s">
        <v>10305</v>
      </c>
      <c r="D587" s="7" t="s">
        <v>6419</v>
      </c>
      <c r="E587" s="7" t="s">
        <v>10306</v>
      </c>
      <c r="F587" s="7" t="s">
        <v>539</v>
      </c>
      <c r="G587" s="7" t="s">
        <v>35</v>
      </c>
      <c r="H587" s="7" t="s">
        <v>35</v>
      </c>
      <c r="I587" s="6" t="s">
        <v>8308</v>
      </c>
      <c r="J587" s="7" t="s">
        <v>37</v>
      </c>
      <c r="K587" s="7" t="s">
        <v>10307</v>
      </c>
      <c r="L587" s="7" t="s">
        <v>35</v>
      </c>
      <c r="M587" s="7" t="s">
        <v>369</v>
      </c>
      <c r="N587" s="7" t="s">
        <v>2207</v>
      </c>
      <c r="O587" s="7" t="s">
        <v>1094</v>
      </c>
      <c r="P587" s="7" t="s">
        <v>1095</v>
      </c>
      <c r="Q587" s="7" t="s">
        <v>10308</v>
      </c>
      <c r="R587" s="7" t="s">
        <v>5468</v>
      </c>
      <c r="S587" s="7" t="s">
        <v>10309</v>
      </c>
      <c r="T587" s="7" t="s">
        <v>10310</v>
      </c>
      <c r="U587" s="7" t="s">
        <v>2249</v>
      </c>
      <c r="V587" s="7" t="s">
        <v>58</v>
      </c>
      <c r="W587" s="7" t="s">
        <v>78</v>
      </c>
      <c r="X587" s="7" t="s">
        <v>79</v>
      </c>
      <c r="Y587" s="7" t="s">
        <v>58</v>
      </c>
      <c r="Z587" s="7" t="s">
        <v>5744</v>
      </c>
      <c r="AA587" s="7" t="s">
        <v>2816</v>
      </c>
      <c r="AB587" s="7" t="s">
        <v>53</v>
      </c>
    </row>
    <row r="588" ht="18.75" customHeight="1">
      <c r="A588" s="7" t="s">
        <v>4560</v>
      </c>
      <c r="B588" s="7" t="s">
        <v>10311</v>
      </c>
      <c r="C588" s="7" t="s">
        <v>10312</v>
      </c>
      <c r="D588" s="7" t="s">
        <v>6419</v>
      </c>
      <c r="E588" s="7" t="s">
        <v>10313</v>
      </c>
      <c r="F588" s="7" t="s">
        <v>539</v>
      </c>
      <c r="G588" s="7" t="s">
        <v>35</v>
      </c>
      <c r="H588" s="7" t="s">
        <v>35</v>
      </c>
      <c r="I588" s="6" t="s">
        <v>10314</v>
      </c>
      <c r="J588" s="7" t="s">
        <v>37</v>
      </c>
      <c r="K588" s="7" t="s">
        <v>10315</v>
      </c>
      <c r="L588" s="7" t="s">
        <v>35</v>
      </c>
      <c r="M588" s="7" t="s">
        <v>369</v>
      </c>
      <c r="N588" s="7" t="s">
        <v>2207</v>
      </c>
      <c r="O588" s="7" t="s">
        <v>1094</v>
      </c>
      <c r="P588" s="7" t="s">
        <v>1095</v>
      </c>
      <c r="Q588" s="7" t="s">
        <v>901</v>
      </c>
      <c r="R588" s="7"/>
      <c r="S588" s="7" t="s">
        <v>10316</v>
      </c>
      <c r="T588" s="7" t="s">
        <v>10317</v>
      </c>
      <c r="U588" s="7" t="s">
        <v>6462</v>
      </c>
      <c r="V588" s="7" t="s">
        <v>51</v>
      </c>
      <c r="W588" s="7" t="s">
        <v>49</v>
      </c>
      <c r="X588" s="7" t="s">
        <v>97</v>
      </c>
      <c r="Y588" s="7" t="s">
        <v>10171</v>
      </c>
      <c r="Z588" s="7" t="s">
        <v>5744</v>
      </c>
      <c r="AA588" s="7" t="s">
        <v>2816</v>
      </c>
      <c r="AB588" s="7" t="s">
        <v>53</v>
      </c>
    </row>
    <row r="589" ht="18.75" customHeight="1">
      <c r="A589" s="7" t="s">
        <v>4569</v>
      </c>
      <c r="B589" s="7" t="s">
        <v>10318</v>
      </c>
      <c r="C589" s="7" t="s">
        <v>10319</v>
      </c>
      <c r="D589" s="7" t="s">
        <v>6419</v>
      </c>
      <c r="E589" s="7" t="s">
        <v>10320</v>
      </c>
      <c r="F589" s="7" t="s">
        <v>539</v>
      </c>
      <c r="G589" s="7" t="s">
        <v>35</v>
      </c>
      <c r="H589" s="7" t="s">
        <v>35</v>
      </c>
      <c r="I589" s="6" t="s">
        <v>9512</v>
      </c>
      <c r="J589" s="7" t="s">
        <v>37</v>
      </c>
      <c r="K589" s="7" t="s">
        <v>10321</v>
      </c>
      <c r="L589" s="7" t="s">
        <v>35</v>
      </c>
      <c r="M589" s="7" t="s">
        <v>369</v>
      </c>
      <c r="N589" s="7" t="s">
        <v>2207</v>
      </c>
      <c r="O589" s="7" t="s">
        <v>1094</v>
      </c>
      <c r="P589" s="7" t="s">
        <v>1095</v>
      </c>
      <c r="Q589" s="7" t="s">
        <v>901</v>
      </c>
      <c r="R589" s="7" t="s">
        <v>5225</v>
      </c>
      <c r="S589" s="7" t="s">
        <v>10322</v>
      </c>
      <c r="T589" s="7"/>
      <c r="U589" s="7" t="s">
        <v>47</v>
      </c>
      <c r="V589" s="7" t="s">
        <v>51</v>
      </c>
      <c r="W589" s="7" t="s">
        <v>49</v>
      </c>
      <c r="X589" s="7" t="s">
        <v>50</v>
      </c>
      <c r="Y589" s="7" t="s">
        <v>274</v>
      </c>
      <c r="Z589" s="7" t="s">
        <v>5744</v>
      </c>
      <c r="AA589" s="7" t="s">
        <v>2816</v>
      </c>
      <c r="AB589" s="7" t="s">
        <v>53</v>
      </c>
    </row>
    <row r="590" ht="18.75" customHeight="1">
      <c r="A590" s="7" t="s">
        <v>4579</v>
      </c>
      <c r="B590" s="7" t="s">
        <v>10323</v>
      </c>
      <c r="C590" s="7" t="s">
        <v>10324</v>
      </c>
      <c r="D590" s="7" t="s">
        <v>6419</v>
      </c>
      <c r="E590" s="7" t="s">
        <v>10325</v>
      </c>
      <c r="F590" s="7" t="s">
        <v>539</v>
      </c>
      <c r="G590" s="7" t="s">
        <v>35</v>
      </c>
      <c r="H590" s="7" t="s">
        <v>35</v>
      </c>
      <c r="I590" s="6" t="s">
        <v>10326</v>
      </c>
      <c r="J590" s="7" t="s">
        <v>37</v>
      </c>
      <c r="K590" s="7" t="s">
        <v>10327</v>
      </c>
      <c r="L590" s="7" t="s">
        <v>35</v>
      </c>
      <c r="M590" s="7" t="s">
        <v>369</v>
      </c>
      <c r="N590" s="7" t="s">
        <v>2207</v>
      </c>
      <c r="O590" s="7" t="s">
        <v>1094</v>
      </c>
      <c r="P590" s="7" t="s">
        <v>1095</v>
      </c>
      <c r="Q590" s="7" t="s">
        <v>901</v>
      </c>
      <c r="R590" s="7" t="s">
        <v>5225</v>
      </c>
      <c r="S590" s="7" t="s">
        <v>2530</v>
      </c>
      <c r="T590" s="7" t="s">
        <v>10328</v>
      </c>
      <c r="U590" s="7" t="s">
        <v>6440</v>
      </c>
      <c r="V590" s="7" t="s">
        <v>51</v>
      </c>
      <c r="W590" s="7" t="s">
        <v>64</v>
      </c>
      <c r="X590" s="7" t="s">
        <v>97</v>
      </c>
      <c r="Y590" s="7" t="s">
        <v>7515</v>
      </c>
      <c r="Z590" s="7" t="s">
        <v>5744</v>
      </c>
      <c r="AA590" s="7" t="s">
        <v>2816</v>
      </c>
      <c r="AB590" s="7" t="s">
        <v>53</v>
      </c>
    </row>
    <row r="591" ht="18.75" customHeight="1">
      <c r="A591" s="7" t="s">
        <v>4588</v>
      </c>
      <c r="B591" s="7" t="s">
        <v>10329</v>
      </c>
      <c r="C591" s="7" t="s">
        <v>10330</v>
      </c>
      <c r="D591" s="7" t="s">
        <v>6419</v>
      </c>
      <c r="E591" s="7" t="s">
        <v>10331</v>
      </c>
      <c r="F591" s="7" t="s">
        <v>539</v>
      </c>
      <c r="G591" s="7" t="s">
        <v>35</v>
      </c>
      <c r="H591" s="7" t="s">
        <v>35</v>
      </c>
      <c r="I591" s="6" t="s">
        <v>7648</v>
      </c>
      <c r="J591" s="7" t="s">
        <v>37</v>
      </c>
      <c r="K591" s="7" t="s">
        <v>10332</v>
      </c>
      <c r="L591" s="7" t="s">
        <v>35</v>
      </c>
      <c r="M591" s="7" t="s">
        <v>369</v>
      </c>
      <c r="N591" s="7" t="s">
        <v>2207</v>
      </c>
      <c r="O591" s="7" t="s">
        <v>1094</v>
      </c>
      <c r="P591" s="7" t="s">
        <v>1095</v>
      </c>
      <c r="Q591" s="7" t="s">
        <v>901</v>
      </c>
      <c r="R591" s="7" t="s">
        <v>10333</v>
      </c>
      <c r="S591" s="7" t="s">
        <v>2530</v>
      </c>
      <c r="T591" s="7"/>
      <c r="U591" s="7" t="s">
        <v>47</v>
      </c>
      <c r="V591" s="7" t="s">
        <v>51</v>
      </c>
      <c r="W591" s="7" t="s">
        <v>64</v>
      </c>
      <c r="X591" s="7" t="s">
        <v>97</v>
      </c>
      <c r="Y591" s="7" t="s">
        <v>274</v>
      </c>
      <c r="Z591" s="7" t="s">
        <v>5744</v>
      </c>
      <c r="AA591" s="7" t="s">
        <v>2816</v>
      </c>
      <c r="AB591" s="7" t="s">
        <v>53</v>
      </c>
    </row>
    <row r="592" ht="18.75" customHeight="1">
      <c r="A592" s="7" t="s">
        <v>4595</v>
      </c>
      <c r="B592" s="7" t="s">
        <v>10334</v>
      </c>
      <c r="C592" s="7" t="s">
        <v>10335</v>
      </c>
      <c r="D592" s="7" t="s">
        <v>6419</v>
      </c>
      <c r="E592" s="7" t="s">
        <v>10336</v>
      </c>
      <c r="F592" s="7" t="s">
        <v>539</v>
      </c>
      <c r="G592" s="7" t="s">
        <v>35</v>
      </c>
      <c r="H592" s="7" t="s">
        <v>35</v>
      </c>
      <c r="I592" s="6" t="s">
        <v>10337</v>
      </c>
      <c r="J592" s="7" t="s">
        <v>37</v>
      </c>
      <c r="K592" s="7" t="s">
        <v>10338</v>
      </c>
      <c r="L592" s="7" t="s">
        <v>35</v>
      </c>
      <c r="M592" s="7" t="s">
        <v>369</v>
      </c>
      <c r="N592" s="7" t="s">
        <v>2207</v>
      </c>
      <c r="O592" s="7" t="s">
        <v>1094</v>
      </c>
      <c r="P592" s="7" t="s">
        <v>1095</v>
      </c>
      <c r="Q592" s="7" t="s">
        <v>901</v>
      </c>
      <c r="R592" s="7" t="s">
        <v>10339</v>
      </c>
      <c r="S592" s="7" t="s">
        <v>10340</v>
      </c>
      <c r="T592" s="7"/>
      <c r="U592" s="7" t="s">
        <v>94</v>
      </c>
      <c r="V592" s="7" t="s">
        <v>51</v>
      </c>
      <c r="W592" s="7" t="s">
        <v>49</v>
      </c>
      <c r="X592" s="7" t="s">
        <v>97</v>
      </c>
      <c r="Y592" s="7" t="s">
        <v>2522</v>
      </c>
      <c r="Z592" s="7" t="s">
        <v>5744</v>
      </c>
      <c r="AA592" s="7" t="s">
        <v>2816</v>
      </c>
      <c r="AB592" s="7" t="s">
        <v>53</v>
      </c>
    </row>
    <row r="593" ht="18.75" customHeight="1">
      <c r="A593" s="7" t="s">
        <v>4599</v>
      </c>
      <c r="B593" s="7" t="s">
        <v>10341</v>
      </c>
      <c r="C593" s="7" t="s">
        <v>10342</v>
      </c>
      <c r="D593" s="7" t="s">
        <v>6419</v>
      </c>
      <c r="E593" s="7" t="s">
        <v>10343</v>
      </c>
      <c r="F593" s="7" t="s">
        <v>539</v>
      </c>
      <c r="G593" s="7" t="s">
        <v>35</v>
      </c>
      <c r="H593" s="7" t="s">
        <v>35</v>
      </c>
      <c r="I593" s="6" t="s">
        <v>10344</v>
      </c>
      <c r="J593" s="7" t="s">
        <v>37</v>
      </c>
      <c r="K593" s="7" t="s">
        <v>10345</v>
      </c>
      <c r="L593" s="7" t="s">
        <v>35</v>
      </c>
      <c r="M593" s="7" t="s">
        <v>369</v>
      </c>
      <c r="N593" s="7" t="s">
        <v>2207</v>
      </c>
      <c r="O593" s="7" t="s">
        <v>1094</v>
      </c>
      <c r="P593" s="7" t="s">
        <v>1095</v>
      </c>
      <c r="Q593" s="7" t="s">
        <v>901</v>
      </c>
      <c r="R593" s="7" t="s">
        <v>10346</v>
      </c>
      <c r="S593" s="7" t="s">
        <v>2530</v>
      </c>
      <c r="T593" s="7" t="s">
        <v>35</v>
      </c>
      <c r="U593" s="7" t="s">
        <v>6695</v>
      </c>
      <c r="V593" s="7" t="s">
        <v>58</v>
      </c>
      <c r="W593" s="7" t="s">
        <v>78</v>
      </c>
      <c r="X593" s="7" t="s">
        <v>97</v>
      </c>
      <c r="Y593" s="7" t="s">
        <v>58</v>
      </c>
      <c r="Z593" s="7" t="s">
        <v>5744</v>
      </c>
      <c r="AA593" s="7" t="s">
        <v>2816</v>
      </c>
      <c r="AB593" s="7" t="s">
        <v>53</v>
      </c>
    </row>
    <row r="594" ht="18.75" customHeight="1">
      <c r="A594" s="7" t="s">
        <v>4606</v>
      </c>
      <c r="B594" s="7" t="s">
        <v>10347</v>
      </c>
      <c r="C594" s="7" t="s">
        <v>10348</v>
      </c>
      <c r="D594" s="7" t="s">
        <v>6419</v>
      </c>
      <c r="E594" s="7" t="s">
        <v>10349</v>
      </c>
      <c r="F594" s="7" t="s">
        <v>539</v>
      </c>
      <c r="G594" s="7" t="s">
        <v>35</v>
      </c>
      <c r="H594" s="7" t="s">
        <v>35</v>
      </c>
      <c r="I594" s="6" t="s">
        <v>10344</v>
      </c>
      <c r="J594" s="7" t="s">
        <v>37</v>
      </c>
      <c r="K594" s="7" t="s">
        <v>10350</v>
      </c>
      <c r="L594" s="7" t="s">
        <v>35</v>
      </c>
      <c r="M594" s="7" t="s">
        <v>369</v>
      </c>
      <c r="N594" s="7" t="s">
        <v>2207</v>
      </c>
      <c r="O594" s="7" t="s">
        <v>1094</v>
      </c>
      <c r="P594" s="7" t="s">
        <v>1095</v>
      </c>
      <c r="Q594" s="7" t="s">
        <v>901</v>
      </c>
      <c r="R594" s="7"/>
      <c r="S594" s="7" t="s">
        <v>10351</v>
      </c>
      <c r="T594" s="7"/>
      <c r="U594" s="7" t="s">
        <v>6462</v>
      </c>
      <c r="V594" s="7" t="s">
        <v>58</v>
      </c>
      <c r="W594" s="7" t="s">
        <v>78</v>
      </c>
      <c r="X594" s="7" t="s">
        <v>97</v>
      </c>
      <c r="Y594" s="7" t="s">
        <v>2824</v>
      </c>
      <c r="Z594" s="7" t="s">
        <v>5744</v>
      </c>
      <c r="AA594" s="7" t="s">
        <v>2816</v>
      </c>
      <c r="AB594" s="7" t="s">
        <v>53</v>
      </c>
    </row>
    <row r="595" ht="18.75" customHeight="1">
      <c r="A595" s="7" t="s">
        <v>4613</v>
      </c>
      <c r="B595" s="7" t="s">
        <v>10352</v>
      </c>
      <c r="C595" s="7" t="s">
        <v>10353</v>
      </c>
      <c r="D595" s="7" t="s">
        <v>6419</v>
      </c>
      <c r="E595" s="7" t="s">
        <v>10354</v>
      </c>
      <c r="F595" s="7" t="s">
        <v>539</v>
      </c>
      <c r="G595" s="7" t="s">
        <v>35</v>
      </c>
      <c r="H595" s="7" t="s">
        <v>35</v>
      </c>
      <c r="I595" s="6" t="s">
        <v>10355</v>
      </c>
      <c r="J595" s="7" t="s">
        <v>37</v>
      </c>
      <c r="K595" s="7" t="s">
        <v>10356</v>
      </c>
      <c r="L595" s="7" t="s">
        <v>35</v>
      </c>
      <c r="M595" s="7" t="s">
        <v>369</v>
      </c>
      <c r="N595" s="7" t="s">
        <v>2207</v>
      </c>
      <c r="O595" s="7" t="s">
        <v>1094</v>
      </c>
      <c r="P595" s="7" t="s">
        <v>1095</v>
      </c>
      <c r="Q595" s="7" t="s">
        <v>901</v>
      </c>
      <c r="R595" s="7" t="s">
        <v>10357</v>
      </c>
      <c r="S595" s="7" t="s">
        <v>10358</v>
      </c>
      <c r="T595" s="7" t="s">
        <v>10359</v>
      </c>
      <c r="U595" s="7" t="s">
        <v>47</v>
      </c>
      <c r="V595" s="7" t="s">
        <v>51</v>
      </c>
      <c r="W595" s="7" t="s">
        <v>64</v>
      </c>
      <c r="X595" s="7" t="s">
        <v>50</v>
      </c>
      <c r="Y595" s="7" t="s">
        <v>2522</v>
      </c>
      <c r="Z595" s="7" t="s">
        <v>5744</v>
      </c>
      <c r="AA595" s="7" t="s">
        <v>2816</v>
      </c>
      <c r="AB595" s="7" t="s">
        <v>53</v>
      </c>
    </row>
    <row r="596" ht="18.75" customHeight="1">
      <c r="A596" s="7" t="s">
        <v>4625</v>
      </c>
      <c r="B596" s="7" t="s">
        <v>10360</v>
      </c>
      <c r="C596" s="7" t="s">
        <v>10361</v>
      </c>
      <c r="D596" s="7" t="s">
        <v>6419</v>
      </c>
      <c r="E596" s="7" t="s">
        <v>10362</v>
      </c>
      <c r="F596" s="7" t="s">
        <v>539</v>
      </c>
      <c r="G596" s="7" t="s">
        <v>35</v>
      </c>
      <c r="H596" s="7" t="s">
        <v>35</v>
      </c>
      <c r="I596" s="7" t="s">
        <v>36</v>
      </c>
      <c r="J596" s="7" t="s">
        <v>37</v>
      </c>
      <c r="K596" s="7" t="s">
        <v>10363</v>
      </c>
      <c r="L596" s="7" t="s">
        <v>35</v>
      </c>
      <c r="M596" s="7" t="s">
        <v>369</v>
      </c>
      <c r="N596" s="7" t="s">
        <v>2207</v>
      </c>
      <c r="O596" s="7" t="s">
        <v>1094</v>
      </c>
      <c r="P596" s="7" t="s">
        <v>1095</v>
      </c>
      <c r="Q596" s="7" t="s">
        <v>6772</v>
      </c>
      <c r="R596" s="7" t="s">
        <v>10364</v>
      </c>
      <c r="S596" s="7" t="s">
        <v>1242</v>
      </c>
      <c r="T596" s="7"/>
      <c r="U596" s="7" t="s">
        <v>10365</v>
      </c>
      <c r="V596" s="7" t="s">
        <v>2247</v>
      </c>
      <c r="W596" s="7" t="s">
        <v>2247</v>
      </c>
      <c r="X596" s="7" t="s">
        <v>2247</v>
      </c>
      <c r="Y596" s="7" t="s">
        <v>58</v>
      </c>
      <c r="Z596" s="7" t="s">
        <v>65</v>
      </c>
      <c r="AA596" s="7" t="s">
        <v>66</v>
      </c>
      <c r="AB596" s="7" t="s">
        <v>66</v>
      </c>
    </row>
    <row r="597" ht="18.75" customHeight="1">
      <c r="A597" s="7" t="s">
        <v>4633</v>
      </c>
      <c r="B597" s="7" t="s">
        <v>10366</v>
      </c>
      <c r="C597" s="7" t="s">
        <v>10367</v>
      </c>
      <c r="D597" s="7" t="s">
        <v>6419</v>
      </c>
      <c r="E597" s="7" t="s">
        <v>10368</v>
      </c>
      <c r="F597" s="7" t="s">
        <v>539</v>
      </c>
      <c r="G597" s="7" t="s">
        <v>35</v>
      </c>
      <c r="H597" s="7" t="s">
        <v>35</v>
      </c>
      <c r="I597" s="6" t="s">
        <v>8170</v>
      </c>
      <c r="J597" s="7" t="s">
        <v>37</v>
      </c>
      <c r="K597" s="7" t="s">
        <v>10369</v>
      </c>
      <c r="L597" s="7" t="s">
        <v>35</v>
      </c>
      <c r="M597" s="7" t="s">
        <v>369</v>
      </c>
      <c r="N597" s="7" t="s">
        <v>2207</v>
      </c>
      <c r="O597" s="7" t="s">
        <v>1094</v>
      </c>
      <c r="P597" s="7" t="s">
        <v>1095</v>
      </c>
      <c r="Q597" s="7" t="s">
        <v>6772</v>
      </c>
      <c r="R597" s="7"/>
      <c r="S597" s="7" t="s">
        <v>10370</v>
      </c>
      <c r="T597" s="7" t="s">
        <v>10371</v>
      </c>
      <c r="U597" s="7" t="s">
        <v>6539</v>
      </c>
      <c r="V597" s="7" t="s">
        <v>51</v>
      </c>
      <c r="W597" s="7" t="s">
        <v>64</v>
      </c>
      <c r="X597" s="7" t="s">
        <v>411</v>
      </c>
      <c r="Y597" s="7" t="s">
        <v>6997</v>
      </c>
      <c r="Z597" s="7" t="s">
        <v>5744</v>
      </c>
      <c r="AA597" s="7" t="s">
        <v>2816</v>
      </c>
      <c r="AB597" s="7" t="s">
        <v>53</v>
      </c>
    </row>
    <row r="598" ht="18.75" customHeight="1">
      <c r="A598" s="7" t="s">
        <v>4638</v>
      </c>
      <c r="B598" s="7" t="s">
        <v>10372</v>
      </c>
      <c r="C598" s="7" t="s">
        <v>10373</v>
      </c>
      <c r="D598" s="7" t="s">
        <v>6419</v>
      </c>
      <c r="E598" s="7" t="s">
        <v>10374</v>
      </c>
      <c r="F598" s="7" t="s">
        <v>539</v>
      </c>
      <c r="G598" s="7" t="s">
        <v>35</v>
      </c>
      <c r="H598" s="7" t="s">
        <v>35</v>
      </c>
      <c r="I598" s="6" t="s">
        <v>10355</v>
      </c>
      <c r="J598" s="7" t="s">
        <v>37</v>
      </c>
      <c r="K598" s="7" t="s">
        <v>10375</v>
      </c>
      <c r="L598" s="7" t="s">
        <v>35</v>
      </c>
      <c r="M598" s="7" t="s">
        <v>369</v>
      </c>
      <c r="N598" s="7" t="s">
        <v>2207</v>
      </c>
      <c r="O598" s="7" t="s">
        <v>1094</v>
      </c>
      <c r="P598" s="7" t="s">
        <v>1095</v>
      </c>
      <c r="Q598" s="7" t="s">
        <v>901</v>
      </c>
      <c r="R598" s="7" t="s">
        <v>10376</v>
      </c>
      <c r="S598" s="7" t="s">
        <v>10377</v>
      </c>
      <c r="T598" s="7" t="s">
        <v>10378</v>
      </c>
      <c r="U598" s="7" t="s">
        <v>47</v>
      </c>
      <c r="V598" s="7" t="s">
        <v>51</v>
      </c>
      <c r="W598" s="7" t="s">
        <v>64</v>
      </c>
      <c r="X598" s="7" t="s">
        <v>50</v>
      </c>
      <c r="Y598" s="7" t="s">
        <v>274</v>
      </c>
      <c r="Z598" s="7" t="s">
        <v>5744</v>
      </c>
      <c r="AA598" s="7" t="s">
        <v>2816</v>
      </c>
      <c r="AB598" s="7" t="s">
        <v>53</v>
      </c>
    </row>
    <row r="599" ht="18.75" customHeight="1">
      <c r="A599" s="7" t="s">
        <v>4644</v>
      </c>
      <c r="B599" s="7" t="s">
        <v>10379</v>
      </c>
      <c r="C599" s="7" t="s">
        <v>10380</v>
      </c>
      <c r="D599" s="7" t="s">
        <v>6419</v>
      </c>
      <c r="E599" s="7" t="s">
        <v>10381</v>
      </c>
      <c r="F599" s="7" t="s">
        <v>539</v>
      </c>
      <c r="G599" s="7" t="s">
        <v>35</v>
      </c>
      <c r="H599" s="7" t="s">
        <v>35</v>
      </c>
      <c r="I599" s="6" t="s">
        <v>10382</v>
      </c>
      <c r="J599" s="7" t="s">
        <v>37</v>
      </c>
      <c r="K599" s="7" t="s">
        <v>10383</v>
      </c>
      <c r="L599" s="7" t="s">
        <v>35</v>
      </c>
      <c r="M599" s="7" t="s">
        <v>369</v>
      </c>
      <c r="N599" s="7" t="s">
        <v>2207</v>
      </c>
      <c r="O599" s="7" t="s">
        <v>1094</v>
      </c>
      <c r="P599" s="7" t="s">
        <v>1095</v>
      </c>
      <c r="Q599" s="7" t="s">
        <v>901</v>
      </c>
      <c r="R599" s="7" t="s">
        <v>6723</v>
      </c>
      <c r="S599" s="7" t="s">
        <v>10384</v>
      </c>
      <c r="T599" s="7"/>
      <c r="U599" s="7" t="s">
        <v>94</v>
      </c>
      <c r="V599" s="7" t="s">
        <v>1924</v>
      </c>
      <c r="W599" s="7" t="s">
        <v>64</v>
      </c>
      <c r="X599" s="7" t="s">
        <v>411</v>
      </c>
      <c r="Y599" s="7" t="s">
        <v>419</v>
      </c>
      <c r="Z599" s="7" t="s">
        <v>5744</v>
      </c>
      <c r="AA599" s="7" t="s">
        <v>2816</v>
      </c>
      <c r="AB599" s="7" t="s">
        <v>53</v>
      </c>
    </row>
    <row r="600" ht="18.75" customHeight="1">
      <c r="A600" s="7" t="s">
        <v>4651</v>
      </c>
      <c r="B600" s="7" t="s">
        <v>10385</v>
      </c>
      <c r="C600" s="7" t="s">
        <v>10386</v>
      </c>
      <c r="D600" s="7" t="s">
        <v>6419</v>
      </c>
      <c r="E600" s="7" t="s">
        <v>10387</v>
      </c>
      <c r="F600" s="7" t="s">
        <v>539</v>
      </c>
      <c r="G600" s="7" t="s">
        <v>35</v>
      </c>
      <c r="H600" s="7" t="s">
        <v>35</v>
      </c>
      <c r="I600" s="6" t="s">
        <v>9896</v>
      </c>
      <c r="J600" s="7" t="s">
        <v>37</v>
      </c>
      <c r="K600" s="7" t="s">
        <v>10388</v>
      </c>
      <c r="L600" s="7" t="s">
        <v>35</v>
      </c>
      <c r="M600" s="7" t="s">
        <v>369</v>
      </c>
      <c r="N600" s="7" t="s">
        <v>2207</v>
      </c>
      <c r="O600" s="7" t="s">
        <v>1094</v>
      </c>
      <c r="P600" s="7" t="s">
        <v>1095</v>
      </c>
      <c r="Q600" s="7" t="s">
        <v>901</v>
      </c>
      <c r="R600" s="7" t="s">
        <v>10389</v>
      </c>
      <c r="S600" s="7" t="s">
        <v>10390</v>
      </c>
      <c r="T600" s="7"/>
      <c r="U600" s="7" t="s">
        <v>7117</v>
      </c>
      <c r="V600" s="7" t="s">
        <v>51</v>
      </c>
      <c r="W600" s="7" t="s">
        <v>64</v>
      </c>
      <c r="X600" s="7" t="s">
        <v>97</v>
      </c>
      <c r="Y600" s="7" t="s">
        <v>2824</v>
      </c>
      <c r="Z600" s="7" t="s">
        <v>5744</v>
      </c>
      <c r="AA600" s="7" t="s">
        <v>2816</v>
      </c>
      <c r="AB600" s="7" t="s">
        <v>53</v>
      </c>
    </row>
    <row r="601" ht="18.75" customHeight="1">
      <c r="A601" s="7" t="s">
        <v>4658</v>
      </c>
      <c r="B601" s="7" t="s">
        <v>10391</v>
      </c>
      <c r="C601" s="7" t="s">
        <v>10392</v>
      </c>
      <c r="D601" s="7" t="s">
        <v>6419</v>
      </c>
      <c r="E601" s="7" t="s">
        <v>10393</v>
      </c>
      <c r="F601" s="7" t="s">
        <v>539</v>
      </c>
      <c r="G601" s="7" t="s">
        <v>35</v>
      </c>
      <c r="H601" s="7" t="s">
        <v>35</v>
      </c>
      <c r="I601" s="6" t="s">
        <v>8069</v>
      </c>
      <c r="J601" s="7" t="s">
        <v>37</v>
      </c>
      <c r="K601" s="7" t="s">
        <v>10394</v>
      </c>
      <c r="L601" s="7" t="s">
        <v>35</v>
      </c>
      <c r="M601" s="7" t="s">
        <v>369</v>
      </c>
      <c r="N601" s="7" t="s">
        <v>2207</v>
      </c>
      <c r="O601" s="7" t="s">
        <v>1094</v>
      </c>
      <c r="P601" s="7" t="s">
        <v>1095</v>
      </c>
      <c r="Q601" s="7" t="s">
        <v>6772</v>
      </c>
      <c r="R601" s="7" t="s">
        <v>6459</v>
      </c>
      <c r="S601" s="7" t="s">
        <v>10395</v>
      </c>
      <c r="T601" s="7"/>
      <c r="U601" s="7" t="s">
        <v>6695</v>
      </c>
      <c r="V601" s="7" t="s">
        <v>51</v>
      </c>
      <c r="W601" s="7" t="s">
        <v>64</v>
      </c>
      <c r="X601" s="7" t="s">
        <v>411</v>
      </c>
      <c r="Y601" s="7" t="s">
        <v>6997</v>
      </c>
      <c r="Z601" s="7" t="s">
        <v>5744</v>
      </c>
      <c r="AA601" s="7" t="s">
        <v>2816</v>
      </c>
      <c r="AB601" s="7" t="s">
        <v>53</v>
      </c>
    </row>
    <row r="602" ht="18.75" customHeight="1">
      <c r="A602" s="7" t="s">
        <v>4663</v>
      </c>
      <c r="B602" s="7" t="s">
        <v>10396</v>
      </c>
      <c r="C602" s="7" t="s">
        <v>10397</v>
      </c>
      <c r="D602" s="7" t="s">
        <v>6419</v>
      </c>
      <c r="E602" s="7" t="s">
        <v>10398</v>
      </c>
      <c r="F602" s="7" t="s">
        <v>539</v>
      </c>
      <c r="G602" s="7" t="s">
        <v>35</v>
      </c>
      <c r="H602" s="7" t="s">
        <v>35</v>
      </c>
      <c r="I602" s="6" t="s">
        <v>10399</v>
      </c>
      <c r="J602" s="7" t="s">
        <v>37</v>
      </c>
      <c r="K602" s="7" t="s">
        <v>10400</v>
      </c>
      <c r="L602" s="7" t="s">
        <v>35</v>
      </c>
      <c r="M602" s="7" t="s">
        <v>369</v>
      </c>
      <c r="N602" s="7" t="s">
        <v>2207</v>
      </c>
      <c r="O602" s="7" t="s">
        <v>1094</v>
      </c>
      <c r="P602" s="7" t="s">
        <v>1095</v>
      </c>
      <c r="Q602" s="7" t="s">
        <v>7392</v>
      </c>
      <c r="R602" s="7" t="s">
        <v>10401</v>
      </c>
      <c r="S602" s="7" t="s">
        <v>2530</v>
      </c>
      <c r="T602" s="7" t="s">
        <v>10402</v>
      </c>
      <c r="U602" s="7" t="s">
        <v>10403</v>
      </c>
      <c r="V602" s="7" t="s">
        <v>58</v>
      </c>
      <c r="W602" s="7" t="s">
        <v>78</v>
      </c>
      <c r="X602" s="7" t="s">
        <v>78</v>
      </c>
      <c r="Y602" s="7" t="s">
        <v>58</v>
      </c>
      <c r="Z602" s="7" t="s">
        <v>5744</v>
      </c>
      <c r="AA602" s="7" t="s">
        <v>2816</v>
      </c>
      <c r="AB602" s="7" t="s">
        <v>53</v>
      </c>
    </row>
    <row r="603" ht="18.75" customHeight="1">
      <c r="A603" s="7" t="s">
        <v>4668</v>
      </c>
      <c r="B603" s="7" t="s">
        <v>10404</v>
      </c>
      <c r="C603" s="7" t="s">
        <v>10405</v>
      </c>
      <c r="D603" s="7" t="s">
        <v>6419</v>
      </c>
      <c r="E603" s="7" t="s">
        <v>10406</v>
      </c>
      <c r="F603" s="7" t="s">
        <v>539</v>
      </c>
      <c r="G603" s="7" t="s">
        <v>35</v>
      </c>
      <c r="H603" s="7" t="s">
        <v>35</v>
      </c>
      <c r="I603" s="6" t="s">
        <v>10407</v>
      </c>
      <c r="J603" s="7" t="s">
        <v>37</v>
      </c>
      <c r="K603" s="7" t="s">
        <v>10408</v>
      </c>
      <c r="L603" s="7" t="s">
        <v>35</v>
      </c>
      <c r="M603" s="7" t="s">
        <v>369</v>
      </c>
      <c r="N603" s="7" t="s">
        <v>2207</v>
      </c>
      <c r="O603" s="7" t="s">
        <v>1094</v>
      </c>
      <c r="P603" s="7" t="s">
        <v>1095</v>
      </c>
      <c r="Q603" s="7" t="s">
        <v>901</v>
      </c>
      <c r="R603" s="7" t="s">
        <v>10409</v>
      </c>
      <c r="S603" s="7" t="s">
        <v>10410</v>
      </c>
      <c r="T603" s="7" t="s">
        <v>10411</v>
      </c>
      <c r="U603" s="7" t="s">
        <v>94</v>
      </c>
      <c r="V603" s="7" t="s">
        <v>51</v>
      </c>
      <c r="W603" s="7" t="s">
        <v>64</v>
      </c>
      <c r="X603" s="7" t="s">
        <v>50</v>
      </c>
      <c r="Y603" s="7" t="s">
        <v>4911</v>
      </c>
      <c r="Z603" s="7" t="s">
        <v>5744</v>
      </c>
      <c r="AA603" s="7" t="s">
        <v>2816</v>
      </c>
      <c r="AB603" s="7" t="s">
        <v>53</v>
      </c>
    </row>
    <row r="604" ht="18.75" customHeight="1">
      <c r="A604" s="7" t="s">
        <v>4677</v>
      </c>
      <c r="B604" s="7" t="s">
        <v>10412</v>
      </c>
      <c r="C604" s="7" t="s">
        <v>10413</v>
      </c>
      <c r="D604" s="7" t="s">
        <v>6419</v>
      </c>
      <c r="E604" s="7" t="s">
        <v>10414</v>
      </c>
      <c r="F604" s="7" t="s">
        <v>539</v>
      </c>
      <c r="G604" s="7" t="s">
        <v>35</v>
      </c>
      <c r="H604" s="7" t="s">
        <v>35</v>
      </c>
      <c r="I604" s="6" t="s">
        <v>10415</v>
      </c>
      <c r="J604" s="7" t="s">
        <v>37</v>
      </c>
      <c r="K604" s="7" t="s">
        <v>10416</v>
      </c>
      <c r="L604" s="7" t="s">
        <v>35</v>
      </c>
      <c r="M604" s="7" t="s">
        <v>369</v>
      </c>
      <c r="N604" s="7" t="s">
        <v>2207</v>
      </c>
      <c r="O604" s="7" t="s">
        <v>1094</v>
      </c>
      <c r="P604" s="7" t="s">
        <v>1095</v>
      </c>
      <c r="Q604" s="7" t="s">
        <v>901</v>
      </c>
      <c r="R604" s="7" t="s">
        <v>10417</v>
      </c>
      <c r="S604" s="7" t="s">
        <v>10418</v>
      </c>
      <c r="T604" s="7" t="s">
        <v>10419</v>
      </c>
      <c r="U604" s="7" t="s">
        <v>94</v>
      </c>
      <c r="V604" s="7" t="s">
        <v>1924</v>
      </c>
      <c r="W604" s="7" t="s">
        <v>49</v>
      </c>
      <c r="X604" s="7" t="s">
        <v>411</v>
      </c>
      <c r="Y604" s="7" t="s">
        <v>6997</v>
      </c>
      <c r="Z604" s="7" t="s">
        <v>5744</v>
      </c>
      <c r="AA604" s="7" t="s">
        <v>2816</v>
      </c>
      <c r="AB604" s="7" t="s">
        <v>53</v>
      </c>
    </row>
    <row r="605" ht="18.75" customHeight="1">
      <c r="A605" s="7" t="s">
        <v>4685</v>
      </c>
      <c r="B605" s="7" t="s">
        <v>10420</v>
      </c>
      <c r="C605" s="7" t="s">
        <v>10421</v>
      </c>
      <c r="D605" s="7" t="s">
        <v>6419</v>
      </c>
      <c r="E605" s="7" t="s">
        <v>10422</v>
      </c>
      <c r="F605" s="7" t="s">
        <v>539</v>
      </c>
      <c r="G605" s="7" t="s">
        <v>35</v>
      </c>
      <c r="H605" s="7" t="s">
        <v>35</v>
      </c>
      <c r="I605" s="6" t="s">
        <v>10423</v>
      </c>
      <c r="J605" s="7" t="s">
        <v>37</v>
      </c>
      <c r="K605" s="7" t="s">
        <v>10424</v>
      </c>
      <c r="L605" s="7" t="s">
        <v>35</v>
      </c>
      <c r="M605" s="7" t="s">
        <v>369</v>
      </c>
      <c r="N605" s="7" t="s">
        <v>2207</v>
      </c>
      <c r="O605" s="7" t="s">
        <v>1094</v>
      </c>
      <c r="P605" s="7" t="s">
        <v>1095</v>
      </c>
      <c r="Q605" s="7" t="s">
        <v>901</v>
      </c>
      <c r="R605" s="7" t="s">
        <v>10425</v>
      </c>
      <c r="S605" s="7" t="s">
        <v>10426</v>
      </c>
      <c r="T605" s="7" t="s">
        <v>6657</v>
      </c>
      <c r="U605" s="7" t="s">
        <v>10427</v>
      </c>
      <c r="V605" s="7" t="s">
        <v>51</v>
      </c>
      <c r="W605" s="7" t="s">
        <v>64</v>
      </c>
      <c r="X605" s="7" t="s">
        <v>97</v>
      </c>
      <c r="Y605" s="7" t="s">
        <v>392</v>
      </c>
      <c r="Z605" s="7" t="s">
        <v>5744</v>
      </c>
      <c r="AA605" s="7" t="s">
        <v>2816</v>
      </c>
      <c r="AB605" s="7" t="s">
        <v>53</v>
      </c>
    </row>
    <row r="606" ht="18.75" customHeight="1">
      <c r="A606" s="7" t="s">
        <v>4691</v>
      </c>
      <c r="B606" s="7" t="s">
        <v>10428</v>
      </c>
      <c r="C606" s="7" t="s">
        <v>10429</v>
      </c>
      <c r="D606" s="7" t="s">
        <v>6419</v>
      </c>
      <c r="E606" s="7" t="s">
        <v>10430</v>
      </c>
      <c r="F606" s="7" t="s">
        <v>539</v>
      </c>
      <c r="G606" s="7" t="s">
        <v>35</v>
      </c>
      <c r="H606" s="7" t="s">
        <v>35</v>
      </c>
      <c r="I606" s="6" t="s">
        <v>10399</v>
      </c>
      <c r="J606" s="7" t="s">
        <v>37</v>
      </c>
      <c r="K606" s="7" t="s">
        <v>10431</v>
      </c>
      <c r="L606" s="7" t="s">
        <v>35</v>
      </c>
      <c r="M606" s="7" t="s">
        <v>369</v>
      </c>
      <c r="N606" s="7" t="s">
        <v>2207</v>
      </c>
      <c r="O606" s="7" t="s">
        <v>1094</v>
      </c>
      <c r="P606" s="7" t="s">
        <v>1095</v>
      </c>
      <c r="Q606" s="7" t="s">
        <v>901</v>
      </c>
      <c r="R606" s="7" t="s">
        <v>10432</v>
      </c>
      <c r="S606" s="7" t="s">
        <v>10433</v>
      </c>
      <c r="T606" s="7" t="s">
        <v>10434</v>
      </c>
      <c r="U606" s="7" t="s">
        <v>10365</v>
      </c>
      <c r="V606" s="7" t="s">
        <v>58</v>
      </c>
      <c r="W606" s="7" t="s">
        <v>78</v>
      </c>
      <c r="X606" s="7" t="s">
        <v>78</v>
      </c>
      <c r="Y606" s="7" t="s">
        <v>58</v>
      </c>
      <c r="Z606" s="7" t="s">
        <v>5744</v>
      </c>
      <c r="AA606" s="7" t="s">
        <v>2816</v>
      </c>
      <c r="AB606" s="7" t="s">
        <v>53</v>
      </c>
    </row>
    <row r="607" ht="18.75" customHeight="1">
      <c r="A607" s="7" t="s">
        <v>4699</v>
      </c>
      <c r="B607" s="7" t="s">
        <v>10435</v>
      </c>
      <c r="C607" s="7" t="s">
        <v>10436</v>
      </c>
      <c r="D607" s="7" t="s">
        <v>6419</v>
      </c>
      <c r="E607" s="7" t="s">
        <v>10437</v>
      </c>
      <c r="F607" s="7" t="s">
        <v>539</v>
      </c>
      <c r="G607" s="7" t="s">
        <v>35</v>
      </c>
      <c r="H607" s="7" t="s">
        <v>35</v>
      </c>
      <c r="I607" s="6" t="s">
        <v>10438</v>
      </c>
      <c r="J607" s="7" t="s">
        <v>37</v>
      </c>
      <c r="K607" s="7" t="s">
        <v>10439</v>
      </c>
      <c r="L607" s="7" t="s">
        <v>35</v>
      </c>
      <c r="M607" s="7" t="s">
        <v>369</v>
      </c>
      <c r="N607" s="7" t="s">
        <v>2207</v>
      </c>
      <c r="O607" s="7" t="s">
        <v>1094</v>
      </c>
      <c r="P607" s="7" t="s">
        <v>1095</v>
      </c>
      <c r="Q607" s="7" t="s">
        <v>7392</v>
      </c>
      <c r="R607" s="7"/>
      <c r="S607" s="7" t="s">
        <v>10440</v>
      </c>
      <c r="T607" s="7" t="s">
        <v>10441</v>
      </c>
      <c r="U607" s="7" t="s">
        <v>94</v>
      </c>
      <c r="V607" s="7" t="s">
        <v>1002</v>
      </c>
      <c r="W607" s="7" t="s">
        <v>181</v>
      </c>
      <c r="X607" s="7" t="s">
        <v>50</v>
      </c>
      <c r="Y607" s="7" t="s">
        <v>8451</v>
      </c>
      <c r="Z607" s="7" t="s">
        <v>5744</v>
      </c>
      <c r="AA607" s="7" t="s">
        <v>2816</v>
      </c>
      <c r="AB607" s="7" t="s">
        <v>53</v>
      </c>
    </row>
    <row r="608" ht="18.75" customHeight="1">
      <c r="A608" s="7" t="s">
        <v>4707</v>
      </c>
      <c r="B608" s="7" t="s">
        <v>10442</v>
      </c>
      <c r="C608" s="7" t="s">
        <v>10443</v>
      </c>
      <c r="D608" s="7" t="s">
        <v>6419</v>
      </c>
      <c r="E608" s="7" t="s">
        <v>10444</v>
      </c>
      <c r="F608" s="7" t="s">
        <v>539</v>
      </c>
      <c r="G608" s="7" t="s">
        <v>35</v>
      </c>
      <c r="H608" s="7" t="s">
        <v>35</v>
      </c>
      <c r="I608" s="6" t="s">
        <v>10445</v>
      </c>
      <c r="J608" s="7" t="s">
        <v>37</v>
      </c>
      <c r="K608" s="7" t="s">
        <v>10446</v>
      </c>
      <c r="L608" s="7" t="s">
        <v>35</v>
      </c>
      <c r="M608" s="7" t="s">
        <v>369</v>
      </c>
      <c r="N608" s="7" t="s">
        <v>2207</v>
      </c>
      <c r="O608" s="7" t="s">
        <v>1094</v>
      </c>
      <c r="P608" s="7" t="s">
        <v>1095</v>
      </c>
      <c r="Q608" s="7" t="s">
        <v>6772</v>
      </c>
      <c r="R608" s="7" t="s">
        <v>10447</v>
      </c>
      <c r="S608" s="7" t="s">
        <v>10448</v>
      </c>
      <c r="T608" s="7" t="s">
        <v>10449</v>
      </c>
      <c r="U608" s="7" t="s">
        <v>94</v>
      </c>
      <c r="V608" s="7" t="s">
        <v>10450</v>
      </c>
      <c r="W608" s="7" t="s">
        <v>78</v>
      </c>
      <c r="X608" s="7" t="s">
        <v>78</v>
      </c>
      <c r="Y608" s="7" t="s">
        <v>10451</v>
      </c>
      <c r="Z608" s="7" t="s">
        <v>5744</v>
      </c>
      <c r="AA608" s="7" t="s">
        <v>2816</v>
      </c>
      <c r="AB608" s="7" t="s">
        <v>53</v>
      </c>
    </row>
    <row r="609" ht="18.75" customHeight="1">
      <c r="A609" s="7" t="s">
        <v>4715</v>
      </c>
      <c r="B609" s="7" t="s">
        <v>10452</v>
      </c>
      <c r="C609" s="7" t="s">
        <v>10453</v>
      </c>
      <c r="D609" s="7" t="s">
        <v>6419</v>
      </c>
      <c r="E609" s="7" t="s">
        <v>10454</v>
      </c>
      <c r="F609" s="7" t="s">
        <v>539</v>
      </c>
      <c r="G609" s="7" t="s">
        <v>35</v>
      </c>
      <c r="H609" s="7" t="s">
        <v>35</v>
      </c>
      <c r="I609" s="6" t="s">
        <v>10455</v>
      </c>
      <c r="J609" s="7" t="s">
        <v>37</v>
      </c>
      <c r="K609" s="7" t="s">
        <v>10456</v>
      </c>
      <c r="L609" s="7" t="s">
        <v>35</v>
      </c>
      <c r="M609" s="7" t="s">
        <v>369</v>
      </c>
      <c r="N609" s="7" t="s">
        <v>2207</v>
      </c>
      <c r="O609" s="7" t="s">
        <v>1094</v>
      </c>
      <c r="P609" s="7" t="s">
        <v>1095</v>
      </c>
      <c r="Q609" s="7" t="s">
        <v>901</v>
      </c>
      <c r="R609" s="7" t="s">
        <v>2209</v>
      </c>
      <c r="S609" s="7" t="s">
        <v>10457</v>
      </c>
      <c r="T609" s="7"/>
      <c r="U609" s="7" t="s">
        <v>94</v>
      </c>
      <c r="V609" s="7" t="s">
        <v>51</v>
      </c>
      <c r="W609" s="7" t="s">
        <v>49</v>
      </c>
      <c r="X609" s="7" t="s">
        <v>97</v>
      </c>
      <c r="Y609" s="7" t="s">
        <v>2522</v>
      </c>
      <c r="Z609" s="7" t="s">
        <v>5744</v>
      </c>
      <c r="AA609" s="7" t="s">
        <v>2816</v>
      </c>
      <c r="AB609" s="7" t="s">
        <v>53</v>
      </c>
    </row>
    <row r="610" ht="18.75" customHeight="1">
      <c r="A610" s="7" t="s">
        <v>4722</v>
      </c>
      <c r="B610" s="7" t="s">
        <v>10458</v>
      </c>
      <c r="C610" s="7" t="s">
        <v>10459</v>
      </c>
      <c r="D610" s="7" t="s">
        <v>6419</v>
      </c>
      <c r="E610" s="7" t="s">
        <v>10460</v>
      </c>
      <c r="F610" s="7" t="s">
        <v>539</v>
      </c>
      <c r="G610" s="7" t="s">
        <v>35</v>
      </c>
      <c r="H610" s="7" t="s">
        <v>35</v>
      </c>
      <c r="I610" s="6" t="s">
        <v>10461</v>
      </c>
      <c r="J610" s="7" t="s">
        <v>37</v>
      </c>
      <c r="K610" s="7" t="s">
        <v>10462</v>
      </c>
      <c r="L610" s="7" t="s">
        <v>35</v>
      </c>
      <c r="M610" s="7" t="s">
        <v>369</v>
      </c>
      <c r="N610" s="7" t="s">
        <v>2207</v>
      </c>
      <c r="O610" s="7" t="s">
        <v>1094</v>
      </c>
      <c r="P610" s="7" t="s">
        <v>1095</v>
      </c>
      <c r="Q610" s="7" t="s">
        <v>7392</v>
      </c>
      <c r="R610" s="7" t="s">
        <v>10463</v>
      </c>
      <c r="S610" s="7" t="s">
        <v>10464</v>
      </c>
      <c r="T610" s="7"/>
      <c r="U610" s="7" t="s">
        <v>94</v>
      </c>
      <c r="V610" s="7" t="s">
        <v>1400</v>
      </c>
      <c r="W610" s="7" t="s">
        <v>181</v>
      </c>
      <c r="X610" s="7" t="s">
        <v>50</v>
      </c>
      <c r="Y610" s="7" t="s">
        <v>419</v>
      </c>
      <c r="Z610" s="7" t="s">
        <v>5744</v>
      </c>
      <c r="AA610" s="7" t="s">
        <v>2816</v>
      </c>
      <c r="AB610" s="7" t="s">
        <v>53</v>
      </c>
    </row>
    <row r="611" ht="18.75" customHeight="1">
      <c r="A611" s="7" t="s">
        <v>4729</v>
      </c>
      <c r="B611" s="7" t="s">
        <v>10465</v>
      </c>
      <c r="C611" s="7" t="s">
        <v>10466</v>
      </c>
      <c r="D611" s="7" t="s">
        <v>6419</v>
      </c>
      <c r="E611" s="7" t="s">
        <v>10467</v>
      </c>
      <c r="F611" s="7" t="s">
        <v>539</v>
      </c>
      <c r="G611" s="7" t="s">
        <v>35</v>
      </c>
      <c r="H611" s="7" t="s">
        <v>35</v>
      </c>
      <c r="I611" s="6" t="s">
        <v>7188</v>
      </c>
      <c r="J611" s="7" t="s">
        <v>37</v>
      </c>
      <c r="K611" s="7" t="s">
        <v>10468</v>
      </c>
      <c r="L611" s="7" t="s">
        <v>35</v>
      </c>
      <c r="M611" s="7" t="s">
        <v>369</v>
      </c>
      <c r="N611" s="7" t="s">
        <v>2207</v>
      </c>
      <c r="O611" s="7" t="s">
        <v>1094</v>
      </c>
      <c r="P611" s="7" t="s">
        <v>1095</v>
      </c>
      <c r="Q611" s="7" t="s">
        <v>6772</v>
      </c>
      <c r="R611" s="7" t="s">
        <v>10469</v>
      </c>
      <c r="S611" s="7" t="s">
        <v>10470</v>
      </c>
      <c r="T611" s="7" t="s">
        <v>10471</v>
      </c>
      <c r="U611" s="7" t="s">
        <v>2505</v>
      </c>
      <c r="V611" s="7" t="s">
        <v>10450</v>
      </c>
      <c r="W611" s="7" t="s">
        <v>78</v>
      </c>
      <c r="X611" s="7" t="s">
        <v>78</v>
      </c>
      <c r="Y611" s="7" t="s">
        <v>10450</v>
      </c>
      <c r="Z611" s="7" t="s">
        <v>5744</v>
      </c>
      <c r="AA611" s="7" t="s">
        <v>2816</v>
      </c>
      <c r="AB611" s="7" t="s">
        <v>53</v>
      </c>
    </row>
    <row r="612" ht="18.75" customHeight="1">
      <c r="A612" s="7" t="s">
        <v>4735</v>
      </c>
      <c r="B612" s="7" t="s">
        <v>10472</v>
      </c>
      <c r="C612" s="7" t="s">
        <v>10473</v>
      </c>
      <c r="D612" s="7" t="s">
        <v>6419</v>
      </c>
      <c r="E612" s="7" t="s">
        <v>10474</v>
      </c>
      <c r="F612" s="7" t="s">
        <v>539</v>
      </c>
      <c r="G612" s="7" t="s">
        <v>35</v>
      </c>
      <c r="H612" s="7" t="s">
        <v>35</v>
      </c>
      <c r="I612" s="6" t="s">
        <v>10475</v>
      </c>
      <c r="J612" s="7" t="s">
        <v>37</v>
      </c>
      <c r="K612" s="7" t="s">
        <v>10476</v>
      </c>
      <c r="L612" s="7" t="s">
        <v>35</v>
      </c>
      <c r="M612" s="7" t="s">
        <v>369</v>
      </c>
      <c r="N612" s="7" t="s">
        <v>2207</v>
      </c>
      <c r="O612" s="7" t="s">
        <v>1094</v>
      </c>
      <c r="P612" s="7" t="s">
        <v>1095</v>
      </c>
      <c r="Q612" s="7" t="s">
        <v>7392</v>
      </c>
      <c r="R612" s="7" t="s">
        <v>5225</v>
      </c>
      <c r="S612" s="7" t="s">
        <v>10477</v>
      </c>
      <c r="T612" s="7"/>
      <c r="U612" s="7" t="s">
        <v>10478</v>
      </c>
      <c r="V612" s="7" t="s">
        <v>1400</v>
      </c>
      <c r="W612" s="7" t="s">
        <v>181</v>
      </c>
      <c r="X612" s="7" t="s">
        <v>50</v>
      </c>
      <c r="Y612" s="7" t="s">
        <v>2522</v>
      </c>
      <c r="Z612" s="7" t="s">
        <v>5744</v>
      </c>
      <c r="AA612" s="7" t="s">
        <v>2816</v>
      </c>
      <c r="AB612" s="7" t="s">
        <v>53</v>
      </c>
    </row>
    <row r="613" ht="18.75" customHeight="1">
      <c r="A613" s="7" t="s">
        <v>4741</v>
      </c>
      <c r="B613" s="7" t="s">
        <v>10479</v>
      </c>
      <c r="C613" s="7" t="s">
        <v>10480</v>
      </c>
      <c r="D613" s="7" t="s">
        <v>6419</v>
      </c>
      <c r="E613" s="7" t="s">
        <v>10481</v>
      </c>
      <c r="F613" s="7" t="s">
        <v>539</v>
      </c>
      <c r="G613" s="7" t="s">
        <v>35</v>
      </c>
      <c r="H613" s="7" t="s">
        <v>35</v>
      </c>
      <c r="I613" s="6" t="s">
        <v>10482</v>
      </c>
      <c r="J613" s="7" t="s">
        <v>37</v>
      </c>
      <c r="K613" s="7" t="s">
        <v>10483</v>
      </c>
      <c r="L613" s="7" t="s">
        <v>35</v>
      </c>
      <c r="M613" s="7" t="s">
        <v>369</v>
      </c>
      <c r="N613" s="7" t="s">
        <v>2207</v>
      </c>
      <c r="O613" s="7" t="s">
        <v>1094</v>
      </c>
      <c r="P613" s="7" t="s">
        <v>1095</v>
      </c>
      <c r="Q613" s="7" t="s">
        <v>6772</v>
      </c>
      <c r="R613" s="7" t="s">
        <v>10484</v>
      </c>
      <c r="S613" s="7" t="s">
        <v>2530</v>
      </c>
      <c r="T613" s="7" t="s">
        <v>10449</v>
      </c>
      <c r="U613" s="7" t="s">
        <v>94</v>
      </c>
      <c r="V613" s="7" t="s">
        <v>10450</v>
      </c>
      <c r="W613" s="7" t="s">
        <v>78</v>
      </c>
      <c r="X613" s="7" t="s">
        <v>78</v>
      </c>
      <c r="Y613" s="7" t="s">
        <v>10451</v>
      </c>
      <c r="Z613" s="7" t="s">
        <v>5744</v>
      </c>
      <c r="AA613" s="7" t="s">
        <v>2816</v>
      </c>
      <c r="AB613" s="7" t="s">
        <v>53</v>
      </c>
    </row>
    <row r="614" ht="18.75" customHeight="1">
      <c r="A614" s="7" t="s">
        <v>4748</v>
      </c>
      <c r="B614" s="7" t="s">
        <v>10485</v>
      </c>
      <c r="C614" s="7" t="s">
        <v>10486</v>
      </c>
      <c r="D614" s="7" t="s">
        <v>6419</v>
      </c>
      <c r="E614" s="7" t="s">
        <v>10487</v>
      </c>
      <c r="F614" s="7" t="s">
        <v>539</v>
      </c>
      <c r="G614" s="7" t="s">
        <v>35</v>
      </c>
      <c r="H614" s="7" t="s">
        <v>35</v>
      </c>
      <c r="I614" s="6" t="s">
        <v>10488</v>
      </c>
      <c r="J614" s="7" t="s">
        <v>37</v>
      </c>
      <c r="K614" s="7" t="s">
        <v>10489</v>
      </c>
      <c r="L614" s="7" t="s">
        <v>35</v>
      </c>
      <c r="M614" s="7" t="s">
        <v>369</v>
      </c>
      <c r="N614" s="7" t="s">
        <v>2207</v>
      </c>
      <c r="O614" s="7" t="s">
        <v>1094</v>
      </c>
      <c r="P614" s="7" t="s">
        <v>1095</v>
      </c>
      <c r="Q614" s="7" t="s">
        <v>7392</v>
      </c>
      <c r="R614" s="7" t="s">
        <v>9735</v>
      </c>
      <c r="S614" s="7" t="s">
        <v>10490</v>
      </c>
      <c r="T614" s="7" t="s">
        <v>10491</v>
      </c>
      <c r="U614" s="7" t="s">
        <v>7262</v>
      </c>
      <c r="V614" s="7" t="s">
        <v>1400</v>
      </c>
      <c r="W614" s="7" t="s">
        <v>181</v>
      </c>
      <c r="X614" s="7" t="s">
        <v>50</v>
      </c>
      <c r="Y614" s="7" t="s">
        <v>2522</v>
      </c>
      <c r="Z614" s="7" t="s">
        <v>5744</v>
      </c>
      <c r="AA614" s="7" t="s">
        <v>2816</v>
      </c>
      <c r="AB614" s="7" t="s">
        <v>53</v>
      </c>
    </row>
    <row r="615" ht="18.75" customHeight="1">
      <c r="A615" s="7" t="s">
        <v>4755</v>
      </c>
      <c r="B615" s="7" t="s">
        <v>10492</v>
      </c>
      <c r="C615" s="7" t="s">
        <v>10493</v>
      </c>
      <c r="D615" s="7" t="s">
        <v>6419</v>
      </c>
      <c r="E615" s="7" t="s">
        <v>10494</v>
      </c>
      <c r="F615" s="7" t="s">
        <v>539</v>
      </c>
      <c r="G615" s="7" t="s">
        <v>35</v>
      </c>
      <c r="H615" s="7" t="s">
        <v>35</v>
      </c>
      <c r="I615" s="6" t="s">
        <v>10495</v>
      </c>
      <c r="J615" s="7" t="s">
        <v>37</v>
      </c>
      <c r="K615" s="7" t="s">
        <v>10496</v>
      </c>
      <c r="L615" s="7" t="s">
        <v>35</v>
      </c>
      <c r="M615" s="7" t="s">
        <v>369</v>
      </c>
      <c r="N615" s="7" t="s">
        <v>2207</v>
      </c>
      <c r="O615" s="7" t="s">
        <v>1094</v>
      </c>
      <c r="P615" s="7" t="s">
        <v>1095</v>
      </c>
      <c r="Q615" s="7" t="s">
        <v>6772</v>
      </c>
      <c r="R615" s="7" t="s">
        <v>10497</v>
      </c>
      <c r="S615" s="7" t="s">
        <v>10498</v>
      </c>
      <c r="T615" s="7" t="s">
        <v>7303</v>
      </c>
      <c r="U615" s="7" t="s">
        <v>10499</v>
      </c>
      <c r="V615" s="7" t="s">
        <v>10450</v>
      </c>
      <c r="W615" s="7" t="s">
        <v>78</v>
      </c>
      <c r="X615" s="7" t="s">
        <v>78</v>
      </c>
      <c r="Y615" s="7" t="s">
        <v>10450</v>
      </c>
      <c r="Z615" s="7" t="s">
        <v>5744</v>
      </c>
      <c r="AA615" s="7" t="s">
        <v>2816</v>
      </c>
      <c r="AB615" s="7" t="s">
        <v>53</v>
      </c>
    </row>
    <row r="616" ht="18.75" customHeight="1">
      <c r="A616" s="7" t="s">
        <v>4761</v>
      </c>
      <c r="B616" s="7" t="s">
        <v>10500</v>
      </c>
      <c r="C616" s="7" t="s">
        <v>10501</v>
      </c>
      <c r="D616" s="7" t="s">
        <v>6419</v>
      </c>
      <c r="E616" s="7" t="s">
        <v>10502</v>
      </c>
      <c r="F616" s="7" t="s">
        <v>539</v>
      </c>
      <c r="G616" s="7" t="s">
        <v>35</v>
      </c>
      <c r="H616" s="7" t="s">
        <v>35</v>
      </c>
      <c r="I616" s="6" t="s">
        <v>6472</v>
      </c>
      <c r="J616" s="7" t="s">
        <v>37</v>
      </c>
      <c r="K616" s="7" t="s">
        <v>10503</v>
      </c>
      <c r="L616" s="7" t="s">
        <v>35</v>
      </c>
      <c r="M616" s="7" t="s">
        <v>369</v>
      </c>
      <c r="N616" s="7" t="s">
        <v>2207</v>
      </c>
      <c r="O616" s="7" t="s">
        <v>1094</v>
      </c>
      <c r="P616" s="7" t="s">
        <v>1095</v>
      </c>
      <c r="Q616" s="7" t="s">
        <v>7392</v>
      </c>
      <c r="R616" s="7" t="s">
        <v>10504</v>
      </c>
      <c r="S616" s="7" t="s">
        <v>2530</v>
      </c>
      <c r="T616" s="7" t="s">
        <v>6475</v>
      </c>
      <c r="U616" s="7" t="s">
        <v>94</v>
      </c>
      <c r="V616" s="7" t="s">
        <v>58</v>
      </c>
      <c r="W616" s="7" t="s">
        <v>78</v>
      </c>
      <c r="X616" s="7" t="s">
        <v>50</v>
      </c>
      <c r="Y616" s="7" t="s">
        <v>58</v>
      </c>
      <c r="Z616" s="7" t="s">
        <v>5744</v>
      </c>
      <c r="AA616" s="7" t="s">
        <v>2816</v>
      </c>
      <c r="AB616" s="7" t="s">
        <v>53</v>
      </c>
    </row>
    <row r="617" ht="18.75" customHeight="1">
      <c r="A617" s="7" t="s">
        <v>4768</v>
      </c>
      <c r="B617" s="7" t="s">
        <v>10505</v>
      </c>
      <c r="C617" s="7" t="s">
        <v>10506</v>
      </c>
      <c r="D617" s="7" t="s">
        <v>6419</v>
      </c>
      <c r="E617" s="7" t="s">
        <v>10507</v>
      </c>
      <c r="F617" s="7" t="s">
        <v>539</v>
      </c>
      <c r="G617" s="7" t="s">
        <v>6971</v>
      </c>
      <c r="H617" s="7" t="s">
        <v>35</v>
      </c>
      <c r="I617" s="6" t="s">
        <v>10508</v>
      </c>
      <c r="J617" s="7" t="s">
        <v>37</v>
      </c>
      <c r="K617" s="7" t="s">
        <v>10509</v>
      </c>
      <c r="L617" s="7" t="s">
        <v>35</v>
      </c>
      <c r="M617" s="7" t="s">
        <v>369</v>
      </c>
      <c r="N617" s="7" t="s">
        <v>2207</v>
      </c>
      <c r="O617" s="7" t="s">
        <v>1094</v>
      </c>
      <c r="P617" s="7" t="s">
        <v>1095</v>
      </c>
      <c r="Q617" s="7" t="s">
        <v>901</v>
      </c>
      <c r="R617" s="7" t="s">
        <v>5868</v>
      </c>
      <c r="S617" s="7" t="s">
        <v>10510</v>
      </c>
      <c r="T617" s="7" t="s">
        <v>10511</v>
      </c>
      <c r="U617" s="7" t="s">
        <v>94</v>
      </c>
      <c r="V617" s="7" t="s">
        <v>51</v>
      </c>
      <c r="W617" s="7" t="s">
        <v>64</v>
      </c>
      <c r="X617" s="7" t="s">
        <v>50</v>
      </c>
      <c r="Y617" s="7" t="s">
        <v>7394</v>
      </c>
      <c r="Z617" s="7" t="s">
        <v>5744</v>
      </c>
      <c r="AA617" s="7" t="s">
        <v>2816</v>
      </c>
      <c r="AB617" s="7" t="s">
        <v>53</v>
      </c>
    </row>
    <row r="618" ht="18.75" customHeight="1">
      <c r="A618" s="7" t="s">
        <v>4777</v>
      </c>
      <c r="B618" s="7" t="s">
        <v>10512</v>
      </c>
      <c r="C618" s="8">
        <v>7.0</v>
      </c>
      <c r="D618" s="7" t="s">
        <v>6419</v>
      </c>
      <c r="E618" s="7" t="s">
        <v>10513</v>
      </c>
      <c r="F618" s="7" t="s">
        <v>539</v>
      </c>
      <c r="G618" s="7" t="s">
        <v>35</v>
      </c>
      <c r="H618" s="7" t="s">
        <v>35</v>
      </c>
      <c r="I618" s="6" t="s">
        <v>10514</v>
      </c>
      <c r="J618" s="7" t="s">
        <v>37</v>
      </c>
      <c r="K618" s="7" t="s">
        <v>10515</v>
      </c>
      <c r="L618" s="7" t="s">
        <v>35</v>
      </c>
      <c r="M618" s="7" t="s">
        <v>369</v>
      </c>
      <c r="N618" s="7" t="s">
        <v>2207</v>
      </c>
      <c r="O618" s="7" t="s">
        <v>1094</v>
      </c>
      <c r="P618" s="7" t="s">
        <v>1095</v>
      </c>
      <c r="Q618" s="7" t="s">
        <v>10516</v>
      </c>
      <c r="R618" s="7" t="s">
        <v>10517</v>
      </c>
      <c r="S618" s="7" t="s">
        <v>2530</v>
      </c>
      <c r="T618" s="7"/>
      <c r="U618" s="7" t="s">
        <v>2505</v>
      </c>
      <c r="V618" s="7" t="s">
        <v>10518</v>
      </c>
      <c r="W618" s="7" t="s">
        <v>64</v>
      </c>
      <c r="X618" s="7" t="s">
        <v>411</v>
      </c>
      <c r="Y618" s="7" t="s">
        <v>10519</v>
      </c>
      <c r="Z618" s="7" t="s">
        <v>65</v>
      </c>
      <c r="AA618" s="7" t="s">
        <v>66</v>
      </c>
      <c r="AB618" s="7" t="s">
        <v>66</v>
      </c>
    </row>
    <row r="619" ht="18.75" customHeight="1">
      <c r="A619" s="7" t="s">
        <v>4788</v>
      </c>
      <c r="B619" s="7" t="s">
        <v>10520</v>
      </c>
      <c r="C619" s="7" t="s">
        <v>10521</v>
      </c>
      <c r="D619" s="7" t="s">
        <v>6419</v>
      </c>
      <c r="E619" s="7" t="s">
        <v>10522</v>
      </c>
      <c r="F619" s="7" t="s">
        <v>539</v>
      </c>
      <c r="G619" s="7" t="s">
        <v>35</v>
      </c>
      <c r="H619" s="7" t="s">
        <v>35</v>
      </c>
      <c r="I619" s="6" t="s">
        <v>7862</v>
      </c>
      <c r="J619" s="7" t="s">
        <v>37</v>
      </c>
      <c r="K619" s="7" t="s">
        <v>10523</v>
      </c>
      <c r="L619" s="7" t="s">
        <v>35</v>
      </c>
      <c r="M619" s="7" t="s">
        <v>369</v>
      </c>
      <c r="N619" s="7" t="s">
        <v>2207</v>
      </c>
      <c r="O619" s="7" t="s">
        <v>1094</v>
      </c>
      <c r="P619" s="7" t="s">
        <v>1095</v>
      </c>
      <c r="Q619" s="7" t="s">
        <v>901</v>
      </c>
      <c r="R619" s="7" t="s">
        <v>10524</v>
      </c>
      <c r="S619" s="7" t="s">
        <v>8341</v>
      </c>
      <c r="T619" s="7" t="s">
        <v>8151</v>
      </c>
      <c r="U619" s="7" t="s">
        <v>94</v>
      </c>
      <c r="V619" s="7" t="s">
        <v>51</v>
      </c>
      <c r="W619" s="7" t="s">
        <v>64</v>
      </c>
      <c r="X619" s="7" t="s">
        <v>50</v>
      </c>
      <c r="Y619" s="7" t="s">
        <v>4911</v>
      </c>
      <c r="Z619" s="7" t="s">
        <v>5744</v>
      </c>
      <c r="AA619" s="7" t="s">
        <v>2816</v>
      </c>
      <c r="AB619" s="7" t="s">
        <v>53</v>
      </c>
    </row>
    <row r="620" ht="18.75" customHeight="1">
      <c r="A620" s="7" t="s">
        <v>4793</v>
      </c>
      <c r="B620" s="7" t="s">
        <v>10525</v>
      </c>
      <c r="C620" s="7" t="s">
        <v>10526</v>
      </c>
      <c r="D620" s="7" t="s">
        <v>6419</v>
      </c>
      <c r="E620" s="7" t="s">
        <v>10527</v>
      </c>
      <c r="F620" s="7" t="s">
        <v>539</v>
      </c>
      <c r="G620" s="7" t="s">
        <v>35</v>
      </c>
      <c r="H620" s="7" t="s">
        <v>35</v>
      </c>
      <c r="I620" s="6" t="s">
        <v>10528</v>
      </c>
      <c r="J620" s="7" t="s">
        <v>37</v>
      </c>
      <c r="K620" s="7" t="s">
        <v>10529</v>
      </c>
      <c r="L620" s="7" t="s">
        <v>35</v>
      </c>
      <c r="M620" s="7" t="s">
        <v>369</v>
      </c>
      <c r="N620" s="7" t="s">
        <v>8367</v>
      </c>
      <c r="O620" s="7" t="s">
        <v>1094</v>
      </c>
      <c r="P620" s="7" t="s">
        <v>1095</v>
      </c>
      <c r="Q620" s="7" t="s">
        <v>901</v>
      </c>
      <c r="R620" s="7" t="s">
        <v>10530</v>
      </c>
      <c r="S620" s="7" t="s">
        <v>2530</v>
      </c>
      <c r="T620" s="7" t="s">
        <v>10531</v>
      </c>
      <c r="U620" s="7" t="s">
        <v>2249</v>
      </c>
      <c r="V620" s="7" t="s">
        <v>58</v>
      </c>
      <c r="W620" s="7" t="s">
        <v>78</v>
      </c>
      <c r="X620" s="7" t="s">
        <v>50</v>
      </c>
      <c r="Y620" s="7" t="s">
        <v>10532</v>
      </c>
      <c r="Z620" s="7" t="s">
        <v>5744</v>
      </c>
      <c r="AA620" s="7" t="s">
        <v>2816</v>
      </c>
      <c r="AB620" s="7" t="s">
        <v>53</v>
      </c>
    </row>
    <row r="621" ht="18.75" customHeight="1">
      <c r="A621" s="7" t="s">
        <v>4801</v>
      </c>
      <c r="B621" s="7" t="s">
        <v>10533</v>
      </c>
      <c r="C621" s="7" t="s">
        <v>10534</v>
      </c>
      <c r="D621" s="7" t="s">
        <v>6419</v>
      </c>
      <c r="E621" s="7" t="s">
        <v>10535</v>
      </c>
      <c r="F621" s="7" t="s">
        <v>539</v>
      </c>
      <c r="G621" s="7" t="s">
        <v>35</v>
      </c>
      <c r="H621" s="7" t="s">
        <v>35</v>
      </c>
      <c r="I621" s="6" t="s">
        <v>10536</v>
      </c>
      <c r="J621" s="7" t="s">
        <v>37</v>
      </c>
      <c r="K621" s="7" t="s">
        <v>10537</v>
      </c>
      <c r="L621" s="7" t="s">
        <v>35</v>
      </c>
      <c r="M621" s="7" t="s">
        <v>369</v>
      </c>
      <c r="N621" s="7" t="s">
        <v>2207</v>
      </c>
      <c r="O621" s="7" t="s">
        <v>1094</v>
      </c>
      <c r="P621" s="7" t="s">
        <v>1095</v>
      </c>
      <c r="Q621" s="7" t="s">
        <v>901</v>
      </c>
      <c r="R621" s="7" t="s">
        <v>10538</v>
      </c>
      <c r="S621" s="7" t="s">
        <v>10539</v>
      </c>
      <c r="T621" s="7"/>
      <c r="U621" s="7" t="s">
        <v>94</v>
      </c>
      <c r="V621" s="7" t="s">
        <v>51</v>
      </c>
      <c r="W621" s="7" t="s">
        <v>64</v>
      </c>
      <c r="X621" s="7" t="s">
        <v>50</v>
      </c>
      <c r="Y621" s="7" t="s">
        <v>4911</v>
      </c>
      <c r="Z621" s="7" t="s">
        <v>5744</v>
      </c>
      <c r="AA621" s="7" t="s">
        <v>2816</v>
      </c>
      <c r="AB621" s="7" t="s">
        <v>53</v>
      </c>
    </row>
    <row r="622" ht="18.75" customHeight="1">
      <c r="A622" s="7" t="s">
        <v>4805</v>
      </c>
      <c r="B622" s="7" t="s">
        <v>10540</v>
      </c>
      <c r="C622" s="7" t="s">
        <v>10541</v>
      </c>
      <c r="D622" s="7" t="s">
        <v>6419</v>
      </c>
      <c r="E622" s="7" t="s">
        <v>10542</v>
      </c>
      <c r="F622" s="7" t="s">
        <v>539</v>
      </c>
      <c r="G622" s="7" t="s">
        <v>35</v>
      </c>
      <c r="H622" s="7" t="s">
        <v>35</v>
      </c>
      <c r="I622" s="6" t="s">
        <v>8176</v>
      </c>
      <c r="J622" s="7" t="s">
        <v>37</v>
      </c>
      <c r="K622" s="7" t="s">
        <v>10543</v>
      </c>
      <c r="L622" s="7" t="s">
        <v>35</v>
      </c>
      <c r="M622" s="7" t="s">
        <v>369</v>
      </c>
      <c r="N622" s="7" t="s">
        <v>2207</v>
      </c>
      <c r="O622" s="7" t="s">
        <v>1094</v>
      </c>
      <c r="P622" s="7" t="s">
        <v>1095</v>
      </c>
      <c r="Q622" s="7" t="s">
        <v>6772</v>
      </c>
      <c r="R622" s="7" t="s">
        <v>8178</v>
      </c>
      <c r="S622" s="7" t="s">
        <v>10544</v>
      </c>
      <c r="T622" s="7"/>
      <c r="U622" s="7" t="s">
        <v>1686</v>
      </c>
      <c r="V622" s="7" t="s">
        <v>10545</v>
      </c>
      <c r="W622" s="7" t="s">
        <v>78</v>
      </c>
      <c r="X622" s="7" t="s">
        <v>78</v>
      </c>
      <c r="Y622" s="7" t="s">
        <v>10450</v>
      </c>
      <c r="Z622" s="7" t="s">
        <v>5744</v>
      </c>
      <c r="AA622" s="7" t="s">
        <v>2816</v>
      </c>
      <c r="AB622" s="7" t="s">
        <v>53</v>
      </c>
    </row>
    <row r="623" ht="18.75" customHeight="1">
      <c r="A623" s="7" t="s">
        <v>4809</v>
      </c>
      <c r="B623" s="7" t="s">
        <v>10546</v>
      </c>
      <c r="C623" s="7" t="s">
        <v>10547</v>
      </c>
      <c r="D623" s="7" t="s">
        <v>6419</v>
      </c>
      <c r="E623" s="7" t="s">
        <v>10548</v>
      </c>
      <c r="F623" s="7" t="s">
        <v>539</v>
      </c>
      <c r="G623" s="7" t="s">
        <v>35</v>
      </c>
      <c r="H623" s="7" t="s">
        <v>35</v>
      </c>
      <c r="I623" s="6" t="s">
        <v>10549</v>
      </c>
      <c r="J623" s="7" t="s">
        <v>37</v>
      </c>
      <c r="K623" s="7" t="s">
        <v>10550</v>
      </c>
      <c r="L623" s="7" t="s">
        <v>35</v>
      </c>
      <c r="M623" s="7" t="s">
        <v>369</v>
      </c>
      <c r="N623" s="7" t="s">
        <v>2207</v>
      </c>
      <c r="O623" s="7" t="s">
        <v>1094</v>
      </c>
      <c r="P623" s="7" t="s">
        <v>1095</v>
      </c>
      <c r="Q623" s="7" t="s">
        <v>901</v>
      </c>
      <c r="R623" s="7" t="s">
        <v>10551</v>
      </c>
      <c r="S623" s="7" t="s">
        <v>10552</v>
      </c>
      <c r="T623" s="7"/>
      <c r="U623" s="7" t="s">
        <v>94</v>
      </c>
      <c r="V623" s="7" t="s">
        <v>10545</v>
      </c>
      <c r="W623" s="7" t="s">
        <v>78</v>
      </c>
      <c r="X623" s="7" t="s">
        <v>78</v>
      </c>
      <c r="Y623" s="7" t="s">
        <v>10451</v>
      </c>
      <c r="Z623" s="7" t="s">
        <v>5744</v>
      </c>
      <c r="AA623" s="7" t="s">
        <v>2816</v>
      </c>
      <c r="AB623" s="7" t="s">
        <v>53</v>
      </c>
    </row>
    <row r="624" ht="18.75" customHeight="1">
      <c r="A624" s="7" t="s">
        <v>4816</v>
      </c>
      <c r="B624" s="7" t="s">
        <v>10553</v>
      </c>
      <c r="C624" s="7" t="s">
        <v>10554</v>
      </c>
      <c r="D624" s="7" t="s">
        <v>6419</v>
      </c>
      <c r="E624" s="7" t="s">
        <v>10555</v>
      </c>
      <c r="F624" s="7" t="s">
        <v>539</v>
      </c>
      <c r="G624" s="7" t="s">
        <v>35</v>
      </c>
      <c r="H624" s="7" t="s">
        <v>35</v>
      </c>
      <c r="I624" s="6" t="s">
        <v>8298</v>
      </c>
      <c r="J624" s="7" t="s">
        <v>37</v>
      </c>
      <c r="K624" s="7" t="s">
        <v>10556</v>
      </c>
      <c r="L624" s="7" t="s">
        <v>35</v>
      </c>
      <c r="M624" s="7" t="s">
        <v>369</v>
      </c>
      <c r="N624" s="7" t="s">
        <v>2207</v>
      </c>
      <c r="O624" s="7" t="s">
        <v>1094</v>
      </c>
      <c r="P624" s="7" t="s">
        <v>1095</v>
      </c>
      <c r="Q624" s="7" t="s">
        <v>901</v>
      </c>
      <c r="R624" s="7" t="s">
        <v>10557</v>
      </c>
      <c r="S624" s="7" t="s">
        <v>10558</v>
      </c>
      <c r="T624" s="7"/>
      <c r="U624" s="7" t="s">
        <v>94</v>
      </c>
      <c r="V624" s="7" t="s">
        <v>51</v>
      </c>
      <c r="W624" s="7" t="s">
        <v>64</v>
      </c>
      <c r="X624" s="7" t="s">
        <v>50</v>
      </c>
      <c r="Y624" s="7" t="s">
        <v>4911</v>
      </c>
      <c r="Z624" s="7" t="s">
        <v>5744</v>
      </c>
      <c r="AA624" s="7" t="s">
        <v>2816</v>
      </c>
      <c r="AB624" s="7" t="s">
        <v>53</v>
      </c>
    </row>
    <row r="625" ht="18.75" customHeight="1">
      <c r="A625" s="7" t="s">
        <v>4823</v>
      </c>
      <c r="B625" s="7" t="s">
        <v>10559</v>
      </c>
      <c r="C625" s="7" t="s">
        <v>10560</v>
      </c>
      <c r="D625" s="7" t="s">
        <v>6419</v>
      </c>
      <c r="E625" s="7" t="s">
        <v>10561</v>
      </c>
      <c r="F625" s="7" t="s">
        <v>539</v>
      </c>
      <c r="G625" s="7" t="s">
        <v>35</v>
      </c>
      <c r="H625" s="7" t="s">
        <v>35</v>
      </c>
      <c r="I625" s="6" t="s">
        <v>10445</v>
      </c>
      <c r="J625" s="7" t="s">
        <v>37</v>
      </c>
      <c r="K625" s="7" t="s">
        <v>10562</v>
      </c>
      <c r="L625" s="7" t="s">
        <v>35</v>
      </c>
      <c r="M625" s="7" t="s">
        <v>369</v>
      </c>
      <c r="N625" s="7" t="s">
        <v>2207</v>
      </c>
      <c r="O625" s="7" t="s">
        <v>1094</v>
      </c>
      <c r="P625" s="7" t="s">
        <v>1095</v>
      </c>
      <c r="Q625" s="7" t="s">
        <v>6772</v>
      </c>
      <c r="R625" s="7" t="s">
        <v>10447</v>
      </c>
      <c r="S625" s="7" t="s">
        <v>2530</v>
      </c>
      <c r="T625" s="7" t="s">
        <v>10449</v>
      </c>
      <c r="U625" s="7" t="s">
        <v>94</v>
      </c>
      <c r="V625" s="7" t="s">
        <v>10450</v>
      </c>
      <c r="W625" s="7" t="s">
        <v>78</v>
      </c>
      <c r="X625" s="7" t="s">
        <v>78</v>
      </c>
      <c r="Y625" s="7" t="s">
        <v>10451</v>
      </c>
      <c r="Z625" s="7" t="s">
        <v>5744</v>
      </c>
      <c r="AA625" s="7" t="s">
        <v>2816</v>
      </c>
      <c r="AB625" s="7" t="s">
        <v>53</v>
      </c>
    </row>
    <row r="626" ht="18.75" customHeight="1">
      <c r="A626" s="7" t="s">
        <v>4830</v>
      </c>
      <c r="B626" s="7" t="s">
        <v>10563</v>
      </c>
      <c r="C626" s="7" t="s">
        <v>10564</v>
      </c>
      <c r="D626" s="7" t="s">
        <v>6419</v>
      </c>
      <c r="E626" s="7" t="s">
        <v>10565</v>
      </c>
      <c r="F626" s="7" t="s">
        <v>539</v>
      </c>
      <c r="G626" s="7" t="s">
        <v>35</v>
      </c>
      <c r="H626" s="7" t="s">
        <v>35</v>
      </c>
      <c r="I626" s="6" t="s">
        <v>10566</v>
      </c>
      <c r="J626" s="7" t="s">
        <v>37</v>
      </c>
      <c r="K626" s="7" t="s">
        <v>10567</v>
      </c>
      <c r="L626" s="7" t="s">
        <v>35</v>
      </c>
      <c r="M626" s="7" t="s">
        <v>369</v>
      </c>
      <c r="N626" s="7" t="s">
        <v>2207</v>
      </c>
      <c r="O626" s="7" t="s">
        <v>1094</v>
      </c>
      <c r="P626" s="7" t="s">
        <v>1095</v>
      </c>
      <c r="Q626" s="7" t="s">
        <v>6772</v>
      </c>
      <c r="R626" s="7" t="s">
        <v>2209</v>
      </c>
      <c r="S626" s="7" t="s">
        <v>10568</v>
      </c>
      <c r="T626" s="7" t="s">
        <v>10569</v>
      </c>
      <c r="U626" s="7" t="s">
        <v>94</v>
      </c>
      <c r="V626" s="7" t="s">
        <v>51</v>
      </c>
      <c r="W626" s="7" t="s">
        <v>64</v>
      </c>
      <c r="X626" s="7" t="s">
        <v>411</v>
      </c>
      <c r="Y626" s="7" t="s">
        <v>2522</v>
      </c>
      <c r="Z626" s="7" t="s">
        <v>5744</v>
      </c>
      <c r="AA626" s="7" t="s">
        <v>2816</v>
      </c>
      <c r="AB626" s="7" t="s">
        <v>53</v>
      </c>
    </row>
    <row r="627" ht="18.75" customHeight="1">
      <c r="A627" s="7" t="s">
        <v>4839</v>
      </c>
      <c r="B627" s="7" t="s">
        <v>10570</v>
      </c>
      <c r="C627" s="7" t="s">
        <v>10571</v>
      </c>
      <c r="D627" s="7" t="s">
        <v>6419</v>
      </c>
      <c r="E627" s="7" t="s">
        <v>10572</v>
      </c>
      <c r="F627" s="7" t="s">
        <v>539</v>
      </c>
      <c r="G627" s="7" t="s">
        <v>35</v>
      </c>
      <c r="H627" s="7" t="s">
        <v>35</v>
      </c>
      <c r="I627" s="6" t="s">
        <v>10482</v>
      </c>
      <c r="J627" s="7" t="s">
        <v>37</v>
      </c>
      <c r="K627" s="7" t="s">
        <v>10573</v>
      </c>
      <c r="L627" s="7" t="s">
        <v>35</v>
      </c>
      <c r="M627" s="7" t="s">
        <v>369</v>
      </c>
      <c r="N627" s="7" t="s">
        <v>2207</v>
      </c>
      <c r="O627" s="7" t="s">
        <v>1094</v>
      </c>
      <c r="P627" s="7" t="s">
        <v>1095</v>
      </c>
      <c r="Q627" s="7" t="s">
        <v>901</v>
      </c>
      <c r="R627" s="7" t="s">
        <v>10574</v>
      </c>
      <c r="S627" s="7" t="s">
        <v>10575</v>
      </c>
      <c r="T627" s="7" t="s">
        <v>10576</v>
      </c>
      <c r="U627" s="7" t="s">
        <v>2249</v>
      </c>
      <c r="V627" s="7" t="s">
        <v>58</v>
      </c>
      <c r="W627" s="7" t="s">
        <v>78</v>
      </c>
      <c r="X627" s="7" t="s">
        <v>97</v>
      </c>
      <c r="Y627" s="7" t="s">
        <v>10577</v>
      </c>
      <c r="Z627" s="7" t="s">
        <v>5744</v>
      </c>
      <c r="AA627" s="7" t="s">
        <v>2816</v>
      </c>
      <c r="AB627" s="7" t="s">
        <v>53</v>
      </c>
    </row>
    <row r="628" ht="18.75" customHeight="1">
      <c r="A628" s="7" t="s">
        <v>4848</v>
      </c>
      <c r="B628" s="7" t="s">
        <v>10578</v>
      </c>
      <c r="C628" s="7" t="s">
        <v>10579</v>
      </c>
      <c r="D628" s="7" t="s">
        <v>6419</v>
      </c>
      <c r="E628" s="7" t="s">
        <v>10580</v>
      </c>
      <c r="F628" s="7" t="s">
        <v>539</v>
      </c>
      <c r="G628" s="7" t="s">
        <v>35</v>
      </c>
      <c r="H628" s="7" t="s">
        <v>35</v>
      </c>
      <c r="I628" s="7" t="s">
        <v>36</v>
      </c>
      <c r="J628" s="7" t="s">
        <v>37</v>
      </c>
      <c r="K628" s="7" t="s">
        <v>10581</v>
      </c>
      <c r="L628" s="7" t="s">
        <v>35</v>
      </c>
      <c r="M628" s="7" t="s">
        <v>369</v>
      </c>
      <c r="N628" s="7" t="s">
        <v>2207</v>
      </c>
      <c r="O628" s="7" t="s">
        <v>1094</v>
      </c>
      <c r="P628" s="7" t="s">
        <v>1095</v>
      </c>
      <c r="Q628" s="7" t="s">
        <v>6772</v>
      </c>
      <c r="R628" s="7" t="s">
        <v>10582</v>
      </c>
      <c r="S628" s="7" t="s">
        <v>10583</v>
      </c>
      <c r="T628" s="7" t="s">
        <v>10584</v>
      </c>
      <c r="U628" s="7" t="s">
        <v>9779</v>
      </c>
      <c r="V628" s="7" t="s">
        <v>51</v>
      </c>
      <c r="W628" s="7" t="s">
        <v>64</v>
      </c>
      <c r="X628" s="7" t="s">
        <v>411</v>
      </c>
      <c r="Y628" s="7" t="s">
        <v>8343</v>
      </c>
      <c r="Z628" s="7" t="s">
        <v>5744</v>
      </c>
      <c r="AA628" s="7" t="s">
        <v>2816</v>
      </c>
      <c r="AB628" s="7" t="s">
        <v>53</v>
      </c>
    </row>
    <row r="629" ht="18.75" customHeight="1">
      <c r="A629" s="7" t="s">
        <v>4856</v>
      </c>
      <c r="B629" s="7" t="s">
        <v>10585</v>
      </c>
      <c r="C629" s="7" t="s">
        <v>10586</v>
      </c>
      <c r="D629" s="7" t="s">
        <v>6419</v>
      </c>
      <c r="E629" s="7" t="s">
        <v>10587</v>
      </c>
      <c r="F629" s="7" t="s">
        <v>539</v>
      </c>
      <c r="G629" s="7" t="s">
        <v>35</v>
      </c>
      <c r="H629" s="7" t="s">
        <v>35</v>
      </c>
      <c r="I629" s="6" t="s">
        <v>10588</v>
      </c>
      <c r="J629" s="7" t="s">
        <v>37</v>
      </c>
      <c r="K629" s="7" t="s">
        <v>10589</v>
      </c>
      <c r="L629" s="7" t="s">
        <v>35</v>
      </c>
      <c r="M629" s="7" t="s">
        <v>369</v>
      </c>
      <c r="N629" s="7" t="s">
        <v>2207</v>
      </c>
      <c r="O629" s="7" t="s">
        <v>1094</v>
      </c>
      <c r="P629" s="7" t="s">
        <v>1095</v>
      </c>
      <c r="Q629" s="7" t="s">
        <v>901</v>
      </c>
      <c r="R629" s="7" t="s">
        <v>9588</v>
      </c>
      <c r="S629" s="7" t="s">
        <v>10590</v>
      </c>
      <c r="T629" s="7" t="s">
        <v>6845</v>
      </c>
      <c r="U629" s="7" t="s">
        <v>94</v>
      </c>
      <c r="V629" s="7" t="s">
        <v>51</v>
      </c>
      <c r="W629" s="7" t="s">
        <v>49</v>
      </c>
      <c r="X629" s="7" t="s">
        <v>97</v>
      </c>
      <c r="Y629" s="7" t="s">
        <v>4911</v>
      </c>
      <c r="Z629" s="7" t="s">
        <v>5744</v>
      </c>
      <c r="AA629" s="7" t="s">
        <v>2816</v>
      </c>
      <c r="AB629" s="7" t="s">
        <v>53</v>
      </c>
    </row>
    <row r="630" ht="18.75" customHeight="1">
      <c r="A630" s="7" t="s">
        <v>4862</v>
      </c>
      <c r="B630" s="7" t="s">
        <v>10591</v>
      </c>
      <c r="C630" s="7" t="s">
        <v>10592</v>
      </c>
      <c r="D630" s="7" t="s">
        <v>6419</v>
      </c>
      <c r="E630" s="7" t="s">
        <v>10593</v>
      </c>
      <c r="F630" s="7" t="s">
        <v>539</v>
      </c>
      <c r="G630" s="7" t="s">
        <v>35</v>
      </c>
      <c r="H630" s="7" t="s">
        <v>35</v>
      </c>
      <c r="I630" s="6" t="s">
        <v>10594</v>
      </c>
      <c r="J630" s="7" t="s">
        <v>37</v>
      </c>
      <c r="K630" s="7" t="s">
        <v>10595</v>
      </c>
      <c r="L630" s="7" t="s">
        <v>35</v>
      </c>
      <c r="M630" s="7" t="s">
        <v>369</v>
      </c>
      <c r="N630" s="7" t="s">
        <v>2207</v>
      </c>
      <c r="O630" s="7" t="s">
        <v>1094</v>
      </c>
      <c r="P630" s="7" t="s">
        <v>1095</v>
      </c>
      <c r="Q630" s="7" t="s">
        <v>6772</v>
      </c>
      <c r="R630" s="7" t="s">
        <v>10596</v>
      </c>
      <c r="S630" s="7" t="s">
        <v>10597</v>
      </c>
      <c r="T630" s="7"/>
      <c r="U630" s="7" t="s">
        <v>10598</v>
      </c>
      <c r="V630" s="7" t="s">
        <v>51</v>
      </c>
      <c r="W630" s="7" t="s">
        <v>181</v>
      </c>
      <c r="X630" s="7" t="s">
        <v>411</v>
      </c>
      <c r="Y630" s="7" t="s">
        <v>2522</v>
      </c>
      <c r="Z630" s="7" t="s">
        <v>5744</v>
      </c>
      <c r="AA630" s="7" t="s">
        <v>2816</v>
      </c>
      <c r="AB630" s="7" t="s">
        <v>53</v>
      </c>
    </row>
    <row r="631" ht="18.75" customHeight="1">
      <c r="A631" s="7" t="s">
        <v>4870</v>
      </c>
      <c r="B631" s="7" t="s">
        <v>10599</v>
      </c>
      <c r="C631" s="7" t="s">
        <v>10600</v>
      </c>
      <c r="D631" s="7" t="s">
        <v>6419</v>
      </c>
      <c r="E631" s="7" t="s">
        <v>10601</v>
      </c>
      <c r="F631" s="7" t="s">
        <v>539</v>
      </c>
      <c r="G631" s="7" t="s">
        <v>35</v>
      </c>
      <c r="H631" s="7" t="s">
        <v>35</v>
      </c>
      <c r="I631" s="6" t="s">
        <v>10602</v>
      </c>
      <c r="J631" s="7" t="s">
        <v>37</v>
      </c>
      <c r="K631" s="7" t="s">
        <v>10603</v>
      </c>
      <c r="L631" s="7" t="s">
        <v>35</v>
      </c>
      <c r="M631" s="7" t="s">
        <v>369</v>
      </c>
      <c r="N631" s="7" t="s">
        <v>2207</v>
      </c>
      <c r="O631" s="7" t="s">
        <v>1094</v>
      </c>
      <c r="P631" s="7" t="s">
        <v>1095</v>
      </c>
      <c r="Q631" s="7" t="s">
        <v>6772</v>
      </c>
      <c r="R631" s="7" t="s">
        <v>10604</v>
      </c>
      <c r="S631" s="7" t="s">
        <v>10605</v>
      </c>
      <c r="T631" s="7" t="s">
        <v>10606</v>
      </c>
      <c r="U631" s="7" t="s">
        <v>94</v>
      </c>
      <c r="V631" s="7" t="s">
        <v>1924</v>
      </c>
      <c r="W631" s="7" t="s">
        <v>64</v>
      </c>
      <c r="X631" s="7" t="s">
        <v>411</v>
      </c>
      <c r="Y631" s="7" t="s">
        <v>419</v>
      </c>
      <c r="Z631" s="7" t="s">
        <v>5744</v>
      </c>
      <c r="AA631" s="7" t="s">
        <v>2816</v>
      </c>
      <c r="AB631" s="7" t="s">
        <v>53</v>
      </c>
    </row>
    <row r="632" ht="18.75" customHeight="1">
      <c r="A632" s="7" t="s">
        <v>4873</v>
      </c>
      <c r="B632" s="7" t="s">
        <v>10607</v>
      </c>
      <c r="C632" s="7" t="s">
        <v>10608</v>
      </c>
      <c r="D632" s="7" t="s">
        <v>6419</v>
      </c>
      <c r="E632" s="7" t="s">
        <v>10609</v>
      </c>
      <c r="F632" s="7" t="s">
        <v>539</v>
      </c>
      <c r="G632" s="7" t="s">
        <v>35</v>
      </c>
      <c r="H632" s="7" t="s">
        <v>35</v>
      </c>
      <c r="I632" s="6" t="s">
        <v>10610</v>
      </c>
      <c r="J632" s="7" t="s">
        <v>37</v>
      </c>
      <c r="K632" s="7" t="s">
        <v>10611</v>
      </c>
      <c r="L632" s="7" t="s">
        <v>35</v>
      </c>
      <c r="M632" s="7" t="s">
        <v>369</v>
      </c>
      <c r="N632" s="7" t="s">
        <v>2207</v>
      </c>
      <c r="O632" s="7" t="s">
        <v>1094</v>
      </c>
      <c r="P632" s="7" t="s">
        <v>1095</v>
      </c>
      <c r="Q632" s="7" t="s">
        <v>6772</v>
      </c>
      <c r="R632" s="7" t="s">
        <v>10612</v>
      </c>
      <c r="S632" s="7" t="s">
        <v>10613</v>
      </c>
      <c r="T632" s="7" t="s">
        <v>7303</v>
      </c>
      <c r="U632" s="7" t="s">
        <v>94</v>
      </c>
      <c r="V632" s="7" t="s">
        <v>1924</v>
      </c>
      <c r="W632" s="7" t="s">
        <v>96</v>
      </c>
      <c r="X632" s="7" t="s">
        <v>411</v>
      </c>
      <c r="Y632" s="7" t="s">
        <v>419</v>
      </c>
      <c r="Z632" s="7" t="s">
        <v>5744</v>
      </c>
      <c r="AA632" s="7" t="s">
        <v>2816</v>
      </c>
      <c r="AB632" s="7" t="s">
        <v>53</v>
      </c>
    </row>
    <row r="633" ht="18.75" customHeight="1">
      <c r="A633" s="7" t="s">
        <v>4884</v>
      </c>
      <c r="B633" s="7" t="s">
        <v>10614</v>
      </c>
      <c r="C633" s="7" t="s">
        <v>10615</v>
      </c>
      <c r="D633" s="7" t="s">
        <v>6419</v>
      </c>
      <c r="E633" s="7" t="s">
        <v>10616</v>
      </c>
      <c r="F633" s="7" t="s">
        <v>539</v>
      </c>
      <c r="G633" s="7" t="s">
        <v>10617</v>
      </c>
      <c r="H633" s="7" t="s">
        <v>35</v>
      </c>
      <c r="I633" s="6" t="s">
        <v>10618</v>
      </c>
      <c r="J633" s="7" t="s">
        <v>37</v>
      </c>
      <c r="K633" s="7" t="s">
        <v>10619</v>
      </c>
      <c r="L633" s="7" t="s">
        <v>35</v>
      </c>
      <c r="M633" s="7" t="s">
        <v>369</v>
      </c>
      <c r="N633" s="7" t="s">
        <v>2207</v>
      </c>
      <c r="O633" s="7" t="s">
        <v>1094</v>
      </c>
      <c r="P633" s="7" t="s">
        <v>1095</v>
      </c>
      <c r="Q633" s="7" t="s">
        <v>901</v>
      </c>
      <c r="R633" s="7" t="s">
        <v>10620</v>
      </c>
      <c r="S633" s="7" t="s">
        <v>10621</v>
      </c>
      <c r="T633" s="7" t="s">
        <v>10622</v>
      </c>
      <c r="U633" s="7" t="s">
        <v>94</v>
      </c>
      <c r="V633" s="7" t="s">
        <v>51</v>
      </c>
      <c r="W633" s="7" t="s">
        <v>64</v>
      </c>
      <c r="X633" s="7" t="s">
        <v>50</v>
      </c>
      <c r="Y633" s="7" t="s">
        <v>4911</v>
      </c>
      <c r="Z633" s="7" t="s">
        <v>5744</v>
      </c>
      <c r="AA633" s="7" t="s">
        <v>2816</v>
      </c>
      <c r="AB633" s="7" t="s">
        <v>53</v>
      </c>
    </row>
    <row r="634" ht="18.75" customHeight="1">
      <c r="A634" s="7" t="s">
        <v>4890</v>
      </c>
      <c r="B634" s="7" t="s">
        <v>10623</v>
      </c>
      <c r="C634" s="7" t="s">
        <v>10624</v>
      </c>
      <c r="D634" s="7" t="s">
        <v>6419</v>
      </c>
      <c r="E634" s="7" t="s">
        <v>10625</v>
      </c>
      <c r="F634" s="7" t="s">
        <v>539</v>
      </c>
      <c r="G634" s="7" t="s">
        <v>35</v>
      </c>
      <c r="H634" s="7" t="s">
        <v>35</v>
      </c>
      <c r="I634" s="6" t="s">
        <v>10626</v>
      </c>
      <c r="J634" s="7" t="s">
        <v>37</v>
      </c>
      <c r="K634" s="7" t="s">
        <v>10627</v>
      </c>
      <c r="L634" s="7" t="s">
        <v>35</v>
      </c>
      <c r="M634" s="7" t="s">
        <v>369</v>
      </c>
      <c r="N634" s="7" t="s">
        <v>2207</v>
      </c>
      <c r="O634" s="7" t="s">
        <v>1094</v>
      </c>
      <c r="P634" s="7" t="s">
        <v>1095</v>
      </c>
      <c r="Q634" s="7" t="s">
        <v>901</v>
      </c>
      <c r="R634" s="7" t="s">
        <v>5468</v>
      </c>
      <c r="S634" s="7" t="s">
        <v>10628</v>
      </c>
      <c r="T634" s="7" t="s">
        <v>10629</v>
      </c>
      <c r="U634" s="7" t="s">
        <v>94</v>
      </c>
      <c r="V634" s="7" t="s">
        <v>51</v>
      </c>
      <c r="W634" s="7" t="s">
        <v>64</v>
      </c>
      <c r="X634" s="7" t="s">
        <v>50</v>
      </c>
      <c r="Y634" s="7" t="s">
        <v>274</v>
      </c>
      <c r="Z634" s="7" t="s">
        <v>5744</v>
      </c>
      <c r="AA634" s="7" t="s">
        <v>2816</v>
      </c>
      <c r="AB634" s="7" t="s">
        <v>53</v>
      </c>
    </row>
    <row r="635" ht="18.75" customHeight="1">
      <c r="A635" s="7" t="s">
        <v>4896</v>
      </c>
      <c r="B635" s="7" t="s">
        <v>10630</v>
      </c>
      <c r="C635" s="7" t="s">
        <v>10631</v>
      </c>
      <c r="D635" s="7" t="s">
        <v>6419</v>
      </c>
      <c r="E635" s="7" t="s">
        <v>10632</v>
      </c>
      <c r="F635" s="7" t="s">
        <v>539</v>
      </c>
      <c r="G635" s="7" t="s">
        <v>35</v>
      </c>
      <c r="H635" s="7" t="s">
        <v>35</v>
      </c>
      <c r="I635" s="6" t="s">
        <v>10633</v>
      </c>
      <c r="J635" s="7" t="s">
        <v>37</v>
      </c>
      <c r="K635" s="7" t="s">
        <v>10634</v>
      </c>
      <c r="L635" s="7" t="s">
        <v>35</v>
      </c>
      <c r="M635" s="7" t="s">
        <v>369</v>
      </c>
      <c r="N635" s="7" t="s">
        <v>2207</v>
      </c>
      <c r="O635" s="7" t="s">
        <v>1094</v>
      </c>
      <c r="P635" s="7" t="s">
        <v>1095</v>
      </c>
      <c r="Q635" s="7" t="s">
        <v>6772</v>
      </c>
      <c r="R635" s="7" t="s">
        <v>5225</v>
      </c>
      <c r="S635" s="7" t="s">
        <v>10635</v>
      </c>
      <c r="T635" s="7"/>
      <c r="U635" s="7" t="s">
        <v>855</v>
      </c>
      <c r="V635" s="7" t="s">
        <v>1924</v>
      </c>
      <c r="W635" s="7" t="s">
        <v>64</v>
      </c>
      <c r="X635" s="7" t="s">
        <v>411</v>
      </c>
      <c r="Y635" s="7" t="s">
        <v>419</v>
      </c>
      <c r="Z635" s="7" t="s">
        <v>5744</v>
      </c>
      <c r="AA635" s="7" t="s">
        <v>2816</v>
      </c>
      <c r="AB635" s="7" t="s">
        <v>53</v>
      </c>
    </row>
    <row r="636" ht="18.75" customHeight="1">
      <c r="A636" s="7" t="s">
        <v>4902</v>
      </c>
      <c r="B636" s="7" t="s">
        <v>10636</v>
      </c>
      <c r="C636" s="7" t="s">
        <v>10637</v>
      </c>
      <c r="D636" s="7" t="s">
        <v>6419</v>
      </c>
      <c r="E636" s="7" t="s">
        <v>10638</v>
      </c>
      <c r="F636" s="7" t="s">
        <v>539</v>
      </c>
      <c r="G636" s="7" t="s">
        <v>35</v>
      </c>
      <c r="H636" s="7" t="s">
        <v>35</v>
      </c>
      <c r="I636" s="6" t="s">
        <v>8743</v>
      </c>
      <c r="J636" s="7" t="s">
        <v>37</v>
      </c>
      <c r="K636" s="7" t="s">
        <v>10639</v>
      </c>
      <c r="L636" s="7" t="s">
        <v>35</v>
      </c>
      <c r="M636" s="7" t="s">
        <v>369</v>
      </c>
      <c r="N636" s="7" t="s">
        <v>2207</v>
      </c>
      <c r="O636" s="7" t="s">
        <v>1094</v>
      </c>
      <c r="P636" s="7" t="s">
        <v>1095</v>
      </c>
      <c r="Q636" s="7" t="s">
        <v>901</v>
      </c>
      <c r="R636" s="7" t="s">
        <v>2209</v>
      </c>
      <c r="S636" s="7" t="s">
        <v>10640</v>
      </c>
      <c r="T636" s="7"/>
      <c r="U636" s="7" t="s">
        <v>94</v>
      </c>
      <c r="V636" s="7" t="s">
        <v>51</v>
      </c>
      <c r="W636" s="7" t="s">
        <v>49</v>
      </c>
      <c r="X636" s="7" t="s">
        <v>97</v>
      </c>
      <c r="Y636" s="7" t="s">
        <v>4911</v>
      </c>
      <c r="Z636" s="7" t="s">
        <v>5744</v>
      </c>
      <c r="AA636" s="7" t="s">
        <v>2816</v>
      </c>
      <c r="AB636" s="7" t="s">
        <v>53</v>
      </c>
    </row>
    <row r="637" ht="18.75" customHeight="1">
      <c r="A637" s="7" t="s">
        <v>4912</v>
      </c>
      <c r="B637" s="7" t="s">
        <v>10641</v>
      </c>
      <c r="C637" s="8">
        <v>498443.0</v>
      </c>
      <c r="D637" s="7" t="s">
        <v>6419</v>
      </c>
      <c r="E637" s="7" t="s">
        <v>10642</v>
      </c>
      <c r="F637" s="7" t="s">
        <v>539</v>
      </c>
      <c r="G637" s="7" t="s">
        <v>35</v>
      </c>
      <c r="H637" s="7" t="s">
        <v>35</v>
      </c>
      <c r="I637" s="7" t="s">
        <v>10643</v>
      </c>
      <c r="J637" s="7" t="s">
        <v>37</v>
      </c>
      <c r="K637" s="7" t="s">
        <v>10644</v>
      </c>
      <c r="L637" s="7" t="s">
        <v>35</v>
      </c>
      <c r="M637" s="7" t="s">
        <v>369</v>
      </c>
      <c r="N637" s="7" t="s">
        <v>2207</v>
      </c>
      <c r="O637" s="7" t="s">
        <v>1094</v>
      </c>
      <c r="P637" s="7" t="s">
        <v>1095</v>
      </c>
      <c r="Q637" s="7" t="s">
        <v>7275</v>
      </c>
      <c r="R637" s="7" t="s">
        <v>10645</v>
      </c>
      <c r="S637" s="7" t="s">
        <v>10646</v>
      </c>
      <c r="T637" s="7"/>
      <c r="U637" s="7" t="s">
        <v>94</v>
      </c>
      <c r="V637" s="7" t="s">
        <v>1924</v>
      </c>
      <c r="W637" s="7" t="s">
        <v>141</v>
      </c>
      <c r="X637" s="7" t="s">
        <v>79</v>
      </c>
      <c r="Y637" s="7" t="s">
        <v>8343</v>
      </c>
      <c r="Z637" s="7" t="s">
        <v>65</v>
      </c>
      <c r="AA637" s="7" t="s">
        <v>66</v>
      </c>
      <c r="AB637" s="7" t="s">
        <v>66</v>
      </c>
    </row>
    <row r="638" ht="18.75" customHeight="1">
      <c r="A638" s="7" t="s">
        <v>4917</v>
      </c>
      <c r="B638" s="7" t="s">
        <v>10647</v>
      </c>
      <c r="C638" s="7" t="s">
        <v>10648</v>
      </c>
      <c r="D638" s="7" t="s">
        <v>6419</v>
      </c>
      <c r="E638" s="7" t="s">
        <v>10649</v>
      </c>
      <c r="F638" s="7" t="s">
        <v>539</v>
      </c>
      <c r="G638" s="7" t="s">
        <v>35</v>
      </c>
      <c r="H638" s="7" t="s">
        <v>35</v>
      </c>
      <c r="I638" s="6" t="s">
        <v>10650</v>
      </c>
      <c r="J638" s="7" t="s">
        <v>37</v>
      </c>
      <c r="K638" s="7" t="s">
        <v>10651</v>
      </c>
      <c r="L638" s="7" t="s">
        <v>35</v>
      </c>
      <c r="M638" s="7" t="s">
        <v>369</v>
      </c>
      <c r="N638" s="7" t="s">
        <v>2207</v>
      </c>
      <c r="O638" s="7" t="s">
        <v>1094</v>
      </c>
      <c r="P638" s="7" t="s">
        <v>1095</v>
      </c>
      <c r="Q638" s="7" t="s">
        <v>7392</v>
      </c>
      <c r="R638" s="7" t="s">
        <v>5225</v>
      </c>
      <c r="S638" s="7" t="s">
        <v>10652</v>
      </c>
      <c r="T638" s="7" t="s">
        <v>7043</v>
      </c>
      <c r="U638" s="7" t="s">
        <v>10653</v>
      </c>
      <c r="V638" s="7" t="s">
        <v>51</v>
      </c>
      <c r="W638" s="7" t="s">
        <v>64</v>
      </c>
      <c r="X638" s="7" t="s">
        <v>50</v>
      </c>
      <c r="Y638" s="7" t="s">
        <v>274</v>
      </c>
      <c r="Z638" s="7" t="s">
        <v>5744</v>
      </c>
      <c r="AA638" s="7" t="s">
        <v>2816</v>
      </c>
      <c r="AB638" s="7" t="s">
        <v>53</v>
      </c>
    </row>
    <row r="639" ht="18.75" customHeight="1">
      <c r="A639" s="7" t="s">
        <v>4924</v>
      </c>
      <c r="B639" s="7" t="s">
        <v>10654</v>
      </c>
      <c r="C639" s="7" t="s">
        <v>10655</v>
      </c>
      <c r="D639" s="7" t="s">
        <v>6419</v>
      </c>
      <c r="E639" s="7" t="s">
        <v>10656</v>
      </c>
      <c r="F639" s="7" t="s">
        <v>539</v>
      </c>
      <c r="G639" s="7" t="s">
        <v>35</v>
      </c>
      <c r="H639" s="7" t="s">
        <v>35</v>
      </c>
      <c r="I639" s="6" t="s">
        <v>9027</v>
      </c>
      <c r="J639" s="7" t="s">
        <v>37</v>
      </c>
      <c r="K639" s="7" t="s">
        <v>10657</v>
      </c>
      <c r="L639" s="7" t="s">
        <v>35</v>
      </c>
      <c r="M639" s="7" t="s">
        <v>369</v>
      </c>
      <c r="N639" s="7" t="s">
        <v>2207</v>
      </c>
      <c r="O639" s="7" t="s">
        <v>1094</v>
      </c>
      <c r="P639" s="7" t="s">
        <v>1095</v>
      </c>
      <c r="Q639" s="7" t="s">
        <v>901</v>
      </c>
      <c r="R639" s="7" t="s">
        <v>10658</v>
      </c>
      <c r="S639" s="7" t="s">
        <v>10659</v>
      </c>
      <c r="T639" s="7" t="s">
        <v>853</v>
      </c>
      <c r="U639" s="7" t="s">
        <v>10660</v>
      </c>
      <c r="V639" s="7" t="s">
        <v>51</v>
      </c>
      <c r="W639" s="7" t="s">
        <v>64</v>
      </c>
      <c r="X639" s="7" t="s">
        <v>50</v>
      </c>
      <c r="Y639" s="7" t="s">
        <v>274</v>
      </c>
      <c r="Z639" s="7" t="s">
        <v>5744</v>
      </c>
      <c r="AA639" s="7" t="s">
        <v>2816</v>
      </c>
      <c r="AB639" s="7" t="s">
        <v>53</v>
      </c>
    </row>
    <row r="640" ht="18.75" customHeight="1">
      <c r="A640" s="7" t="s">
        <v>4933</v>
      </c>
      <c r="B640" s="7" t="s">
        <v>10661</v>
      </c>
      <c r="C640" s="7" t="s">
        <v>10662</v>
      </c>
      <c r="D640" s="7" t="s">
        <v>6419</v>
      </c>
      <c r="E640" s="7" t="s">
        <v>7613</v>
      </c>
      <c r="F640" s="7" t="s">
        <v>539</v>
      </c>
      <c r="G640" s="7" t="s">
        <v>35</v>
      </c>
      <c r="H640" s="7" t="s">
        <v>35</v>
      </c>
      <c r="I640" s="6" t="s">
        <v>10663</v>
      </c>
      <c r="J640" s="7" t="s">
        <v>37</v>
      </c>
      <c r="K640" s="7" t="s">
        <v>8981</v>
      </c>
      <c r="L640" s="7" t="s">
        <v>35</v>
      </c>
      <c r="M640" s="7" t="s">
        <v>369</v>
      </c>
      <c r="N640" s="7" t="s">
        <v>2207</v>
      </c>
      <c r="O640" s="7" t="s">
        <v>1094</v>
      </c>
      <c r="P640" s="7" t="s">
        <v>1095</v>
      </c>
      <c r="Q640" s="7" t="s">
        <v>901</v>
      </c>
      <c r="R640" s="7" t="s">
        <v>2209</v>
      </c>
      <c r="S640" s="7" t="s">
        <v>7615</v>
      </c>
      <c r="T640" s="7"/>
      <c r="U640" s="7" t="s">
        <v>94</v>
      </c>
      <c r="V640" s="7" t="s">
        <v>51</v>
      </c>
      <c r="W640" s="7" t="s">
        <v>64</v>
      </c>
      <c r="X640" s="7" t="s">
        <v>50</v>
      </c>
      <c r="Y640" s="7" t="s">
        <v>4911</v>
      </c>
      <c r="Z640" s="7" t="s">
        <v>5744</v>
      </c>
      <c r="AA640" s="7" t="s">
        <v>2816</v>
      </c>
      <c r="AB640" s="7" t="s">
        <v>53</v>
      </c>
    </row>
    <row r="641" ht="18.75" customHeight="1">
      <c r="A641" s="7" t="s">
        <v>4940</v>
      </c>
      <c r="B641" s="7" t="s">
        <v>10664</v>
      </c>
      <c r="C641" s="7" t="s">
        <v>10665</v>
      </c>
      <c r="D641" s="7" t="s">
        <v>6419</v>
      </c>
      <c r="E641" s="7" t="s">
        <v>10666</v>
      </c>
      <c r="F641" s="7" t="s">
        <v>539</v>
      </c>
      <c r="G641" s="7" t="s">
        <v>35</v>
      </c>
      <c r="H641" s="7" t="s">
        <v>35</v>
      </c>
      <c r="I641" s="6" t="s">
        <v>10667</v>
      </c>
      <c r="J641" s="7" t="s">
        <v>37</v>
      </c>
      <c r="K641" s="7" t="s">
        <v>10668</v>
      </c>
      <c r="L641" s="7" t="s">
        <v>35</v>
      </c>
      <c r="M641" s="7" t="s">
        <v>369</v>
      </c>
      <c r="N641" s="7" t="s">
        <v>2207</v>
      </c>
      <c r="O641" s="7" t="s">
        <v>1094</v>
      </c>
      <c r="P641" s="7" t="s">
        <v>1095</v>
      </c>
      <c r="Q641" s="7" t="s">
        <v>901</v>
      </c>
      <c r="R641" s="7" t="s">
        <v>10669</v>
      </c>
      <c r="S641" s="7" t="s">
        <v>10670</v>
      </c>
      <c r="T641" s="7"/>
      <c r="U641" s="7" t="s">
        <v>855</v>
      </c>
      <c r="V641" s="7" t="s">
        <v>51</v>
      </c>
      <c r="W641" s="7" t="s">
        <v>64</v>
      </c>
      <c r="X641" s="7" t="s">
        <v>50</v>
      </c>
      <c r="Y641" s="7" t="s">
        <v>6598</v>
      </c>
      <c r="Z641" s="7" t="s">
        <v>5744</v>
      </c>
      <c r="AA641" s="7" t="s">
        <v>2816</v>
      </c>
      <c r="AB641" s="7" t="s">
        <v>53</v>
      </c>
    </row>
    <row r="642" ht="18.75" customHeight="1">
      <c r="A642" s="7" t="s">
        <v>4945</v>
      </c>
      <c r="B642" s="7" t="s">
        <v>10671</v>
      </c>
      <c r="C642" s="7" t="s">
        <v>10672</v>
      </c>
      <c r="D642" s="7" t="s">
        <v>6419</v>
      </c>
      <c r="E642" s="7" t="s">
        <v>10673</v>
      </c>
      <c r="F642" s="7" t="s">
        <v>539</v>
      </c>
      <c r="G642" s="7" t="s">
        <v>35</v>
      </c>
      <c r="H642" s="7" t="s">
        <v>35</v>
      </c>
      <c r="I642" s="6" t="s">
        <v>10674</v>
      </c>
      <c r="J642" s="7" t="s">
        <v>37</v>
      </c>
      <c r="K642" s="7" t="s">
        <v>10675</v>
      </c>
      <c r="L642" s="7" t="s">
        <v>35</v>
      </c>
      <c r="M642" s="7" t="s">
        <v>369</v>
      </c>
      <c r="N642" s="7" t="s">
        <v>2207</v>
      </c>
      <c r="O642" s="7" t="s">
        <v>1094</v>
      </c>
      <c r="P642" s="7" t="s">
        <v>1095</v>
      </c>
      <c r="Q642" s="7" t="s">
        <v>901</v>
      </c>
      <c r="R642" s="7" t="s">
        <v>10676</v>
      </c>
      <c r="S642" s="7" t="s">
        <v>10677</v>
      </c>
      <c r="T642" s="7" t="s">
        <v>10678</v>
      </c>
      <c r="U642" s="7" t="s">
        <v>94</v>
      </c>
      <c r="V642" s="7" t="s">
        <v>51</v>
      </c>
      <c r="W642" s="7" t="s">
        <v>64</v>
      </c>
      <c r="X642" s="7" t="s">
        <v>50</v>
      </c>
      <c r="Y642" s="7" t="s">
        <v>274</v>
      </c>
      <c r="Z642" s="7" t="s">
        <v>5744</v>
      </c>
      <c r="AA642" s="7" t="s">
        <v>2816</v>
      </c>
      <c r="AB642" s="7" t="s">
        <v>53</v>
      </c>
    </row>
    <row r="643" ht="18.75" customHeight="1">
      <c r="A643" s="7" t="s">
        <v>4952</v>
      </c>
      <c r="B643" s="7" t="s">
        <v>10679</v>
      </c>
      <c r="C643" s="7" t="s">
        <v>10680</v>
      </c>
      <c r="D643" s="7" t="s">
        <v>6419</v>
      </c>
      <c r="E643" s="7" t="s">
        <v>10681</v>
      </c>
      <c r="F643" s="7" t="s">
        <v>539</v>
      </c>
      <c r="G643" s="7" t="s">
        <v>35</v>
      </c>
      <c r="H643" s="7" t="s">
        <v>35</v>
      </c>
      <c r="I643" s="6" t="s">
        <v>6548</v>
      </c>
      <c r="J643" s="7" t="s">
        <v>37</v>
      </c>
      <c r="K643" s="7" t="s">
        <v>10682</v>
      </c>
      <c r="L643" s="7" t="s">
        <v>35</v>
      </c>
      <c r="M643" s="7" t="s">
        <v>369</v>
      </c>
      <c r="N643" s="7" t="s">
        <v>2207</v>
      </c>
      <c r="O643" s="7" t="s">
        <v>1094</v>
      </c>
      <c r="P643" s="7" t="s">
        <v>1095</v>
      </c>
      <c r="Q643" s="7" t="s">
        <v>901</v>
      </c>
      <c r="R643" s="7" t="s">
        <v>6490</v>
      </c>
      <c r="S643" s="7" t="s">
        <v>10683</v>
      </c>
      <c r="T643" s="7" t="s">
        <v>10684</v>
      </c>
      <c r="U643" s="7" t="s">
        <v>47</v>
      </c>
      <c r="V643" s="7" t="s">
        <v>51</v>
      </c>
      <c r="W643" s="7" t="s">
        <v>64</v>
      </c>
      <c r="X643" s="7" t="s">
        <v>50</v>
      </c>
      <c r="Y643" s="7" t="s">
        <v>274</v>
      </c>
      <c r="Z643" s="7" t="s">
        <v>5744</v>
      </c>
      <c r="AA643" s="7" t="s">
        <v>2816</v>
      </c>
      <c r="AB643" s="7" t="s">
        <v>53</v>
      </c>
    </row>
    <row r="644" ht="18.75" customHeight="1">
      <c r="A644" s="7" t="s">
        <v>4960</v>
      </c>
      <c r="B644" s="7" t="s">
        <v>10685</v>
      </c>
      <c r="C644" s="7" t="s">
        <v>10686</v>
      </c>
      <c r="D644" s="7" t="s">
        <v>6419</v>
      </c>
      <c r="E644" s="7" t="s">
        <v>10687</v>
      </c>
      <c r="F644" s="7" t="s">
        <v>539</v>
      </c>
      <c r="G644" s="7" t="s">
        <v>35</v>
      </c>
      <c r="H644" s="7" t="s">
        <v>35</v>
      </c>
      <c r="I644" s="6" t="s">
        <v>10688</v>
      </c>
      <c r="J644" s="7" t="s">
        <v>37</v>
      </c>
      <c r="K644" s="7" t="s">
        <v>10689</v>
      </c>
      <c r="L644" s="7" t="s">
        <v>35</v>
      </c>
      <c r="M644" s="7" t="s">
        <v>369</v>
      </c>
      <c r="N644" s="7" t="s">
        <v>2207</v>
      </c>
      <c r="O644" s="7" t="s">
        <v>1094</v>
      </c>
      <c r="P644" s="7" t="s">
        <v>1095</v>
      </c>
      <c r="Q644" s="7" t="s">
        <v>901</v>
      </c>
      <c r="R644" s="7"/>
      <c r="S644" s="7" t="s">
        <v>10690</v>
      </c>
      <c r="T644" s="7" t="s">
        <v>6454</v>
      </c>
      <c r="U644" s="7" t="s">
        <v>47</v>
      </c>
      <c r="V644" s="7" t="s">
        <v>51</v>
      </c>
      <c r="W644" s="7" t="s">
        <v>64</v>
      </c>
      <c r="X644" s="7" t="s">
        <v>50</v>
      </c>
      <c r="Y644" s="7" t="s">
        <v>274</v>
      </c>
      <c r="Z644" s="7" t="s">
        <v>5744</v>
      </c>
      <c r="AA644" s="7" t="s">
        <v>2816</v>
      </c>
      <c r="AB644" s="7" t="s">
        <v>53</v>
      </c>
    </row>
    <row r="645" ht="18.75" customHeight="1">
      <c r="A645" s="7" t="s">
        <v>4968</v>
      </c>
      <c r="B645" s="7" t="s">
        <v>10691</v>
      </c>
      <c r="C645" s="7" t="s">
        <v>10692</v>
      </c>
      <c r="D645" s="7" t="s">
        <v>6419</v>
      </c>
      <c r="E645" s="7" t="s">
        <v>10693</v>
      </c>
      <c r="F645" s="7" t="s">
        <v>539</v>
      </c>
      <c r="G645" s="7" t="s">
        <v>35</v>
      </c>
      <c r="H645" s="7" t="s">
        <v>35</v>
      </c>
      <c r="I645" s="6" t="s">
        <v>8780</v>
      </c>
      <c r="J645" s="7" t="s">
        <v>37</v>
      </c>
      <c r="K645" s="7" t="s">
        <v>10694</v>
      </c>
      <c r="L645" s="7" t="s">
        <v>35</v>
      </c>
      <c r="M645" s="7" t="s">
        <v>369</v>
      </c>
      <c r="N645" s="7" t="s">
        <v>2207</v>
      </c>
      <c r="O645" s="7" t="s">
        <v>1094</v>
      </c>
      <c r="P645" s="7" t="s">
        <v>1095</v>
      </c>
      <c r="Q645" s="7" t="s">
        <v>901</v>
      </c>
      <c r="R645" s="7" t="s">
        <v>10695</v>
      </c>
      <c r="S645" s="7" t="s">
        <v>2530</v>
      </c>
      <c r="T645" s="7"/>
      <c r="U645" s="7" t="s">
        <v>47</v>
      </c>
      <c r="V645" s="7" t="s">
        <v>51</v>
      </c>
      <c r="W645" s="7" t="s">
        <v>64</v>
      </c>
      <c r="X645" s="7" t="s">
        <v>50</v>
      </c>
      <c r="Y645" s="7" t="s">
        <v>274</v>
      </c>
      <c r="Z645" s="7" t="s">
        <v>5744</v>
      </c>
      <c r="AA645" s="7" t="s">
        <v>2816</v>
      </c>
      <c r="AB645" s="7" t="s">
        <v>53</v>
      </c>
    </row>
    <row r="646" ht="18.75" customHeight="1">
      <c r="A646" s="7" t="s">
        <v>4975</v>
      </c>
      <c r="B646" s="7" t="s">
        <v>10696</v>
      </c>
      <c r="C646" s="7" t="s">
        <v>10697</v>
      </c>
      <c r="D646" s="7" t="s">
        <v>6419</v>
      </c>
      <c r="E646" s="7" t="s">
        <v>10698</v>
      </c>
      <c r="F646" s="7" t="s">
        <v>539</v>
      </c>
      <c r="G646" s="7" t="s">
        <v>35</v>
      </c>
      <c r="H646" s="7" t="s">
        <v>35</v>
      </c>
      <c r="I646" s="6" t="s">
        <v>10699</v>
      </c>
      <c r="J646" s="7" t="s">
        <v>37</v>
      </c>
      <c r="K646" s="7" t="s">
        <v>10700</v>
      </c>
      <c r="L646" s="7" t="s">
        <v>35</v>
      </c>
      <c r="M646" s="7" t="s">
        <v>369</v>
      </c>
      <c r="N646" s="7" t="s">
        <v>2207</v>
      </c>
      <c r="O646" s="7" t="s">
        <v>1094</v>
      </c>
      <c r="P646" s="7" t="s">
        <v>1095</v>
      </c>
      <c r="Q646" s="7" t="s">
        <v>901</v>
      </c>
      <c r="R646" s="7" t="s">
        <v>6723</v>
      </c>
      <c r="S646" s="7" t="s">
        <v>10701</v>
      </c>
      <c r="T646" s="7"/>
      <c r="U646" s="7" t="s">
        <v>47</v>
      </c>
      <c r="V646" s="7" t="s">
        <v>51</v>
      </c>
      <c r="W646" s="7" t="s">
        <v>64</v>
      </c>
      <c r="X646" s="7" t="s">
        <v>50</v>
      </c>
      <c r="Y646" s="7" t="s">
        <v>6499</v>
      </c>
      <c r="Z646" s="7" t="s">
        <v>5744</v>
      </c>
      <c r="AA646" s="7" t="s">
        <v>2816</v>
      </c>
      <c r="AB646" s="7" t="s">
        <v>53</v>
      </c>
    </row>
    <row r="647" ht="18.75" customHeight="1">
      <c r="A647" s="7" t="s">
        <v>4981</v>
      </c>
      <c r="B647" s="7" t="s">
        <v>10702</v>
      </c>
      <c r="C647" s="7" t="s">
        <v>10703</v>
      </c>
      <c r="D647" s="7" t="s">
        <v>6419</v>
      </c>
      <c r="E647" s="7" t="s">
        <v>10704</v>
      </c>
      <c r="F647" s="7" t="s">
        <v>539</v>
      </c>
      <c r="G647" s="7" t="s">
        <v>35</v>
      </c>
      <c r="H647" s="7" t="s">
        <v>35</v>
      </c>
      <c r="I647" s="6" t="s">
        <v>7132</v>
      </c>
      <c r="J647" s="7" t="s">
        <v>37</v>
      </c>
      <c r="K647" s="7" t="s">
        <v>10705</v>
      </c>
      <c r="L647" s="7" t="s">
        <v>35</v>
      </c>
      <c r="M647" s="7" t="s">
        <v>369</v>
      </c>
      <c r="N647" s="7" t="s">
        <v>2207</v>
      </c>
      <c r="O647" s="7" t="s">
        <v>1094</v>
      </c>
      <c r="P647" s="7" t="s">
        <v>1095</v>
      </c>
      <c r="Q647" s="7" t="s">
        <v>8502</v>
      </c>
      <c r="R647" s="7"/>
      <c r="S647" s="7" t="s">
        <v>2530</v>
      </c>
      <c r="T647" s="7" t="s">
        <v>6665</v>
      </c>
      <c r="U647" s="7" t="s">
        <v>94</v>
      </c>
      <c r="V647" s="7" t="s">
        <v>1400</v>
      </c>
      <c r="W647" s="7" t="s">
        <v>181</v>
      </c>
      <c r="X647" s="7" t="s">
        <v>50</v>
      </c>
      <c r="Y647" s="7" t="s">
        <v>2522</v>
      </c>
      <c r="Z647" s="7" t="s">
        <v>5744</v>
      </c>
      <c r="AA647" s="7" t="s">
        <v>2816</v>
      </c>
      <c r="AB647" s="7" t="s">
        <v>53</v>
      </c>
    </row>
    <row r="648" ht="18.75" customHeight="1">
      <c r="A648" s="7" t="s">
        <v>4991</v>
      </c>
      <c r="B648" s="7" t="s">
        <v>10706</v>
      </c>
      <c r="C648" s="7" t="s">
        <v>10707</v>
      </c>
      <c r="D648" s="7" t="s">
        <v>6419</v>
      </c>
      <c r="E648" s="7" t="s">
        <v>10708</v>
      </c>
      <c r="F648" s="7" t="s">
        <v>539</v>
      </c>
      <c r="G648" s="7" t="s">
        <v>35</v>
      </c>
      <c r="H648" s="7" t="s">
        <v>35</v>
      </c>
      <c r="I648" s="6" t="s">
        <v>10709</v>
      </c>
      <c r="J648" s="7" t="s">
        <v>37</v>
      </c>
      <c r="K648" s="7" t="s">
        <v>10710</v>
      </c>
      <c r="L648" s="7" t="s">
        <v>35</v>
      </c>
      <c r="M648" s="7" t="s">
        <v>369</v>
      </c>
      <c r="N648" s="7" t="s">
        <v>2207</v>
      </c>
      <c r="O648" s="7" t="s">
        <v>1094</v>
      </c>
      <c r="P648" s="7" t="s">
        <v>1095</v>
      </c>
      <c r="Q648" s="7" t="s">
        <v>2247</v>
      </c>
      <c r="R648" s="7" t="s">
        <v>10007</v>
      </c>
      <c r="S648" s="7" t="s">
        <v>2530</v>
      </c>
      <c r="T648" s="7" t="s">
        <v>10711</v>
      </c>
      <c r="U648" s="7" t="s">
        <v>10403</v>
      </c>
      <c r="V648" s="7" t="s">
        <v>58</v>
      </c>
      <c r="W648" s="7" t="s">
        <v>78</v>
      </c>
      <c r="X648" s="7" t="s">
        <v>78</v>
      </c>
      <c r="Y648" s="7" t="s">
        <v>58</v>
      </c>
      <c r="Z648" s="7" t="s">
        <v>5744</v>
      </c>
      <c r="AA648" s="7" t="s">
        <v>2816</v>
      </c>
      <c r="AB648" s="7" t="s">
        <v>53</v>
      </c>
    </row>
    <row r="649" ht="18.75" customHeight="1">
      <c r="A649" s="7" t="s">
        <v>4996</v>
      </c>
      <c r="B649" s="7" t="s">
        <v>10712</v>
      </c>
      <c r="C649" s="7" t="s">
        <v>10713</v>
      </c>
      <c r="D649" s="7" t="s">
        <v>6419</v>
      </c>
      <c r="E649" s="7" t="s">
        <v>10714</v>
      </c>
      <c r="F649" s="7" t="s">
        <v>539</v>
      </c>
      <c r="G649" s="7" t="s">
        <v>35</v>
      </c>
      <c r="H649" s="7" t="s">
        <v>35</v>
      </c>
      <c r="I649" s="6" t="s">
        <v>7141</v>
      </c>
      <c r="J649" s="7" t="s">
        <v>37</v>
      </c>
      <c r="K649" s="7" t="s">
        <v>10715</v>
      </c>
      <c r="L649" s="7" t="s">
        <v>35</v>
      </c>
      <c r="M649" s="7" t="s">
        <v>369</v>
      </c>
      <c r="N649" s="7" t="s">
        <v>2207</v>
      </c>
      <c r="O649" s="7" t="s">
        <v>1094</v>
      </c>
      <c r="P649" s="7" t="s">
        <v>1095</v>
      </c>
      <c r="Q649" s="7" t="s">
        <v>7392</v>
      </c>
      <c r="R649" s="7" t="s">
        <v>10716</v>
      </c>
      <c r="S649" s="7" t="s">
        <v>7343</v>
      </c>
      <c r="T649" s="7" t="s">
        <v>7344</v>
      </c>
      <c r="U649" s="7" t="s">
        <v>94</v>
      </c>
      <c r="V649" s="7" t="s">
        <v>1400</v>
      </c>
      <c r="W649" s="7" t="s">
        <v>181</v>
      </c>
      <c r="X649" s="7" t="s">
        <v>50</v>
      </c>
      <c r="Y649" s="7" t="s">
        <v>274</v>
      </c>
      <c r="Z649" s="7" t="s">
        <v>5744</v>
      </c>
      <c r="AA649" s="7" t="s">
        <v>2816</v>
      </c>
      <c r="AB649" s="7" t="s">
        <v>53</v>
      </c>
    </row>
    <row r="650" ht="18.75" customHeight="1">
      <c r="A650" s="7" t="s">
        <v>5005</v>
      </c>
      <c r="B650" s="7" t="s">
        <v>10717</v>
      </c>
      <c r="C650" s="7" t="s">
        <v>10718</v>
      </c>
      <c r="D650" s="7" t="s">
        <v>6419</v>
      </c>
      <c r="E650" s="7" t="s">
        <v>10719</v>
      </c>
      <c r="F650" s="7" t="s">
        <v>539</v>
      </c>
      <c r="G650" s="7" t="s">
        <v>35</v>
      </c>
      <c r="H650" s="7" t="s">
        <v>35</v>
      </c>
      <c r="I650" s="6" t="s">
        <v>6548</v>
      </c>
      <c r="J650" s="7" t="s">
        <v>37</v>
      </c>
      <c r="K650" s="7" t="s">
        <v>10720</v>
      </c>
      <c r="L650" s="7" t="s">
        <v>35</v>
      </c>
      <c r="M650" s="7" t="s">
        <v>369</v>
      </c>
      <c r="N650" s="7" t="s">
        <v>2207</v>
      </c>
      <c r="O650" s="7" t="s">
        <v>1094</v>
      </c>
      <c r="P650" s="7" t="s">
        <v>1095</v>
      </c>
      <c r="Q650" s="7" t="s">
        <v>901</v>
      </c>
      <c r="R650" s="7" t="s">
        <v>6490</v>
      </c>
      <c r="S650" s="7" t="s">
        <v>10721</v>
      </c>
      <c r="T650" s="7" t="s">
        <v>10722</v>
      </c>
      <c r="U650" s="7" t="s">
        <v>94</v>
      </c>
      <c r="V650" s="7" t="s">
        <v>51</v>
      </c>
      <c r="W650" s="7" t="s">
        <v>64</v>
      </c>
      <c r="X650" s="7" t="s">
        <v>50</v>
      </c>
      <c r="Y650" s="7" t="s">
        <v>274</v>
      </c>
      <c r="Z650" s="7" t="s">
        <v>5744</v>
      </c>
      <c r="AA650" s="7" t="s">
        <v>2816</v>
      </c>
      <c r="AB650" s="7" t="s">
        <v>53</v>
      </c>
    </row>
    <row r="651" ht="18.75" customHeight="1">
      <c r="A651" s="7" t="s">
        <v>5012</v>
      </c>
      <c r="B651" s="7" t="s">
        <v>10723</v>
      </c>
      <c r="C651" s="7" t="s">
        <v>10724</v>
      </c>
      <c r="D651" s="7" t="s">
        <v>6419</v>
      </c>
      <c r="E651" s="7" t="s">
        <v>10725</v>
      </c>
      <c r="F651" s="7" t="s">
        <v>539</v>
      </c>
      <c r="G651" s="7" t="s">
        <v>35</v>
      </c>
      <c r="H651" s="7" t="s">
        <v>35</v>
      </c>
      <c r="I651" s="6" t="s">
        <v>10726</v>
      </c>
      <c r="J651" s="7" t="s">
        <v>37</v>
      </c>
      <c r="K651" s="7" t="s">
        <v>10727</v>
      </c>
      <c r="L651" s="7" t="s">
        <v>35</v>
      </c>
      <c r="M651" s="7" t="s">
        <v>369</v>
      </c>
      <c r="N651" s="7" t="s">
        <v>2207</v>
      </c>
      <c r="O651" s="7" t="s">
        <v>1094</v>
      </c>
      <c r="P651" s="7" t="s">
        <v>1095</v>
      </c>
      <c r="Q651" s="7" t="s">
        <v>7392</v>
      </c>
      <c r="R651" s="7"/>
      <c r="S651" s="7" t="s">
        <v>2530</v>
      </c>
      <c r="T651" s="7" t="s">
        <v>10728</v>
      </c>
      <c r="U651" s="7" t="s">
        <v>9737</v>
      </c>
      <c r="V651" s="7" t="s">
        <v>58</v>
      </c>
      <c r="W651" s="7" t="s">
        <v>78</v>
      </c>
      <c r="X651" s="7" t="s">
        <v>50</v>
      </c>
      <c r="Y651" s="7" t="s">
        <v>58</v>
      </c>
      <c r="Z651" s="7" t="s">
        <v>5744</v>
      </c>
      <c r="AA651" s="7" t="s">
        <v>2816</v>
      </c>
      <c r="AB651" s="7" t="s">
        <v>53</v>
      </c>
    </row>
    <row r="652" ht="18.75" customHeight="1">
      <c r="A652" s="7" t="s">
        <v>5020</v>
      </c>
      <c r="B652" s="7" t="s">
        <v>10729</v>
      </c>
      <c r="C652" s="7" t="s">
        <v>10730</v>
      </c>
      <c r="D652" s="7" t="s">
        <v>6419</v>
      </c>
      <c r="E652" s="7" t="s">
        <v>10731</v>
      </c>
      <c r="F652" s="7" t="s">
        <v>539</v>
      </c>
      <c r="G652" s="7" t="s">
        <v>35</v>
      </c>
      <c r="H652" s="7" t="s">
        <v>35</v>
      </c>
      <c r="I652" s="6" t="s">
        <v>10732</v>
      </c>
      <c r="J652" s="7" t="s">
        <v>37</v>
      </c>
      <c r="K652" s="7" t="s">
        <v>10733</v>
      </c>
      <c r="L652" s="7" t="s">
        <v>35</v>
      </c>
      <c r="M652" s="7" t="s">
        <v>369</v>
      </c>
      <c r="N652" s="7" t="s">
        <v>2207</v>
      </c>
      <c r="O652" s="7" t="s">
        <v>1094</v>
      </c>
      <c r="P652" s="7" t="s">
        <v>1095</v>
      </c>
      <c r="Q652" s="7" t="s">
        <v>8502</v>
      </c>
      <c r="R652" s="7" t="s">
        <v>10734</v>
      </c>
      <c r="S652" s="7" t="s">
        <v>10735</v>
      </c>
      <c r="T652" s="7" t="s">
        <v>10736</v>
      </c>
      <c r="U652" s="7" t="s">
        <v>94</v>
      </c>
      <c r="V652" s="7" t="s">
        <v>1400</v>
      </c>
      <c r="W652" s="7" t="s">
        <v>181</v>
      </c>
      <c r="X652" s="7" t="s">
        <v>50</v>
      </c>
      <c r="Y652" s="7" t="s">
        <v>8451</v>
      </c>
      <c r="Z652" s="7" t="s">
        <v>5744</v>
      </c>
      <c r="AA652" s="7" t="s">
        <v>2816</v>
      </c>
      <c r="AB652" s="7" t="s">
        <v>53</v>
      </c>
    </row>
    <row r="653" ht="18.75" customHeight="1">
      <c r="A653" s="7" t="s">
        <v>5025</v>
      </c>
      <c r="B653" s="7" t="s">
        <v>10737</v>
      </c>
      <c r="C653" s="7" t="s">
        <v>35</v>
      </c>
      <c r="D653" s="7" t="s">
        <v>6419</v>
      </c>
      <c r="E653" s="7" t="s">
        <v>10738</v>
      </c>
      <c r="F653" s="7" t="s">
        <v>10739</v>
      </c>
      <c r="G653" s="7" t="s">
        <v>35</v>
      </c>
      <c r="H653" s="7" t="s">
        <v>35</v>
      </c>
      <c r="I653" s="6" t="s">
        <v>10740</v>
      </c>
      <c r="J653" s="7" t="s">
        <v>37</v>
      </c>
      <c r="K653" s="7" t="s">
        <v>10741</v>
      </c>
      <c r="L653" s="7" t="s">
        <v>35</v>
      </c>
      <c r="M653" s="7" t="s">
        <v>369</v>
      </c>
      <c r="N653" s="7" t="s">
        <v>2207</v>
      </c>
      <c r="O653" s="7" t="s">
        <v>1094</v>
      </c>
      <c r="P653" s="7" t="s">
        <v>1095</v>
      </c>
      <c r="Q653" s="7" t="s">
        <v>7392</v>
      </c>
      <c r="R653" s="7" t="s">
        <v>10742</v>
      </c>
      <c r="S653" s="7" t="s">
        <v>10743</v>
      </c>
      <c r="T653" s="7" t="s">
        <v>854</v>
      </c>
      <c r="U653" s="7" t="s">
        <v>2249</v>
      </c>
      <c r="V653" s="7" t="s">
        <v>1400</v>
      </c>
      <c r="W653" s="7" t="s">
        <v>181</v>
      </c>
      <c r="X653" s="7" t="s">
        <v>79</v>
      </c>
      <c r="Y653" s="7" t="s">
        <v>63</v>
      </c>
      <c r="Z653" s="7" t="s">
        <v>10744</v>
      </c>
      <c r="AA653" s="7" t="s">
        <v>52</v>
      </c>
      <c r="AB653" s="7" t="s">
        <v>66</v>
      </c>
    </row>
    <row r="654" ht="18.75" customHeight="1">
      <c r="A654" s="7" t="s">
        <v>5041</v>
      </c>
      <c r="B654" s="7" t="s">
        <v>10745</v>
      </c>
      <c r="C654" s="7" t="s">
        <v>10746</v>
      </c>
      <c r="D654" s="7" t="s">
        <v>6419</v>
      </c>
      <c r="E654" s="7" t="s">
        <v>10747</v>
      </c>
      <c r="F654" s="7" t="s">
        <v>539</v>
      </c>
      <c r="G654" s="7" t="s">
        <v>35</v>
      </c>
      <c r="H654" s="7" t="s">
        <v>35</v>
      </c>
      <c r="I654" s="6" t="s">
        <v>10748</v>
      </c>
      <c r="J654" s="7" t="s">
        <v>37</v>
      </c>
      <c r="K654" s="7" t="s">
        <v>10749</v>
      </c>
      <c r="L654" s="7" t="s">
        <v>35</v>
      </c>
      <c r="M654" s="7" t="s">
        <v>369</v>
      </c>
      <c r="N654" s="7" t="s">
        <v>2207</v>
      </c>
      <c r="O654" s="7" t="s">
        <v>1094</v>
      </c>
      <c r="P654" s="7" t="s">
        <v>1095</v>
      </c>
      <c r="Q654" s="7" t="s">
        <v>901</v>
      </c>
      <c r="R654" s="7" t="s">
        <v>10750</v>
      </c>
      <c r="S654" s="7" t="s">
        <v>10119</v>
      </c>
      <c r="T654" s="7" t="s">
        <v>10751</v>
      </c>
      <c r="U654" s="7" t="s">
        <v>94</v>
      </c>
      <c r="V654" s="7" t="s">
        <v>51</v>
      </c>
      <c r="W654" s="7" t="s">
        <v>49</v>
      </c>
      <c r="X654" s="7" t="s">
        <v>97</v>
      </c>
      <c r="Y654" s="7" t="s">
        <v>4911</v>
      </c>
      <c r="Z654" s="7" t="s">
        <v>65</v>
      </c>
      <c r="AA654" s="7" t="s">
        <v>66</v>
      </c>
      <c r="AB654" s="7" t="s">
        <v>66</v>
      </c>
    </row>
    <row r="655" ht="18.75" customHeight="1">
      <c r="A655" s="7" t="s">
        <v>5048</v>
      </c>
      <c r="B655" s="7" t="s">
        <v>10752</v>
      </c>
      <c r="C655" s="7" t="s">
        <v>10753</v>
      </c>
      <c r="D655" s="7" t="s">
        <v>6419</v>
      </c>
      <c r="E655" s="7" t="s">
        <v>10754</v>
      </c>
      <c r="F655" s="7" t="s">
        <v>539</v>
      </c>
      <c r="G655" s="7" t="s">
        <v>35</v>
      </c>
      <c r="H655" s="7" t="s">
        <v>35</v>
      </c>
      <c r="I655" s="6" t="s">
        <v>10755</v>
      </c>
      <c r="J655" s="7" t="s">
        <v>37</v>
      </c>
      <c r="K655" s="7" t="s">
        <v>10756</v>
      </c>
      <c r="L655" s="7" t="s">
        <v>35</v>
      </c>
      <c r="M655" s="7" t="s">
        <v>369</v>
      </c>
      <c r="N655" s="7" t="s">
        <v>2207</v>
      </c>
      <c r="O655" s="7" t="s">
        <v>1094</v>
      </c>
      <c r="P655" s="7" t="s">
        <v>1095</v>
      </c>
      <c r="Q655" s="7" t="s">
        <v>58</v>
      </c>
      <c r="R655" s="7" t="s">
        <v>2209</v>
      </c>
      <c r="S655" s="7" t="s">
        <v>10757</v>
      </c>
      <c r="T655" s="7" t="s">
        <v>7083</v>
      </c>
      <c r="U655" s="7" t="s">
        <v>10758</v>
      </c>
      <c r="V655" s="7" t="s">
        <v>58</v>
      </c>
      <c r="W655" s="7" t="s">
        <v>78</v>
      </c>
      <c r="X655" s="7" t="s">
        <v>50</v>
      </c>
      <c r="Y655" s="7" t="s">
        <v>78</v>
      </c>
      <c r="Z655" s="7" t="s">
        <v>5744</v>
      </c>
      <c r="AA655" s="7" t="s">
        <v>2816</v>
      </c>
      <c r="AB655" s="7" t="s">
        <v>53</v>
      </c>
    </row>
    <row r="656" ht="18.75" customHeight="1">
      <c r="A656" s="7" t="s">
        <v>5055</v>
      </c>
      <c r="B656" s="7" t="s">
        <v>10759</v>
      </c>
      <c r="C656" s="7" t="s">
        <v>10760</v>
      </c>
      <c r="D656" s="7" t="s">
        <v>6419</v>
      </c>
      <c r="E656" s="7" t="s">
        <v>10761</v>
      </c>
      <c r="F656" s="7" t="s">
        <v>539</v>
      </c>
      <c r="G656" s="7" t="s">
        <v>35</v>
      </c>
      <c r="H656" s="7" t="s">
        <v>35</v>
      </c>
      <c r="I656" s="6" t="s">
        <v>10762</v>
      </c>
      <c r="J656" s="7" t="s">
        <v>37</v>
      </c>
      <c r="K656" s="7" t="s">
        <v>10763</v>
      </c>
      <c r="L656" s="7" t="s">
        <v>35</v>
      </c>
      <c r="M656" s="7" t="s">
        <v>369</v>
      </c>
      <c r="N656" s="7" t="s">
        <v>2207</v>
      </c>
      <c r="O656" s="7" t="s">
        <v>1094</v>
      </c>
      <c r="P656" s="7" t="s">
        <v>1095</v>
      </c>
      <c r="Q656" s="7" t="s">
        <v>901</v>
      </c>
      <c r="R656" s="7" t="s">
        <v>5225</v>
      </c>
      <c r="S656" s="7" t="s">
        <v>10764</v>
      </c>
      <c r="T656" s="7" t="s">
        <v>6538</v>
      </c>
      <c r="U656" s="7" t="s">
        <v>2521</v>
      </c>
      <c r="V656" s="7" t="s">
        <v>10765</v>
      </c>
      <c r="W656" s="7" t="s">
        <v>96</v>
      </c>
      <c r="X656" s="7" t="s">
        <v>79</v>
      </c>
      <c r="Y656" s="7" t="s">
        <v>8903</v>
      </c>
      <c r="Z656" s="7" t="s">
        <v>5744</v>
      </c>
      <c r="AA656" s="7" t="s">
        <v>2816</v>
      </c>
      <c r="AB656" s="7" t="s">
        <v>53</v>
      </c>
    </row>
    <row r="657" ht="18.75" customHeight="1">
      <c r="A657" s="7" t="s">
        <v>5060</v>
      </c>
      <c r="B657" s="7" t="s">
        <v>10766</v>
      </c>
      <c r="C657" s="7" t="s">
        <v>10767</v>
      </c>
      <c r="D657" s="7" t="s">
        <v>6419</v>
      </c>
      <c r="E657" s="7" t="s">
        <v>10768</v>
      </c>
      <c r="F657" s="7" t="s">
        <v>539</v>
      </c>
      <c r="G657" s="7" t="s">
        <v>35</v>
      </c>
      <c r="H657" s="7" t="s">
        <v>35</v>
      </c>
      <c r="I657" s="6" t="s">
        <v>10769</v>
      </c>
      <c r="J657" s="7" t="s">
        <v>37</v>
      </c>
      <c r="K657" s="7" t="s">
        <v>10770</v>
      </c>
      <c r="L657" s="7" t="s">
        <v>35</v>
      </c>
      <c r="M657" s="7" t="s">
        <v>369</v>
      </c>
      <c r="N657" s="7" t="s">
        <v>2207</v>
      </c>
      <c r="O657" s="7" t="s">
        <v>1094</v>
      </c>
      <c r="P657" s="7" t="s">
        <v>1095</v>
      </c>
      <c r="Q657" s="7" t="s">
        <v>901</v>
      </c>
      <c r="R657" s="7" t="s">
        <v>10771</v>
      </c>
      <c r="S657" s="7" t="s">
        <v>10772</v>
      </c>
      <c r="T657" s="7" t="s">
        <v>6635</v>
      </c>
      <c r="U657" s="7" t="s">
        <v>1686</v>
      </c>
      <c r="V657" s="7" t="s">
        <v>51</v>
      </c>
      <c r="W657" s="7" t="s">
        <v>64</v>
      </c>
      <c r="X657" s="7" t="s">
        <v>50</v>
      </c>
      <c r="Y657" s="7" t="s">
        <v>4911</v>
      </c>
      <c r="Z657" s="7" t="s">
        <v>5744</v>
      </c>
      <c r="AA657" s="7" t="s">
        <v>2816</v>
      </c>
      <c r="AB657" s="7" t="s">
        <v>53</v>
      </c>
    </row>
    <row r="658" ht="18.75" customHeight="1">
      <c r="A658" s="7" t="s">
        <v>5064</v>
      </c>
      <c r="B658" s="7" t="s">
        <v>10773</v>
      </c>
      <c r="C658" s="7" t="s">
        <v>10774</v>
      </c>
      <c r="D658" s="7" t="s">
        <v>6419</v>
      </c>
      <c r="E658" s="7" t="s">
        <v>10775</v>
      </c>
      <c r="F658" s="7" t="s">
        <v>539</v>
      </c>
      <c r="G658" s="7" t="s">
        <v>35</v>
      </c>
      <c r="H658" s="7" t="s">
        <v>35</v>
      </c>
      <c r="I658" s="6" t="s">
        <v>8170</v>
      </c>
      <c r="J658" s="7" t="s">
        <v>37</v>
      </c>
      <c r="K658" s="7" t="s">
        <v>10776</v>
      </c>
      <c r="L658" s="7" t="s">
        <v>35</v>
      </c>
      <c r="M658" s="7" t="s">
        <v>369</v>
      </c>
      <c r="N658" s="7" t="s">
        <v>2207</v>
      </c>
      <c r="O658" s="7" t="s">
        <v>1094</v>
      </c>
      <c r="P658" s="7" t="s">
        <v>1095</v>
      </c>
      <c r="Q658" s="7" t="s">
        <v>7392</v>
      </c>
      <c r="R658" s="7"/>
      <c r="S658" s="7" t="s">
        <v>10777</v>
      </c>
      <c r="T658" s="7"/>
      <c r="U658" s="7" t="s">
        <v>1686</v>
      </c>
      <c r="V658" s="7" t="s">
        <v>1400</v>
      </c>
      <c r="W658" s="7" t="s">
        <v>181</v>
      </c>
      <c r="X658" s="7" t="s">
        <v>50</v>
      </c>
      <c r="Y658" s="7" t="s">
        <v>6717</v>
      </c>
      <c r="Z658" s="7" t="s">
        <v>5744</v>
      </c>
      <c r="AA658" s="7" t="s">
        <v>2816</v>
      </c>
      <c r="AB658" s="7" t="s">
        <v>53</v>
      </c>
    </row>
    <row r="659" ht="18.75" customHeight="1">
      <c r="A659" s="7" t="s">
        <v>5069</v>
      </c>
      <c r="B659" s="7" t="s">
        <v>10778</v>
      </c>
      <c r="C659" s="7" t="s">
        <v>10779</v>
      </c>
      <c r="D659" s="7" t="s">
        <v>6419</v>
      </c>
      <c r="E659" s="7" t="s">
        <v>10780</v>
      </c>
      <c r="F659" s="7" t="s">
        <v>539</v>
      </c>
      <c r="G659" s="7" t="s">
        <v>35</v>
      </c>
      <c r="H659" s="7" t="s">
        <v>35</v>
      </c>
      <c r="I659" s="6" t="s">
        <v>7319</v>
      </c>
      <c r="J659" s="7" t="s">
        <v>37</v>
      </c>
      <c r="K659" s="7" t="s">
        <v>10781</v>
      </c>
      <c r="L659" s="7" t="s">
        <v>35</v>
      </c>
      <c r="M659" s="7" t="s">
        <v>369</v>
      </c>
      <c r="N659" s="7" t="s">
        <v>2207</v>
      </c>
      <c r="O659" s="7" t="s">
        <v>1094</v>
      </c>
      <c r="P659" s="7" t="s">
        <v>1095</v>
      </c>
      <c r="Q659" s="7" t="s">
        <v>901</v>
      </c>
      <c r="R659" s="7" t="s">
        <v>6655</v>
      </c>
      <c r="S659" s="7" t="s">
        <v>10782</v>
      </c>
      <c r="T659" s="7" t="s">
        <v>10783</v>
      </c>
      <c r="U659" s="7" t="s">
        <v>7027</v>
      </c>
      <c r="V659" s="7" t="s">
        <v>51</v>
      </c>
      <c r="W659" s="7" t="s">
        <v>64</v>
      </c>
      <c r="X659" s="7" t="s">
        <v>97</v>
      </c>
      <c r="Y659" s="7" t="s">
        <v>2824</v>
      </c>
      <c r="Z659" s="7" t="s">
        <v>5744</v>
      </c>
      <c r="AA659" s="7" t="s">
        <v>2816</v>
      </c>
      <c r="AB659" s="7" t="s">
        <v>53</v>
      </c>
    </row>
    <row r="660" ht="18.75" customHeight="1">
      <c r="A660" s="7" t="s">
        <v>5076</v>
      </c>
      <c r="B660" s="7" t="s">
        <v>10784</v>
      </c>
      <c r="C660" s="7" t="s">
        <v>10785</v>
      </c>
      <c r="D660" s="7" t="s">
        <v>6419</v>
      </c>
      <c r="E660" s="7" t="s">
        <v>10786</v>
      </c>
      <c r="F660" s="7" t="s">
        <v>539</v>
      </c>
      <c r="G660" s="7" t="s">
        <v>35</v>
      </c>
      <c r="H660" s="7" t="s">
        <v>35</v>
      </c>
      <c r="I660" s="6" t="s">
        <v>10455</v>
      </c>
      <c r="J660" s="7" t="s">
        <v>37</v>
      </c>
      <c r="K660" s="7" t="s">
        <v>10787</v>
      </c>
      <c r="L660" s="7" t="s">
        <v>35</v>
      </c>
      <c r="M660" s="7" t="s">
        <v>369</v>
      </c>
      <c r="N660" s="7" t="s">
        <v>2207</v>
      </c>
      <c r="O660" s="7" t="s">
        <v>1094</v>
      </c>
      <c r="P660" s="7" t="s">
        <v>1095</v>
      </c>
      <c r="Q660" s="7" t="s">
        <v>901</v>
      </c>
      <c r="R660" s="7" t="s">
        <v>10788</v>
      </c>
      <c r="S660" s="7" t="s">
        <v>2530</v>
      </c>
      <c r="T660" s="7" t="s">
        <v>7352</v>
      </c>
      <c r="U660" s="7" t="s">
        <v>76</v>
      </c>
      <c r="V660" s="7" t="s">
        <v>51</v>
      </c>
      <c r="W660" s="7" t="s">
        <v>49</v>
      </c>
      <c r="X660" s="7" t="s">
        <v>411</v>
      </c>
      <c r="Y660" s="7" t="s">
        <v>660</v>
      </c>
      <c r="Z660" s="7" t="s">
        <v>5744</v>
      </c>
      <c r="AA660" s="7" t="s">
        <v>2816</v>
      </c>
      <c r="AB660" s="7" t="s">
        <v>53</v>
      </c>
    </row>
    <row r="661" ht="18.75" customHeight="1">
      <c r="A661" s="7" t="s">
        <v>5086</v>
      </c>
      <c r="B661" s="7" t="s">
        <v>10789</v>
      </c>
      <c r="C661" s="7" t="s">
        <v>10790</v>
      </c>
      <c r="D661" s="7" t="s">
        <v>6419</v>
      </c>
      <c r="E661" s="7" t="s">
        <v>10791</v>
      </c>
      <c r="F661" s="7" t="s">
        <v>539</v>
      </c>
      <c r="G661" s="7" t="s">
        <v>35</v>
      </c>
      <c r="H661" s="7" t="s">
        <v>35</v>
      </c>
      <c r="I661" s="6" t="s">
        <v>9271</v>
      </c>
      <c r="J661" s="7" t="s">
        <v>37</v>
      </c>
      <c r="K661" s="7" t="s">
        <v>10792</v>
      </c>
      <c r="L661" s="7" t="s">
        <v>35</v>
      </c>
      <c r="M661" s="7" t="s">
        <v>369</v>
      </c>
      <c r="N661" s="7" t="s">
        <v>2207</v>
      </c>
      <c r="O661" s="7" t="s">
        <v>1094</v>
      </c>
      <c r="P661" s="7" t="s">
        <v>1095</v>
      </c>
      <c r="Q661" s="7" t="s">
        <v>901</v>
      </c>
      <c r="R661" s="7" t="s">
        <v>10793</v>
      </c>
      <c r="S661" s="7" t="s">
        <v>2530</v>
      </c>
      <c r="T661" s="7" t="s">
        <v>9036</v>
      </c>
      <c r="U661" s="7" t="s">
        <v>1686</v>
      </c>
      <c r="V661" s="7" t="s">
        <v>51</v>
      </c>
      <c r="W661" s="7" t="s">
        <v>64</v>
      </c>
      <c r="X661" s="7" t="s">
        <v>50</v>
      </c>
      <c r="Y661" s="7" t="s">
        <v>4911</v>
      </c>
      <c r="Z661" s="7" t="s">
        <v>5744</v>
      </c>
      <c r="AA661" s="7" t="s">
        <v>2816</v>
      </c>
      <c r="AB661" s="7" t="s">
        <v>53</v>
      </c>
    </row>
    <row r="662" ht="18.75" customHeight="1">
      <c r="A662" s="7" t="s">
        <v>5095</v>
      </c>
      <c r="B662" s="7" t="s">
        <v>10794</v>
      </c>
      <c r="C662" s="7" t="s">
        <v>10795</v>
      </c>
      <c r="D662" s="7" t="s">
        <v>6419</v>
      </c>
      <c r="E662" s="7" t="s">
        <v>10796</v>
      </c>
      <c r="F662" s="7" t="s">
        <v>539</v>
      </c>
      <c r="G662" s="7" t="s">
        <v>35</v>
      </c>
      <c r="H662" s="7" t="s">
        <v>35</v>
      </c>
      <c r="I662" s="6" t="s">
        <v>7087</v>
      </c>
      <c r="J662" s="7" t="s">
        <v>37</v>
      </c>
      <c r="K662" s="7" t="s">
        <v>10797</v>
      </c>
      <c r="L662" s="7" t="s">
        <v>35</v>
      </c>
      <c r="M662" s="7" t="s">
        <v>369</v>
      </c>
      <c r="N662" s="7" t="s">
        <v>2207</v>
      </c>
      <c r="O662" s="7" t="s">
        <v>1094</v>
      </c>
      <c r="P662" s="7" t="s">
        <v>1095</v>
      </c>
      <c r="Q662" s="7" t="s">
        <v>7392</v>
      </c>
      <c r="R662" s="7" t="s">
        <v>6723</v>
      </c>
      <c r="S662" s="7" t="s">
        <v>10798</v>
      </c>
      <c r="T662" s="7"/>
      <c r="U662" s="7" t="s">
        <v>94</v>
      </c>
      <c r="V662" s="7" t="s">
        <v>1400</v>
      </c>
      <c r="W662" s="7" t="s">
        <v>181</v>
      </c>
      <c r="X662" s="7" t="s">
        <v>50</v>
      </c>
      <c r="Y662" s="7" t="s">
        <v>419</v>
      </c>
      <c r="Z662" s="7" t="s">
        <v>5744</v>
      </c>
      <c r="AA662" s="7" t="s">
        <v>2816</v>
      </c>
      <c r="AB662" s="7" t="s">
        <v>53</v>
      </c>
    </row>
    <row r="663" ht="18.75" customHeight="1">
      <c r="A663" s="7" t="s">
        <v>5106</v>
      </c>
      <c r="B663" s="7" t="s">
        <v>10799</v>
      </c>
      <c r="C663" s="7" t="s">
        <v>10800</v>
      </c>
      <c r="D663" s="7" t="s">
        <v>6419</v>
      </c>
      <c r="E663" s="7" t="s">
        <v>10801</v>
      </c>
      <c r="F663" s="7" t="s">
        <v>539</v>
      </c>
      <c r="G663" s="7" t="s">
        <v>35</v>
      </c>
      <c r="H663" s="7" t="s">
        <v>35</v>
      </c>
      <c r="I663" s="6" t="s">
        <v>10802</v>
      </c>
      <c r="J663" s="7" t="s">
        <v>37</v>
      </c>
      <c r="K663" s="7" t="s">
        <v>10803</v>
      </c>
      <c r="L663" s="7" t="s">
        <v>35</v>
      </c>
      <c r="M663" s="7" t="s">
        <v>369</v>
      </c>
      <c r="N663" s="7" t="s">
        <v>2207</v>
      </c>
      <c r="O663" s="7" t="s">
        <v>1094</v>
      </c>
      <c r="P663" s="7" t="s">
        <v>1095</v>
      </c>
      <c r="Q663" s="7" t="s">
        <v>901</v>
      </c>
      <c r="R663" s="7" t="s">
        <v>10804</v>
      </c>
      <c r="S663" s="7" t="s">
        <v>9589</v>
      </c>
      <c r="T663" s="7" t="s">
        <v>8101</v>
      </c>
      <c r="U663" s="7" t="s">
        <v>7051</v>
      </c>
      <c r="V663" s="7" t="s">
        <v>58</v>
      </c>
      <c r="W663" s="7" t="s">
        <v>78</v>
      </c>
      <c r="X663" s="7" t="s">
        <v>78</v>
      </c>
      <c r="Y663" s="7" t="s">
        <v>58</v>
      </c>
      <c r="Z663" s="7" t="s">
        <v>5744</v>
      </c>
      <c r="AA663" s="7" t="s">
        <v>2816</v>
      </c>
      <c r="AB663" s="7" t="s">
        <v>53</v>
      </c>
    </row>
    <row r="664" ht="18.75" customHeight="1">
      <c r="A664" s="7" t="s">
        <v>5113</v>
      </c>
      <c r="B664" s="7" t="s">
        <v>10805</v>
      </c>
      <c r="C664" s="7" t="s">
        <v>10806</v>
      </c>
      <c r="D664" s="7" t="s">
        <v>6419</v>
      </c>
      <c r="E664" s="7" t="s">
        <v>10807</v>
      </c>
      <c r="F664" s="7" t="s">
        <v>539</v>
      </c>
      <c r="G664" s="7" t="s">
        <v>35</v>
      </c>
      <c r="H664" s="7" t="s">
        <v>35</v>
      </c>
      <c r="I664" s="7" t="s">
        <v>36</v>
      </c>
      <c r="J664" s="7" t="s">
        <v>37</v>
      </c>
      <c r="K664" s="7" t="s">
        <v>10808</v>
      </c>
      <c r="L664" s="7" t="s">
        <v>35</v>
      </c>
      <c r="M664" s="7" t="s">
        <v>369</v>
      </c>
      <c r="N664" s="7" t="s">
        <v>2207</v>
      </c>
      <c r="O664" s="7" t="s">
        <v>1094</v>
      </c>
      <c r="P664" s="7" t="s">
        <v>1095</v>
      </c>
      <c r="Q664" s="7" t="s">
        <v>7392</v>
      </c>
      <c r="R664" s="7" t="s">
        <v>6723</v>
      </c>
      <c r="S664" s="7" t="s">
        <v>10809</v>
      </c>
      <c r="T664" s="7"/>
      <c r="U664" s="7" t="s">
        <v>94</v>
      </c>
      <c r="V664" s="7" t="s">
        <v>1432</v>
      </c>
      <c r="W664" s="7" t="s">
        <v>181</v>
      </c>
      <c r="X664" s="7" t="s">
        <v>50</v>
      </c>
      <c r="Y664" s="7" t="s">
        <v>8451</v>
      </c>
      <c r="Z664" s="7" t="s">
        <v>5744</v>
      </c>
      <c r="AA664" s="7" t="s">
        <v>2816</v>
      </c>
      <c r="AB664" s="7" t="s">
        <v>53</v>
      </c>
    </row>
    <row r="665" ht="18.75" customHeight="1">
      <c r="A665" s="7" t="s">
        <v>5122</v>
      </c>
      <c r="B665" s="7" t="s">
        <v>10810</v>
      </c>
      <c r="C665" s="7" t="s">
        <v>10811</v>
      </c>
      <c r="D665" s="7" t="s">
        <v>6419</v>
      </c>
      <c r="E665" s="7" t="s">
        <v>10812</v>
      </c>
      <c r="F665" s="7" t="s">
        <v>539</v>
      </c>
      <c r="G665" s="7" t="s">
        <v>35</v>
      </c>
      <c r="H665" s="7" t="s">
        <v>35</v>
      </c>
      <c r="I665" s="6" t="s">
        <v>10813</v>
      </c>
      <c r="J665" s="7" t="s">
        <v>37</v>
      </c>
      <c r="K665" s="7" t="s">
        <v>10814</v>
      </c>
      <c r="L665" s="7" t="s">
        <v>35</v>
      </c>
      <c r="M665" s="7" t="s">
        <v>369</v>
      </c>
      <c r="N665" s="7" t="s">
        <v>2207</v>
      </c>
      <c r="O665" s="7" t="s">
        <v>1094</v>
      </c>
      <c r="P665" s="7" t="s">
        <v>1095</v>
      </c>
      <c r="Q665" s="7" t="s">
        <v>901</v>
      </c>
      <c r="R665" s="7" t="s">
        <v>10815</v>
      </c>
      <c r="S665" s="7" t="s">
        <v>10816</v>
      </c>
      <c r="T665" s="7" t="s">
        <v>10817</v>
      </c>
      <c r="U665" s="7" t="s">
        <v>10818</v>
      </c>
      <c r="V665" s="7" t="s">
        <v>51</v>
      </c>
      <c r="W665" s="7" t="s">
        <v>49</v>
      </c>
      <c r="X665" s="7" t="s">
        <v>411</v>
      </c>
      <c r="Y665" s="7" t="s">
        <v>6717</v>
      </c>
      <c r="Z665" s="7" t="s">
        <v>5744</v>
      </c>
      <c r="AA665" s="7" t="s">
        <v>2816</v>
      </c>
      <c r="AB665" s="7" t="s">
        <v>53</v>
      </c>
    </row>
    <row r="666" ht="18.75" customHeight="1">
      <c r="A666" s="7" t="s">
        <v>5130</v>
      </c>
      <c r="B666" s="7" t="s">
        <v>10819</v>
      </c>
      <c r="C666" s="7" t="s">
        <v>10820</v>
      </c>
      <c r="D666" s="7" t="s">
        <v>6419</v>
      </c>
      <c r="E666" s="7" t="s">
        <v>10821</v>
      </c>
      <c r="F666" s="7" t="s">
        <v>539</v>
      </c>
      <c r="G666" s="7" t="s">
        <v>35</v>
      </c>
      <c r="H666" s="7" t="s">
        <v>35</v>
      </c>
      <c r="I666" s="6" t="s">
        <v>8954</v>
      </c>
      <c r="J666" s="7" t="s">
        <v>37</v>
      </c>
      <c r="K666" s="7" t="s">
        <v>10822</v>
      </c>
      <c r="L666" s="7" t="s">
        <v>35</v>
      </c>
      <c r="M666" s="7" t="s">
        <v>369</v>
      </c>
      <c r="N666" s="7" t="s">
        <v>2207</v>
      </c>
      <c r="O666" s="7" t="s">
        <v>1094</v>
      </c>
      <c r="P666" s="7" t="s">
        <v>1095</v>
      </c>
      <c r="Q666" s="7" t="s">
        <v>901</v>
      </c>
      <c r="R666" s="7" t="s">
        <v>2209</v>
      </c>
      <c r="S666" s="7" t="s">
        <v>10823</v>
      </c>
      <c r="T666" s="7" t="s">
        <v>10824</v>
      </c>
      <c r="U666" s="7" t="s">
        <v>1686</v>
      </c>
      <c r="V666" s="7" t="s">
        <v>51</v>
      </c>
      <c r="W666" s="7" t="s">
        <v>64</v>
      </c>
      <c r="X666" s="7" t="s">
        <v>50</v>
      </c>
      <c r="Y666" s="7" t="s">
        <v>4911</v>
      </c>
      <c r="Z666" s="7" t="s">
        <v>5744</v>
      </c>
      <c r="AA666" s="7" t="s">
        <v>2816</v>
      </c>
      <c r="AB666" s="7" t="s">
        <v>53</v>
      </c>
    </row>
    <row r="667" ht="18.75" customHeight="1">
      <c r="A667" s="7" t="s">
        <v>5138</v>
      </c>
      <c r="B667" s="7" t="s">
        <v>10825</v>
      </c>
      <c r="C667" s="7" t="s">
        <v>10826</v>
      </c>
      <c r="D667" s="7" t="s">
        <v>6419</v>
      </c>
      <c r="E667" s="7" t="s">
        <v>10827</v>
      </c>
      <c r="F667" s="7" t="s">
        <v>539</v>
      </c>
      <c r="G667" s="7" t="s">
        <v>35</v>
      </c>
      <c r="H667" s="7" t="s">
        <v>35</v>
      </c>
      <c r="I667" s="6" t="s">
        <v>10828</v>
      </c>
      <c r="J667" s="7" t="s">
        <v>37</v>
      </c>
      <c r="K667" s="7" t="s">
        <v>10829</v>
      </c>
      <c r="L667" s="7" t="s">
        <v>35</v>
      </c>
      <c r="M667" s="7" t="s">
        <v>369</v>
      </c>
      <c r="N667" s="7" t="s">
        <v>2207</v>
      </c>
      <c r="O667" s="7" t="s">
        <v>1094</v>
      </c>
      <c r="P667" s="7" t="s">
        <v>1095</v>
      </c>
      <c r="Q667" s="7" t="s">
        <v>7392</v>
      </c>
      <c r="R667" s="7" t="s">
        <v>10830</v>
      </c>
      <c r="S667" s="7" t="s">
        <v>10831</v>
      </c>
      <c r="T667" s="7" t="s">
        <v>10832</v>
      </c>
      <c r="U667" s="7" t="s">
        <v>1686</v>
      </c>
      <c r="V667" s="7" t="s">
        <v>1400</v>
      </c>
      <c r="W667" s="7" t="s">
        <v>181</v>
      </c>
      <c r="X667" s="7" t="s">
        <v>50</v>
      </c>
      <c r="Y667" s="7" t="s">
        <v>274</v>
      </c>
      <c r="Z667" s="7" t="s">
        <v>5744</v>
      </c>
      <c r="AA667" s="7" t="s">
        <v>2816</v>
      </c>
      <c r="AB667" s="7" t="s">
        <v>53</v>
      </c>
    </row>
    <row r="668" ht="18.75" customHeight="1">
      <c r="A668" s="7" t="s">
        <v>5142</v>
      </c>
      <c r="B668" s="7" t="s">
        <v>10833</v>
      </c>
      <c r="C668" s="7" t="s">
        <v>10834</v>
      </c>
      <c r="D668" s="7" t="s">
        <v>6419</v>
      </c>
      <c r="E668" s="7" t="s">
        <v>10835</v>
      </c>
      <c r="F668" s="7" t="s">
        <v>539</v>
      </c>
      <c r="G668" s="7" t="s">
        <v>35</v>
      </c>
      <c r="H668" s="7" t="s">
        <v>35</v>
      </c>
      <c r="I668" s="6" t="s">
        <v>7511</v>
      </c>
      <c r="J668" s="7" t="s">
        <v>37</v>
      </c>
      <c r="K668" s="7" t="s">
        <v>10836</v>
      </c>
      <c r="L668" s="7" t="s">
        <v>35</v>
      </c>
      <c r="M668" s="7" t="s">
        <v>369</v>
      </c>
      <c r="N668" s="7" t="s">
        <v>2207</v>
      </c>
      <c r="O668" s="7" t="s">
        <v>1094</v>
      </c>
      <c r="P668" s="7" t="s">
        <v>1095</v>
      </c>
      <c r="Q668" s="7" t="s">
        <v>901</v>
      </c>
      <c r="R668" s="7" t="s">
        <v>10837</v>
      </c>
      <c r="S668" s="7" t="s">
        <v>10838</v>
      </c>
      <c r="T668" s="7"/>
      <c r="U668" s="7" t="s">
        <v>7537</v>
      </c>
      <c r="V668" s="7" t="s">
        <v>51</v>
      </c>
      <c r="W668" s="7" t="s">
        <v>49</v>
      </c>
      <c r="X668" s="7" t="s">
        <v>97</v>
      </c>
      <c r="Y668" s="7" t="s">
        <v>2824</v>
      </c>
      <c r="Z668" s="7" t="s">
        <v>5744</v>
      </c>
      <c r="AA668" s="7" t="s">
        <v>2816</v>
      </c>
      <c r="AB668" s="7" t="s">
        <v>53</v>
      </c>
    </row>
    <row r="669" ht="18.75" customHeight="1">
      <c r="A669" s="7" t="s">
        <v>5147</v>
      </c>
      <c r="B669" s="7" t="s">
        <v>10839</v>
      </c>
      <c r="C669" s="7" t="s">
        <v>10840</v>
      </c>
      <c r="D669" s="7" t="s">
        <v>6419</v>
      </c>
      <c r="E669" s="7" t="s">
        <v>10841</v>
      </c>
      <c r="F669" s="7" t="s">
        <v>539</v>
      </c>
      <c r="G669" s="7" t="s">
        <v>35</v>
      </c>
      <c r="H669" s="7" t="s">
        <v>35</v>
      </c>
      <c r="I669" s="6" t="s">
        <v>6903</v>
      </c>
      <c r="J669" s="7" t="s">
        <v>37</v>
      </c>
      <c r="K669" s="7" t="s">
        <v>10842</v>
      </c>
      <c r="L669" s="7" t="s">
        <v>35</v>
      </c>
      <c r="M669" s="7" t="s">
        <v>369</v>
      </c>
      <c r="N669" s="7" t="s">
        <v>2207</v>
      </c>
      <c r="O669" s="7" t="s">
        <v>1094</v>
      </c>
      <c r="P669" s="7" t="s">
        <v>1095</v>
      </c>
      <c r="Q669" s="7" t="s">
        <v>901</v>
      </c>
      <c r="R669" s="7" t="s">
        <v>10843</v>
      </c>
      <c r="S669" s="7" t="s">
        <v>10844</v>
      </c>
      <c r="T669" s="7" t="s">
        <v>10845</v>
      </c>
      <c r="U669" s="7" t="s">
        <v>94</v>
      </c>
      <c r="V669" s="7" t="s">
        <v>51</v>
      </c>
      <c r="W669" s="7" t="s">
        <v>64</v>
      </c>
      <c r="X669" s="7" t="s">
        <v>50</v>
      </c>
      <c r="Y669" s="7" t="s">
        <v>274</v>
      </c>
      <c r="Z669" s="7" t="s">
        <v>5744</v>
      </c>
      <c r="AA669" s="7" t="s">
        <v>2816</v>
      </c>
      <c r="AB669" s="7" t="s">
        <v>53</v>
      </c>
    </row>
    <row r="670" ht="18.75" customHeight="1">
      <c r="A670" s="7" t="s">
        <v>5157</v>
      </c>
      <c r="B670" s="7" t="s">
        <v>10846</v>
      </c>
      <c r="C670" s="7" t="s">
        <v>10847</v>
      </c>
      <c r="D670" s="7" t="s">
        <v>6419</v>
      </c>
      <c r="E670" s="7" t="s">
        <v>10848</v>
      </c>
      <c r="F670" s="7" t="s">
        <v>539</v>
      </c>
      <c r="G670" s="7" t="s">
        <v>35</v>
      </c>
      <c r="H670" s="7" t="s">
        <v>35</v>
      </c>
      <c r="I670" s="6" t="s">
        <v>10849</v>
      </c>
      <c r="J670" s="7" t="s">
        <v>37</v>
      </c>
      <c r="K670" s="7" t="s">
        <v>10850</v>
      </c>
      <c r="L670" s="7" t="s">
        <v>35</v>
      </c>
      <c r="M670" s="7" t="s">
        <v>369</v>
      </c>
      <c r="N670" s="7" t="s">
        <v>2207</v>
      </c>
      <c r="O670" s="7" t="s">
        <v>1094</v>
      </c>
      <c r="P670" s="7" t="s">
        <v>1095</v>
      </c>
      <c r="Q670" s="7" t="s">
        <v>8502</v>
      </c>
      <c r="R670" s="7" t="s">
        <v>10851</v>
      </c>
      <c r="S670" s="7" t="s">
        <v>10852</v>
      </c>
      <c r="T670" s="7" t="s">
        <v>10853</v>
      </c>
      <c r="U670" s="7" t="s">
        <v>7262</v>
      </c>
      <c r="V670" s="7" t="s">
        <v>1432</v>
      </c>
      <c r="W670" s="7" t="s">
        <v>64</v>
      </c>
      <c r="X670" s="7" t="s">
        <v>97</v>
      </c>
      <c r="Y670" s="7" t="s">
        <v>2522</v>
      </c>
      <c r="Z670" s="7" t="s">
        <v>5744</v>
      </c>
      <c r="AA670" s="7" t="s">
        <v>2816</v>
      </c>
      <c r="AB670" s="7" t="s">
        <v>53</v>
      </c>
    </row>
    <row r="671" ht="18.75" customHeight="1">
      <c r="A671" s="7" t="s">
        <v>5165</v>
      </c>
      <c r="B671" s="7" t="s">
        <v>10854</v>
      </c>
      <c r="C671" s="7" t="s">
        <v>10855</v>
      </c>
      <c r="D671" s="7" t="s">
        <v>6419</v>
      </c>
      <c r="E671" s="7" t="s">
        <v>10856</v>
      </c>
      <c r="F671" s="7" t="s">
        <v>539</v>
      </c>
      <c r="G671" s="7" t="s">
        <v>35</v>
      </c>
      <c r="H671" s="7" t="s">
        <v>35</v>
      </c>
      <c r="I671" s="6" t="s">
        <v>10688</v>
      </c>
      <c r="J671" s="7" t="s">
        <v>37</v>
      </c>
      <c r="K671" s="7" t="s">
        <v>10857</v>
      </c>
      <c r="L671" s="7" t="s">
        <v>35</v>
      </c>
      <c r="M671" s="7" t="s">
        <v>369</v>
      </c>
      <c r="N671" s="7" t="s">
        <v>2207</v>
      </c>
      <c r="O671" s="7" t="s">
        <v>1094</v>
      </c>
      <c r="P671" s="7" t="s">
        <v>1095</v>
      </c>
      <c r="Q671" s="7" t="s">
        <v>901</v>
      </c>
      <c r="R671" s="7"/>
      <c r="S671" s="7" t="s">
        <v>10858</v>
      </c>
      <c r="T671" s="7" t="s">
        <v>10859</v>
      </c>
      <c r="U671" s="7" t="s">
        <v>1686</v>
      </c>
      <c r="V671" s="7" t="s">
        <v>51</v>
      </c>
      <c r="W671" s="7" t="s">
        <v>64</v>
      </c>
      <c r="X671" s="7" t="s">
        <v>79</v>
      </c>
      <c r="Y671" s="7" t="s">
        <v>9163</v>
      </c>
      <c r="Z671" s="7" t="s">
        <v>5744</v>
      </c>
      <c r="AA671" s="7" t="s">
        <v>2816</v>
      </c>
      <c r="AB671" s="7" t="s">
        <v>53</v>
      </c>
    </row>
    <row r="672" ht="18.75" customHeight="1">
      <c r="A672" s="7" t="s">
        <v>5171</v>
      </c>
      <c r="B672" s="7" t="s">
        <v>10860</v>
      </c>
      <c r="C672" s="7" t="s">
        <v>10861</v>
      </c>
      <c r="D672" s="7" t="s">
        <v>6419</v>
      </c>
      <c r="E672" s="7" t="s">
        <v>10862</v>
      </c>
      <c r="F672" s="7" t="s">
        <v>539</v>
      </c>
      <c r="G672" s="7" t="s">
        <v>35</v>
      </c>
      <c r="H672" s="7" t="s">
        <v>35</v>
      </c>
      <c r="I672" s="6" t="s">
        <v>8405</v>
      </c>
      <c r="J672" s="7" t="s">
        <v>37</v>
      </c>
      <c r="K672" s="7" t="s">
        <v>10863</v>
      </c>
      <c r="L672" s="7" t="s">
        <v>35</v>
      </c>
      <c r="M672" s="7" t="s">
        <v>369</v>
      </c>
      <c r="N672" s="7" t="s">
        <v>2207</v>
      </c>
      <c r="O672" s="7" t="s">
        <v>1094</v>
      </c>
      <c r="P672" s="7" t="s">
        <v>1095</v>
      </c>
      <c r="Q672" s="7" t="s">
        <v>901</v>
      </c>
      <c r="R672" s="7" t="s">
        <v>10864</v>
      </c>
      <c r="S672" s="7" t="s">
        <v>2530</v>
      </c>
      <c r="T672" s="7"/>
      <c r="U672" s="7" t="s">
        <v>1686</v>
      </c>
      <c r="V672" s="7" t="s">
        <v>51</v>
      </c>
      <c r="W672" s="7" t="s">
        <v>64</v>
      </c>
      <c r="X672" s="7" t="s">
        <v>50</v>
      </c>
      <c r="Y672" s="7" t="s">
        <v>4911</v>
      </c>
      <c r="Z672" s="7" t="s">
        <v>5744</v>
      </c>
      <c r="AA672" s="7" t="s">
        <v>2816</v>
      </c>
      <c r="AB672" s="7" t="s">
        <v>53</v>
      </c>
    </row>
    <row r="673" ht="18.75" customHeight="1">
      <c r="A673" s="7" t="s">
        <v>5182</v>
      </c>
      <c r="B673" s="7" t="s">
        <v>10865</v>
      </c>
      <c r="C673" s="7" t="s">
        <v>10866</v>
      </c>
      <c r="D673" s="7" t="s">
        <v>6419</v>
      </c>
      <c r="E673" s="7" t="s">
        <v>10867</v>
      </c>
      <c r="F673" s="7" t="s">
        <v>539</v>
      </c>
      <c r="G673" s="7" t="s">
        <v>35</v>
      </c>
      <c r="H673" s="7" t="s">
        <v>35</v>
      </c>
      <c r="I673" s="6" t="s">
        <v>6736</v>
      </c>
      <c r="J673" s="7" t="s">
        <v>37</v>
      </c>
      <c r="K673" s="7" t="s">
        <v>10868</v>
      </c>
      <c r="L673" s="7" t="s">
        <v>35</v>
      </c>
      <c r="M673" s="7" t="s">
        <v>369</v>
      </c>
      <c r="N673" s="7" t="s">
        <v>2207</v>
      </c>
      <c r="O673" s="7" t="s">
        <v>1094</v>
      </c>
      <c r="P673" s="7" t="s">
        <v>1095</v>
      </c>
      <c r="Q673" s="7" t="s">
        <v>7392</v>
      </c>
      <c r="R673" s="7" t="s">
        <v>5092</v>
      </c>
      <c r="S673" s="7" t="s">
        <v>10869</v>
      </c>
      <c r="T673" s="7"/>
      <c r="U673" s="7" t="s">
        <v>10870</v>
      </c>
      <c r="V673" s="7" t="s">
        <v>58</v>
      </c>
      <c r="W673" s="7" t="s">
        <v>78</v>
      </c>
      <c r="X673" s="7" t="s">
        <v>50</v>
      </c>
      <c r="Y673" s="7" t="s">
        <v>58</v>
      </c>
      <c r="Z673" s="7" t="s">
        <v>5744</v>
      </c>
      <c r="AA673" s="7" t="s">
        <v>2816</v>
      </c>
      <c r="AB673" s="7" t="s">
        <v>53</v>
      </c>
    </row>
    <row r="674" ht="18.75" customHeight="1">
      <c r="A674" s="7" t="s">
        <v>5194</v>
      </c>
      <c r="B674" s="7" t="s">
        <v>10871</v>
      </c>
      <c r="C674" s="7" t="s">
        <v>10872</v>
      </c>
      <c r="D674" s="7" t="s">
        <v>6419</v>
      </c>
      <c r="E674" s="7" t="s">
        <v>10873</v>
      </c>
      <c r="F674" s="7" t="s">
        <v>539</v>
      </c>
      <c r="G674" s="7" t="s">
        <v>35</v>
      </c>
      <c r="H674" s="7" t="s">
        <v>35</v>
      </c>
      <c r="I674" s="6" t="s">
        <v>10874</v>
      </c>
      <c r="J674" s="7" t="s">
        <v>37</v>
      </c>
      <c r="K674" s="7" t="s">
        <v>10875</v>
      </c>
      <c r="L674" s="7" t="s">
        <v>35</v>
      </c>
      <c r="M674" s="7" t="s">
        <v>369</v>
      </c>
      <c r="N674" s="7" t="s">
        <v>2207</v>
      </c>
      <c r="O674" s="7" t="s">
        <v>1094</v>
      </c>
      <c r="P674" s="7" t="s">
        <v>1095</v>
      </c>
      <c r="Q674" s="7" t="s">
        <v>901</v>
      </c>
      <c r="R674" s="7" t="s">
        <v>10876</v>
      </c>
      <c r="S674" s="7" t="s">
        <v>10877</v>
      </c>
      <c r="T674" s="7"/>
      <c r="U674" s="7" t="s">
        <v>94</v>
      </c>
      <c r="V674" s="7" t="s">
        <v>51</v>
      </c>
      <c r="W674" s="7" t="s">
        <v>96</v>
      </c>
      <c r="X674" s="7" t="s">
        <v>411</v>
      </c>
      <c r="Y674" s="7" t="s">
        <v>7109</v>
      </c>
      <c r="Z674" s="7" t="s">
        <v>5744</v>
      </c>
      <c r="AA674" s="7" t="s">
        <v>2816</v>
      </c>
      <c r="AB674" s="7" t="s">
        <v>53</v>
      </c>
    </row>
    <row r="675" ht="18.75" customHeight="1">
      <c r="A675" s="7" t="s">
        <v>5205</v>
      </c>
      <c r="B675" s="7" t="s">
        <v>10878</v>
      </c>
      <c r="C675" s="7" t="s">
        <v>10879</v>
      </c>
      <c r="D675" s="7" t="s">
        <v>6419</v>
      </c>
      <c r="E675" s="7" t="s">
        <v>10880</v>
      </c>
      <c r="F675" s="7" t="s">
        <v>539</v>
      </c>
      <c r="G675" s="7" t="s">
        <v>35</v>
      </c>
      <c r="H675" s="7" t="s">
        <v>6564</v>
      </c>
      <c r="I675" s="6" t="s">
        <v>10881</v>
      </c>
      <c r="J675" s="7" t="s">
        <v>37</v>
      </c>
      <c r="K675" s="7" t="s">
        <v>10882</v>
      </c>
      <c r="L675" s="7" t="s">
        <v>35</v>
      </c>
      <c r="M675" s="7" t="s">
        <v>369</v>
      </c>
      <c r="N675" s="7" t="s">
        <v>2207</v>
      </c>
      <c r="O675" s="7" t="s">
        <v>1094</v>
      </c>
      <c r="P675" s="7" t="s">
        <v>1095</v>
      </c>
      <c r="Q675" s="7" t="s">
        <v>901</v>
      </c>
      <c r="R675" s="7" t="s">
        <v>6490</v>
      </c>
      <c r="S675" s="7" t="s">
        <v>10883</v>
      </c>
      <c r="T675" s="7" t="s">
        <v>10884</v>
      </c>
      <c r="U675" s="7" t="s">
        <v>2249</v>
      </c>
      <c r="V675" s="7" t="s">
        <v>10885</v>
      </c>
      <c r="W675" s="7" t="s">
        <v>78</v>
      </c>
      <c r="X675" s="7" t="s">
        <v>50</v>
      </c>
      <c r="Y675" s="7" t="s">
        <v>10885</v>
      </c>
      <c r="Z675" s="7" t="s">
        <v>5744</v>
      </c>
      <c r="AA675" s="7" t="s">
        <v>2816</v>
      </c>
      <c r="AB675" s="7" t="s">
        <v>53</v>
      </c>
    </row>
    <row r="676" ht="18.75" customHeight="1">
      <c r="A676" s="7" t="s">
        <v>5212</v>
      </c>
      <c r="B676" s="7" t="s">
        <v>10886</v>
      </c>
      <c r="C676" s="7" t="s">
        <v>10887</v>
      </c>
      <c r="D676" s="7" t="s">
        <v>6419</v>
      </c>
      <c r="E676" s="7" t="s">
        <v>10888</v>
      </c>
      <c r="F676" s="7" t="s">
        <v>539</v>
      </c>
      <c r="G676" s="7" t="s">
        <v>35</v>
      </c>
      <c r="H676" s="7" t="s">
        <v>35</v>
      </c>
      <c r="I676" s="6" t="s">
        <v>10889</v>
      </c>
      <c r="J676" s="7" t="s">
        <v>37</v>
      </c>
      <c r="K676" s="7" t="s">
        <v>10890</v>
      </c>
      <c r="L676" s="7" t="s">
        <v>35</v>
      </c>
      <c r="M676" s="7" t="s">
        <v>369</v>
      </c>
      <c r="N676" s="7" t="s">
        <v>2207</v>
      </c>
      <c r="O676" s="7" t="s">
        <v>1094</v>
      </c>
      <c r="P676" s="7" t="s">
        <v>1095</v>
      </c>
      <c r="Q676" s="7" t="s">
        <v>7392</v>
      </c>
      <c r="R676" s="7" t="s">
        <v>6655</v>
      </c>
      <c r="S676" s="7" t="s">
        <v>10891</v>
      </c>
      <c r="T676" s="7"/>
      <c r="U676" s="7" t="s">
        <v>94</v>
      </c>
      <c r="V676" s="7" t="s">
        <v>1400</v>
      </c>
      <c r="W676" s="7" t="s">
        <v>181</v>
      </c>
      <c r="X676" s="7" t="s">
        <v>50</v>
      </c>
      <c r="Y676" s="7" t="s">
        <v>2522</v>
      </c>
      <c r="Z676" s="7" t="s">
        <v>5744</v>
      </c>
      <c r="AA676" s="7" t="s">
        <v>2816</v>
      </c>
      <c r="AB676" s="7" t="s">
        <v>53</v>
      </c>
    </row>
    <row r="677" ht="18.75" customHeight="1">
      <c r="A677" s="7" t="s">
        <v>5220</v>
      </c>
      <c r="B677" s="7" t="s">
        <v>10892</v>
      </c>
      <c r="C677" s="7" t="s">
        <v>10893</v>
      </c>
      <c r="D677" s="7" t="s">
        <v>6419</v>
      </c>
      <c r="E677" s="7" t="s">
        <v>10894</v>
      </c>
      <c r="F677" s="7" t="s">
        <v>539</v>
      </c>
      <c r="G677" s="7" t="s">
        <v>35</v>
      </c>
      <c r="H677" s="7" t="s">
        <v>35</v>
      </c>
      <c r="I677" s="6" t="s">
        <v>9393</v>
      </c>
      <c r="J677" s="7" t="s">
        <v>37</v>
      </c>
      <c r="K677" s="7" t="s">
        <v>10895</v>
      </c>
      <c r="L677" s="7" t="s">
        <v>35</v>
      </c>
      <c r="M677" s="7" t="s">
        <v>369</v>
      </c>
      <c r="N677" s="7" t="s">
        <v>2207</v>
      </c>
      <c r="O677" s="7" t="s">
        <v>1094</v>
      </c>
      <c r="P677" s="7" t="s">
        <v>1095</v>
      </c>
      <c r="Q677" s="7" t="s">
        <v>901</v>
      </c>
      <c r="R677" s="7" t="s">
        <v>10896</v>
      </c>
      <c r="S677" s="7" t="s">
        <v>1242</v>
      </c>
      <c r="T677" s="7"/>
      <c r="U677" s="7" t="s">
        <v>7051</v>
      </c>
      <c r="V677" s="7" t="s">
        <v>58</v>
      </c>
      <c r="W677" s="7" t="s">
        <v>78</v>
      </c>
      <c r="X677" s="7" t="s">
        <v>78</v>
      </c>
      <c r="Y677" s="7" t="s">
        <v>58</v>
      </c>
      <c r="Z677" s="7" t="s">
        <v>65</v>
      </c>
      <c r="AA677" s="7" t="s">
        <v>66</v>
      </c>
      <c r="AB677" s="7" t="s">
        <v>66</v>
      </c>
    </row>
    <row r="678" ht="18.75" customHeight="1">
      <c r="A678" s="7" t="s">
        <v>5227</v>
      </c>
      <c r="B678" s="7" t="s">
        <v>10897</v>
      </c>
      <c r="C678" s="7" t="s">
        <v>10898</v>
      </c>
      <c r="D678" s="7" t="s">
        <v>6419</v>
      </c>
      <c r="E678" s="7" t="s">
        <v>10899</v>
      </c>
      <c r="F678" s="7" t="s">
        <v>539</v>
      </c>
      <c r="G678" s="7" t="s">
        <v>35</v>
      </c>
      <c r="H678" s="7" t="s">
        <v>35</v>
      </c>
      <c r="I678" s="6" t="s">
        <v>7980</v>
      </c>
      <c r="J678" s="7" t="s">
        <v>37</v>
      </c>
      <c r="K678" s="7" t="s">
        <v>10900</v>
      </c>
      <c r="L678" s="7" t="s">
        <v>35</v>
      </c>
      <c r="M678" s="7" t="s">
        <v>369</v>
      </c>
      <c r="N678" s="7" t="s">
        <v>2207</v>
      </c>
      <c r="O678" s="7" t="s">
        <v>1094</v>
      </c>
      <c r="P678" s="7" t="s">
        <v>1095</v>
      </c>
      <c r="Q678" s="7" t="s">
        <v>901</v>
      </c>
      <c r="R678" s="7" t="s">
        <v>10901</v>
      </c>
      <c r="S678" s="7" t="s">
        <v>10902</v>
      </c>
      <c r="T678" s="7" t="s">
        <v>10903</v>
      </c>
      <c r="U678" s="7" t="s">
        <v>10904</v>
      </c>
      <c r="V678" s="7" t="s">
        <v>51</v>
      </c>
      <c r="W678" s="7" t="s">
        <v>49</v>
      </c>
      <c r="X678" s="7" t="s">
        <v>411</v>
      </c>
      <c r="Y678" s="7" t="s">
        <v>392</v>
      </c>
      <c r="Z678" s="7" t="s">
        <v>5744</v>
      </c>
      <c r="AA678" s="7" t="s">
        <v>2816</v>
      </c>
      <c r="AB678" s="7" t="s">
        <v>53</v>
      </c>
    </row>
    <row r="679" ht="18.75" customHeight="1">
      <c r="A679" s="7" t="s">
        <v>5234</v>
      </c>
      <c r="B679" s="7" t="s">
        <v>10905</v>
      </c>
      <c r="C679" s="7" t="s">
        <v>10906</v>
      </c>
      <c r="D679" s="7" t="s">
        <v>6419</v>
      </c>
      <c r="E679" s="7" t="s">
        <v>10907</v>
      </c>
      <c r="F679" s="7" t="s">
        <v>539</v>
      </c>
      <c r="G679" s="7" t="s">
        <v>35</v>
      </c>
      <c r="H679" s="7" t="s">
        <v>35</v>
      </c>
      <c r="I679" s="6" t="s">
        <v>10908</v>
      </c>
      <c r="J679" s="7" t="s">
        <v>37</v>
      </c>
      <c r="K679" s="7" t="s">
        <v>10909</v>
      </c>
      <c r="L679" s="7" t="s">
        <v>35</v>
      </c>
      <c r="M679" s="7" t="s">
        <v>369</v>
      </c>
      <c r="N679" s="7" t="s">
        <v>2207</v>
      </c>
      <c r="O679" s="7" t="s">
        <v>1094</v>
      </c>
      <c r="P679" s="7" t="s">
        <v>1095</v>
      </c>
      <c r="Q679" s="7" t="s">
        <v>7392</v>
      </c>
      <c r="R679" s="7"/>
      <c r="S679" s="7" t="s">
        <v>10910</v>
      </c>
      <c r="T679" s="7" t="s">
        <v>7836</v>
      </c>
      <c r="U679" s="7" t="s">
        <v>9737</v>
      </c>
      <c r="V679" s="7" t="s">
        <v>58</v>
      </c>
      <c r="W679" s="7" t="s">
        <v>78</v>
      </c>
      <c r="X679" s="7" t="s">
        <v>50</v>
      </c>
      <c r="Y679" s="7" t="s">
        <v>58</v>
      </c>
      <c r="Z679" s="7" t="s">
        <v>5744</v>
      </c>
      <c r="AA679" s="7" t="s">
        <v>2816</v>
      </c>
      <c r="AB679" s="7" t="s">
        <v>53</v>
      </c>
    </row>
    <row r="680" ht="18.75" customHeight="1">
      <c r="A680" s="7" t="s">
        <v>5240</v>
      </c>
      <c r="B680" s="7" t="s">
        <v>10911</v>
      </c>
      <c r="C680" s="7" t="s">
        <v>10912</v>
      </c>
      <c r="D680" s="7" t="s">
        <v>6419</v>
      </c>
      <c r="E680" s="7" t="s">
        <v>10913</v>
      </c>
      <c r="F680" s="7" t="s">
        <v>539</v>
      </c>
      <c r="G680" s="7" t="s">
        <v>35</v>
      </c>
      <c r="H680" s="7" t="s">
        <v>35</v>
      </c>
      <c r="I680" s="6" t="s">
        <v>8176</v>
      </c>
      <c r="J680" s="7" t="s">
        <v>37</v>
      </c>
      <c r="K680" s="7" t="s">
        <v>10914</v>
      </c>
      <c r="L680" s="7" t="s">
        <v>35</v>
      </c>
      <c r="M680" s="7" t="s">
        <v>369</v>
      </c>
      <c r="N680" s="7" t="s">
        <v>2207</v>
      </c>
      <c r="O680" s="7" t="s">
        <v>1094</v>
      </c>
      <c r="P680" s="7" t="s">
        <v>1095</v>
      </c>
      <c r="Q680" s="7" t="s">
        <v>901</v>
      </c>
      <c r="R680" s="7"/>
      <c r="S680" s="7" t="s">
        <v>10915</v>
      </c>
      <c r="T680" s="7"/>
      <c r="U680" s="7" t="s">
        <v>10916</v>
      </c>
      <c r="V680" s="7" t="s">
        <v>10885</v>
      </c>
      <c r="W680" s="7" t="s">
        <v>78</v>
      </c>
      <c r="X680" s="7" t="s">
        <v>79</v>
      </c>
      <c r="Y680" s="7" t="s">
        <v>58</v>
      </c>
      <c r="Z680" s="7" t="s">
        <v>5744</v>
      </c>
      <c r="AA680" s="7" t="s">
        <v>2816</v>
      </c>
      <c r="AB680" s="7" t="s">
        <v>53</v>
      </c>
    </row>
    <row r="681" ht="18.75" customHeight="1">
      <c r="A681" s="7" t="s">
        <v>5253</v>
      </c>
      <c r="B681" s="7" t="s">
        <v>10917</v>
      </c>
      <c r="C681" s="7" t="s">
        <v>10918</v>
      </c>
      <c r="D681" s="7" t="s">
        <v>6419</v>
      </c>
      <c r="E681" s="7" t="s">
        <v>10919</v>
      </c>
      <c r="F681" s="7" t="s">
        <v>539</v>
      </c>
      <c r="G681" s="7" t="s">
        <v>35</v>
      </c>
      <c r="H681" s="7" t="s">
        <v>35</v>
      </c>
      <c r="I681" s="6" t="s">
        <v>10920</v>
      </c>
      <c r="J681" s="7" t="s">
        <v>37</v>
      </c>
      <c r="K681" s="7" t="s">
        <v>10921</v>
      </c>
      <c r="L681" s="7" t="s">
        <v>35</v>
      </c>
      <c r="M681" s="7" t="s">
        <v>369</v>
      </c>
      <c r="N681" s="7" t="s">
        <v>2207</v>
      </c>
      <c r="O681" s="7" t="s">
        <v>1094</v>
      </c>
      <c r="P681" s="7" t="s">
        <v>1095</v>
      </c>
      <c r="Q681" s="7" t="s">
        <v>7392</v>
      </c>
      <c r="R681" s="7" t="s">
        <v>10922</v>
      </c>
      <c r="S681" s="7" t="s">
        <v>2530</v>
      </c>
      <c r="T681" s="7"/>
      <c r="U681" s="7" t="s">
        <v>94</v>
      </c>
      <c r="V681" s="7" t="s">
        <v>1400</v>
      </c>
      <c r="W681" s="7" t="s">
        <v>181</v>
      </c>
      <c r="X681" s="7" t="s">
        <v>50</v>
      </c>
      <c r="Y681" s="7" t="s">
        <v>6717</v>
      </c>
      <c r="Z681" s="7" t="s">
        <v>5744</v>
      </c>
      <c r="AA681" s="7" t="s">
        <v>2816</v>
      </c>
      <c r="AB681" s="7" t="s">
        <v>53</v>
      </c>
    </row>
    <row r="682" ht="18.75" customHeight="1">
      <c r="A682" s="7" t="s">
        <v>5260</v>
      </c>
      <c r="B682" s="7" t="s">
        <v>10923</v>
      </c>
      <c r="C682" s="7" t="s">
        <v>10924</v>
      </c>
      <c r="D682" s="7" t="s">
        <v>6419</v>
      </c>
      <c r="E682" s="7" t="s">
        <v>10925</v>
      </c>
      <c r="F682" s="7" t="s">
        <v>539</v>
      </c>
      <c r="G682" s="7" t="s">
        <v>35</v>
      </c>
      <c r="H682" s="7" t="s">
        <v>35</v>
      </c>
      <c r="I682" s="6" t="s">
        <v>8200</v>
      </c>
      <c r="J682" s="7" t="s">
        <v>37</v>
      </c>
      <c r="K682" s="7" t="s">
        <v>10926</v>
      </c>
      <c r="L682" s="7" t="s">
        <v>35</v>
      </c>
      <c r="M682" s="7" t="s">
        <v>369</v>
      </c>
      <c r="N682" s="7" t="s">
        <v>2207</v>
      </c>
      <c r="O682" s="7" t="s">
        <v>1094</v>
      </c>
      <c r="P682" s="7" t="s">
        <v>1095</v>
      </c>
      <c r="Q682" s="7" t="s">
        <v>901</v>
      </c>
      <c r="R682" s="7" t="s">
        <v>10927</v>
      </c>
      <c r="S682" s="7" t="s">
        <v>10928</v>
      </c>
      <c r="T682" s="7" t="s">
        <v>10929</v>
      </c>
      <c r="U682" s="7" t="s">
        <v>7051</v>
      </c>
      <c r="V682" s="7" t="s">
        <v>58</v>
      </c>
      <c r="W682" s="7" t="s">
        <v>78</v>
      </c>
      <c r="X682" s="7" t="s">
        <v>78</v>
      </c>
      <c r="Y682" s="7" t="s">
        <v>58</v>
      </c>
      <c r="Z682" s="7" t="s">
        <v>5744</v>
      </c>
      <c r="AA682" s="7" t="s">
        <v>2816</v>
      </c>
      <c r="AB682" s="7" t="s">
        <v>53</v>
      </c>
    </row>
    <row r="683" ht="18.75" customHeight="1">
      <c r="A683" s="7" t="s">
        <v>5266</v>
      </c>
      <c r="B683" s="7" t="s">
        <v>10930</v>
      </c>
      <c r="C683" s="7" t="s">
        <v>35</v>
      </c>
      <c r="D683" s="7" t="s">
        <v>6419</v>
      </c>
      <c r="E683" s="7" t="s">
        <v>10931</v>
      </c>
      <c r="F683" s="7" t="s">
        <v>539</v>
      </c>
      <c r="G683" s="7" t="s">
        <v>35</v>
      </c>
      <c r="H683" s="7" t="s">
        <v>35</v>
      </c>
      <c r="I683" s="6" t="s">
        <v>10748</v>
      </c>
      <c r="J683" s="7" t="s">
        <v>37</v>
      </c>
      <c r="K683" s="7" t="s">
        <v>10932</v>
      </c>
      <c r="L683" s="7" t="s">
        <v>35</v>
      </c>
      <c r="M683" s="7" t="s">
        <v>369</v>
      </c>
      <c r="N683" s="7" t="s">
        <v>2207</v>
      </c>
      <c r="O683" s="7" t="s">
        <v>1094</v>
      </c>
      <c r="P683" s="7" t="s">
        <v>1095</v>
      </c>
      <c r="Q683" s="7" t="s">
        <v>901</v>
      </c>
      <c r="R683" s="7" t="s">
        <v>6490</v>
      </c>
      <c r="S683" s="7" t="s">
        <v>1242</v>
      </c>
      <c r="T683" s="7" t="s">
        <v>7657</v>
      </c>
      <c r="U683" s="7" t="s">
        <v>10933</v>
      </c>
      <c r="V683" s="7" t="s">
        <v>51</v>
      </c>
      <c r="W683" s="7" t="s">
        <v>49</v>
      </c>
      <c r="X683" s="7" t="s">
        <v>411</v>
      </c>
      <c r="Y683" s="7" t="s">
        <v>2824</v>
      </c>
      <c r="Z683" s="7" t="s">
        <v>5744</v>
      </c>
      <c r="AA683" s="7" t="s">
        <v>2816</v>
      </c>
      <c r="AB683" s="7" t="s">
        <v>53</v>
      </c>
    </row>
    <row r="684" ht="18.75" customHeight="1">
      <c r="A684" s="7" t="s">
        <v>5274</v>
      </c>
      <c r="B684" s="7" t="s">
        <v>10934</v>
      </c>
      <c r="C684" s="7" t="s">
        <v>10935</v>
      </c>
      <c r="D684" s="7" t="s">
        <v>6419</v>
      </c>
      <c r="E684" s="7" t="s">
        <v>10936</v>
      </c>
      <c r="F684" s="7" t="s">
        <v>539</v>
      </c>
      <c r="G684" s="7" t="s">
        <v>35</v>
      </c>
      <c r="H684" s="7" t="s">
        <v>35</v>
      </c>
      <c r="I684" s="6" t="s">
        <v>10937</v>
      </c>
      <c r="J684" s="7" t="s">
        <v>37</v>
      </c>
      <c r="K684" s="7" t="s">
        <v>10938</v>
      </c>
      <c r="L684" s="7" t="s">
        <v>35</v>
      </c>
      <c r="M684" s="7" t="s">
        <v>369</v>
      </c>
      <c r="N684" s="7" t="s">
        <v>2207</v>
      </c>
      <c r="O684" s="7" t="s">
        <v>1094</v>
      </c>
      <c r="P684" s="7" t="s">
        <v>1095</v>
      </c>
      <c r="Q684" s="7" t="s">
        <v>7392</v>
      </c>
      <c r="R684" s="7"/>
      <c r="S684" s="7" t="s">
        <v>10939</v>
      </c>
      <c r="T684" s="7" t="s">
        <v>6454</v>
      </c>
      <c r="U684" s="7" t="s">
        <v>94</v>
      </c>
      <c r="V684" s="7" t="s">
        <v>1400</v>
      </c>
      <c r="W684" s="7" t="s">
        <v>181</v>
      </c>
      <c r="X684" s="7" t="s">
        <v>97</v>
      </c>
      <c r="Y684" s="7" t="s">
        <v>6717</v>
      </c>
      <c r="Z684" s="7" t="s">
        <v>5744</v>
      </c>
      <c r="AA684" s="7" t="s">
        <v>2816</v>
      </c>
      <c r="AB684" s="7" t="s">
        <v>53</v>
      </c>
    </row>
    <row r="685" ht="18.75" customHeight="1">
      <c r="A685" s="7" t="s">
        <v>5280</v>
      </c>
      <c r="B685" s="7" t="s">
        <v>10940</v>
      </c>
      <c r="C685" s="7" t="s">
        <v>10941</v>
      </c>
      <c r="D685" s="7" t="s">
        <v>6419</v>
      </c>
      <c r="E685" s="7" t="s">
        <v>10942</v>
      </c>
      <c r="F685" s="7" t="s">
        <v>539</v>
      </c>
      <c r="G685" s="7" t="s">
        <v>35</v>
      </c>
      <c r="H685" s="7" t="s">
        <v>35</v>
      </c>
      <c r="I685" s="6" t="s">
        <v>10423</v>
      </c>
      <c r="J685" s="7" t="s">
        <v>37</v>
      </c>
      <c r="K685" s="7" t="s">
        <v>10943</v>
      </c>
      <c r="L685" s="7" t="s">
        <v>35</v>
      </c>
      <c r="M685" s="7" t="s">
        <v>369</v>
      </c>
      <c r="N685" s="7" t="s">
        <v>2207</v>
      </c>
      <c r="O685" s="7" t="s">
        <v>1094</v>
      </c>
      <c r="P685" s="7" t="s">
        <v>1095</v>
      </c>
      <c r="Q685" s="7" t="s">
        <v>901</v>
      </c>
      <c r="R685" s="7" t="s">
        <v>5468</v>
      </c>
      <c r="S685" s="7" t="s">
        <v>10944</v>
      </c>
      <c r="T685" s="7" t="s">
        <v>6657</v>
      </c>
      <c r="U685" s="7" t="s">
        <v>10945</v>
      </c>
      <c r="V685" s="7" t="s">
        <v>58</v>
      </c>
      <c r="W685" s="7" t="s">
        <v>78</v>
      </c>
      <c r="X685" s="7" t="s">
        <v>78</v>
      </c>
      <c r="Y685" s="7" t="s">
        <v>58</v>
      </c>
      <c r="Z685" s="7" t="s">
        <v>5744</v>
      </c>
      <c r="AA685" s="7" t="s">
        <v>2816</v>
      </c>
      <c r="AB685" s="7" t="s">
        <v>53</v>
      </c>
    </row>
    <row r="686" ht="18.75" customHeight="1">
      <c r="A686" s="7" t="s">
        <v>5285</v>
      </c>
      <c r="B686" s="7" t="s">
        <v>10946</v>
      </c>
      <c r="C686" s="7" t="s">
        <v>10947</v>
      </c>
      <c r="D686" s="7" t="s">
        <v>6419</v>
      </c>
      <c r="E686" s="7" t="s">
        <v>10948</v>
      </c>
      <c r="F686" s="7" t="s">
        <v>539</v>
      </c>
      <c r="G686" s="7" t="s">
        <v>35</v>
      </c>
      <c r="H686" s="7" t="s">
        <v>35</v>
      </c>
      <c r="I686" s="6" t="s">
        <v>10949</v>
      </c>
      <c r="J686" s="7" t="s">
        <v>37</v>
      </c>
      <c r="K686" s="7" t="s">
        <v>10950</v>
      </c>
      <c r="L686" s="7" t="s">
        <v>35</v>
      </c>
      <c r="M686" s="7" t="s">
        <v>369</v>
      </c>
      <c r="N686" s="7" t="s">
        <v>2207</v>
      </c>
      <c r="O686" s="7" t="s">
        <v>1094</v>
      </c>
      <c r="P686" s="7" t="s">
        <v>1095</v>
      </c>
      <c r="Q686" s="7" t="s">
        <v>901</v>
      </c>
      <c r="R686" s="7" t="s">
        <v>10951</v>
      </c>
      <c r="S686" s="8" t="s">
        <v>10952</v>
      </c>
      <c r="T686" s="7"/>
      <c r="U686" s="7" t="s">
        <v>10953</v>
      </c>
      <c r="V686" s="7" t="s">
        <v>10885</v>
      </c>
      <c r="W686" s="7" t="s">
        <v>78</v>
      </c>
      <c r="X686" s="7" t="s">
        <v>97</v>
      </c>
      <c r="Y686" s="7" t="s">
        <v>10954</v>
      </c>
      <c r="Z686" s="7" t="s">
        <v>5744</v>
      </c>
      <c r="AA686" s="7" t="s">
        <v>2816</v>
      </c>
      <c r="AB686" s="7" t="s">
        <v>53</v>
      </c>
    </row>
    <row r="687" ht="18.75" customHeight="1">
      <c r="A687" s="7" t="s">
        <v>5299</v>
      </c>
      <c r="B687" s="7" t="s">
        <v>10955</v>
      </c>
      <c r="C687" s="7" t="s">
        <v>10956</v>
      </c>
      <c r="D687" s="7" t="s">
        <v>6419</v>
      </c>
      <c r="E687" s="7" t="s">
        <v>10957</v>
      </c>
      <c r="F687" s="7" t="s">
        <v>539</v>
      </c>
      <c r="G687" s="7" t="s">
        <v>35</v>
      </c>
      <c r="H687" s="7" t="s">
        <v>35</v>
      </c>
      <c r="I687" s="6" t="s">
        <v>10482</v>
      </c>
      <c r="J687" s="7" t="s">
        <v>37</v>
      </c>
      <c r="K687" s="7" t="s">
        <v>10958</v>
      </c>
      <c r="L687" s="7" t="s">
        <v>35</v>
      </c>
      <c r="M687" s="7" t="s">
        <v>369</v>
      </c>
      <c r="N687" s="7" t="s">
        <v>2207</v>
      </c>
      <c r="O687" s="7" t="s">
        <v>1094</v>
      </c>
      <c r="P687" s="7" t="s">
        <v>1095</v>
      </c>
      <c r="Q687" s="7" t="s">
        <v>901</v>
      </c>
      <c r="R687" s="7" t="s">
        <v>10484</v>
      </c>
      <c r="S687" s="7" t="s">
        <v>2530</v>
      </c>
      <c r="T687" s="7" t="s">
        <v>10959</v>
      </c>
      <c r="U687" s="7" t="s">
        <v>2249</v>
      </c>
      <c r="V687" s="7" t="s">
        <v>10960</v>
      </c>
      <c r="W687" s="7" t="s">
        <v>78</v>
      </c>
      <c r="X687" s="7" t="s">
        <v>50</v>
      </c>
      <c r="Y687" s="7" t="s">
        <v>58</v>
      </c>
      <c r="Z687" s="7" t="s">
        <v>5744</v>
      </c>
      <c r="AA687" s="7" t="s">
        <v>2816</v>
      </c>
      <c r="AB687" s="7" t="s">
        <v>53</v>
      </c>
    </row>
    <row r="688" ht="18.75" customHeight="1">
      <c r="A688" s="7" t="s">
        <v>5306</v>
      </c>
      <c r="B688" s="7" t="s">
        <v>10961</v>
      </c>
      <c r="C688" s="7" t="s">
        <v>10962</v>
      </c>
      <c r="D688" s="7" t="s">
        <v>6419</v>
      </c>
      <c r="E688" s="7" t="s">
        <v>10963</v>
      </c>
      <c r="F688" s="7" t="s">
        <v>539</v>
      </c>
      <c r="G688" s="7" t="s">
        <v>35</v>
      </c>
      <c r="H688" s="7" t="s">
        <v>35</v>
      </c>
      <c r="I688" s="6" t="s">
        <v>10964</v>
      </c>
      <c r="J688" s="7" t="s">
        <v>37</v>
      </c>
      <c r="K688" s="7" t="s">
        <v>10965</v>
      </c>
      <c r="L688" s="7" t="s">
        <v>35</v>
      </c>
      <c r="M688" s="7" t="s">
        <v>369</v>
      </c>
      <c r="N688" s="7" t="s">
        <v>2207</v>
      </c>
      <c r="O688" s="7" t="s">
        <v>1094</v>
      </c>
      <c r="P688" s="7" t="s">
        <v>1095</v>
      </c>
      <c r="Q688" s="7" t="s">
        <v>10308</v>
      </c>
      <c r="R688" s="7" t="s">
        <v>10966</v>
      </c>
      <c r="S688" s="7" t="s">
        <v>9354</v>
      </c>
      <c r="T688" s="7" t="s">
        <v>6454</v>
      </c>
      <c r="U688" s="7" t="s">
        <v>2249</v>
      </c>
      <c r="V688" s="7" t="s">
        <v>10954</v>
      </c>
      <c r="W688" s="7" t="s">
        <v>78</v>
      </c>
      <c r="X688" s="7" t="s">
        <v>97</v>
      </c>
      <c r="Y688" s="7" t="s">
        <v>58</v>
      </c>
      <c r="Z688" s="7" t="s">
        <v>5744</v>
      </c>
      <c r="AA688" s="7" t="s">
        <v>2816</v>
      </c>
      <c r="AB688" s="7" t="s">
        <v>53</v>
      </c>
    </row>
    <row r="689" ht="18.75" customHeight="1">
      <c r="A689" s="7" t="s">
        <v>5311</v>
      </c>
      <c r="B689" s="7" t="s">
        <v>10967</v>
      </c>
      <c r="C689" s="7" t="s">
        <v>10968</v>
      </c>
      <c r="D689" s="7" t="s">
        <v>6419</v>
      </c>
      <c r="E689" s="7" t="s">
        <v>10969</v>
      </c>
      <c r="F689" s="7" t="s">
        <v>539</v>
      </c>
      <c r="G689" s="7" t="s">
        <v>35</v>
      </c>
      <c r="H689" s="7" t="s">
        <v>35</v>
      </c>
      <c r="I689" s="6" t="s">
        <v>6837</v>
      </c>
      <c r="J689" s="7" t="s">
        <v>37</v>
      </c>
      <c r="K689" s="7" t="s">
        <v>10970</v>
      </c>
      <c r="L689" s="7" t="s">
        <v>35</v>
      </c>
      <c r="M689" s="7" t="s">
        <v>369</v>
      </c>
      <c r="N689" s="7" t="s">
        <v>2207</v>
      </c>
      <c r="O689" s="7" t="s">
        <v>1094</v>
      </c>
      <c r="P689" s="7" t="s">
        <v>1095</v>
      </c>
      <c r="Q689" s="7" t="s">
        <v>6772</v>
      </c>
      <c r="R689" s="7" t="s">
        <v>5225</v>
      </c>
      <c r="S689" s="7" t="s">
        <v>6839</v>
      </c>
      <c r="T689" s="7" t="s">
        <v>7303</v>
      </c>
      <c r="U689" s="7" t="s">
        <v>10971</v>
      </c>
      <c r="V689" s="7" t="s">
        <v>1924</v>
      </c>
      <c r="W689" s="7" t="s">
        <v>141</v>
      </c>
      <c r="X689" s="7" t="s">
        <v>411</v>
      </c>
      <c r="Y689" s="7" t="s">
        <v>6997</v>
      </c>
      <c r="Z689" s="7" t="s">
        <v>5744</v>
      </c>
      <c r="AA689" s="7" t="s">
        <v>2816</v>
      </c>
      <c r="AB689" s="7" t="s">
        <v>53</v>
      </c>
    </row>
    <row r="690" ht="18.75" customHeight="1">
      <c r="A690" s="7" t="s">
        <v>5319</v>
      </c>
      <c r="B690" s="7" t="s">
        <v>10972</v>
      </c>
      <c r="C690" s="7" t="s">
        <v>10973</v>
      </c>
      <c r="D690" s="7" t="s">
        <v>6419</v>
      </c>
      <c r="E690" s="7" t="s">
        <v>10974</v>
      </c>
      <c r="F690" s="7" t="s">
        <v>539</v>
      </c>
      <c r="G690" s="7" t="s">
        <v>35</v>
      </c>
      <c r="H690" s="7" t="s">
        <v>35</v>
      </c>
      <c r="I690" s="6" t="s">
        <v>10475</v>
      </c>
      <c r="J690" s="7" t="s">
        <v>37</v>
      </c>
      <c r="K690" s="7" t="s">
        <v>10975</v>
      </c>
      <c r="L690" s="7" t="s">
        <v>35</v>
      </c>
      <c r="M690" s="7" t="s">
        <v>369</v>
      </c>
      <c r="N690" s="7" t="s">
        <v>2207</v>
      </c>
      <c r="O690" s="7" t="s">
        <v>1094</v>
      </c>
      <c r="P690" s="7" t="s">
        <v>1095</v>
      </c>
      <c r="Q690" s="7" t="s">
        <v>901</v>
      </c>
      <c r="R690" s="7" t="s">
        <v>10976</v>
      </c>
      <c r="S690" s="7" t="s">
        <v>10977</v>
      </c>
      <c r="T690" s="7" t="s">
        <v>10978</v>
      </c>
      <c r="U690" s="7" t="s">
        <v>76</v>
      </c>
      <c r="V690" s="7" t="s">
        <v>51</v>
      </c>
      <c r="W690" s="7" t="s">
        <v>49</v>
      </c>
      <c r="X690" s="7" t="s">
        <v>79</v>
      </c>
      <c r="Y690" s="7" t="s">
        <v>6717</v>
      </c>
      <c r="Z690" s="7" t="s">
        <v>5744</v>
      </c>
      <c r="AA690" s="7" t="s">
        <v>2816</v>
      </c>
      <c r="AB690" s="7" t="s">
        <v>53</v>
      </c>
    </row>
    <row r="691" ht="18.75" customHeight="1">
      <c r="A691" s="7" t="s">
        <v>5327</v>
      </c>
      <c r="B691" s="7" t="s">
        <v>10979</v>
      </c>
      <c r="C691" s="7" t="s">
        <v>10980</v>
      </c>
      <c r="D691" s="7" t="s">
        <v>6419</v>
      </c>
      <c r="E691" s="7" t="s">
        <v>10981</v>
      </c>
      <c r="F691" s="7" t="s">
        <v>539</v>
      </c>
      <c r="G691" s="7" t="s">
        <v>35</v>
      </c>
      <c r="H691" s="7" t="s">
        <v>35</v>
      </c>
      <c r="I691" s="6" t="s">
        <v>10982</v>
      </c>
      <c r="J691" s="7" t="s">
        <v>37</v>
      </c>
      <c r="K691" s="7" t="s">
        <v>10983</v>
      </c>
      <c r="L691" s="7" t="s">
        <v>35</v>
      </c>
      <c r="M691" s="7" t="s">
        <v>369</v>
      </c>
      <c r="N691" s="7" t="s">
        <v>2207</v>
      </c>
      <c r="O691" s="7" t="s">
        <v>1094</v>
      </c>
      <c r="P691" s="7" t="s">
        <v>1095</v>
      </c>
      <c r="Q691" s="7" t="s">
        <v>10308</v>
      </c>
      <c r="R691" s="7" t="s">
        <v>10984</v>
      </c>
      <c r="S691" s="7" t="s">
        <v>10977</v>
      </c>
      <c r="T691" s="7" t="s">
        <v>10985</v>
      </c>
      <c r="U691" s="7" t="s">
        <v>2249</v>
      </c>
      <c r="V691" s="7" t="s">
        <v>10885</v>
      </c>
      <c r="W691" s="7" t="s">
        <v>78</v>
      </c>
      <c r="X691" s="7" t="s">
        <v>50</v>
      </c>
      <c r="Y691" s="7" t="s">
        <v>58</v>
      </c>
      <c r="Z691" s="7" t="s">
        <v>5744</v>
      </c>
      <c r="AA691" s="7" t="s">
        <v>2816</v>
      </c>
      <c r="AB691" s="7" t="s">
        <v>53</v>
      </c>
    </row>
    <row r="692" ht="18.75" customHeight="1">
      <c r="A692" s="7" t="s">
        <v>5331</v>
      </c>
      <c r="B692" s="7" t="s">
        <v>10986</v>
      </c>
      <c r="C692" s="7" t="s">
        <v>10987</v>
      </c>
      <c r="D692" s="7" t="s">
        <v>6419</v>
      </c>
      <c r="E692" s="7" t="s">
        <v>10988</v>
      </c>
      <c r="F692" s="7" t="s">
        <v>539</v>
      </c>
      <c r="G692" s="7" t="s">
        <v>35</v>
      </c>
      <c r="H692" s="7" t="s">
        <v>35</v>
      </c>
      <c r="I692" s="6" t="s">
        <v>10415</v>
      </c>
      <c r="J692" s="7" t="s">
        <v>37</v>
      </c>
      <c r="K692" s="7" t="s">
        <v>10989</v>
      </c>
      <c r="L692" s="7" t="s">
        <v>35</v>
      </c>
      <c r="M692" s="7" t="s">
        <v>369</v>
      </c>
      <c r="N692" s="7" t="s">
        <v>2207</v>
      </c>
      <c r="O692" s="7" t="s">
        <v>1094</v>
      </c>
      <c r="P692" s="7" t="s">
        <v>1095</v>
      </c>
      <c r="Q692" s="7" t="s">
        <v>6772</v>
      </c>
      <c r="R692" s="7"/>
      <c r="S692" s="7" t="s">
        <v>10990</v>
      </c>
      <c r="T692" s="7"/>
      <c r="U692" s="7" t="s">
        <v>2505</v>
      </c>
      <c r="V692" s="7" t="s">
        <v>51</v>
      </c>
      <c r="W692" s="7" t="s">
        <v>64</v>
      </c>
      <c r="X692" s="7" t="s">
        <v>411</v>
      </c>
      <c r="Y692" s="7" t="s">
        <v>8343</v>
      </c>
      <c r="Z692" s="7" t="s">
        <v>5744</v>
      </c>
      <c r="AA692" s="7" t="s">
        <v>2816</v>
      </c>
      <c r="AB692" s="7" t="s">
        <v>53</v>
      </c>
    </row>
    <row r="693" ht="18.75" customHeight="1">
      <c r="A693" s="7" t="s">
        <v>5335</v>
      </c>
      <c r="B693" s="7" t="s">
        <v>10991</v>
      </c>
      <c r="C693" s="7" t="s">
        <v>10992</v>
      </c>
      <c r="D693" s="7" t="s">
        <v>6419</v>
      </c>
      <c r="E693" s="7" t="s">
        <v>10993</v>
      </c>
      <c r="F693" s="7" t="s">
        <v>539</v>
      </c>
      <c r="G693" s="7" t="s">
        <v>35</v>
      </c>
      <c r="H693" s="7" t="s">
        <v>35</v>
      </c>
      <c r="I693" s="6" t="s">
        <v>10994</v>
      </c>
      <c r="J693" s="7" t="s">
        <v>37</v>
      </c>
      <c r="K693" s="7" t="s">
        <v>10995</v>
      </c>
      <c r="L693" s="7" t="s">
        <v>35</v>
      </c>
      <c r="M693" s="7" t="s">
        <v>369</v>
      </c>
      <c r="N693" s="7" t="s">
        <v>2207</v>
      </c>
      <c r="O693" s="7" t="s">
        <v>1094</v>
      </c>
      <c r="P693" s="7" t="s">
        <v>1095</v>
      </c>
      <c r="Q693" s="7" t="s">
        <v>6772</v>
      </c>
      <c r="R693" s="7" t="s">
        <v>10996</v>
      </c>
      <c r="S693" s="7" t="s">
        <v>10997</v>
      </c>
      <c r="T693" s="7"/>
      <c r="U693" s="7" t="s">
        <v>94</v>
      </c>
      <c r="V693" s="7" t="s">
        <v>1924</v>
      </c>
      <c r="W693" s="7" t="s">
        <v>141</v>
      </c>
      <c r="X693" s="7" t="s">
        <v>411</v>
      </c>
      <c r="Y693" s="7" t="s">
        <v>8343</v>
      </c>
      <c r="Z693" s="7" t="s">
        <v>5744</v>
      </c>
      <c r="AA693" s="7" t="s">
        <v>2816</v>
      </c>
      <c r="AB693" s="7" t="s">
        <v>53</v>
      </c>
    </row>
    <row r="694" ht="18.75" customHeight="1">
      <c r="A694" s="7" t="s">
        <v>5343</v>
      </c>
      <c r="B694" s="7" t="s">
        <v>10998</v>
      </c>
      <c r="C694" s="7" t="s">
        <v>10999</v>
      </c>
      <c r="D694" s="7" t="s">
        <v>6419</v>
      </c>
      <c r="E694" s="7" t="s">
        <v>11000</v>
      </c>
      <c r="F694" s="7" t="s">
        <v>539</v>
      </c>
      <c r="G694" s="7" t="s">
        <v>35</v>
      </c>
      <c r="H694" s="7" t="s">
        <v>35</v>
      </c>
      <c r="I694" s="6" t="s">
        <v>6910</v>
      </c>
      <c r="J694" s="7" t="s">
        <v>37</v>
      </c>
      <c r="K694" s="7" t="s">
        <v>11001</v>
      </c>
      <c r="L694" s="7" t="s">
        <v>35</v>
      </c>
      <c r="M694" s="7" t="s">
        <v>369</v>
      </c>
      <c r="N694" s="7" t="s">
        <v>2207</v>
      </c>
      <c r="O694" s="7" t="s">
        <v>1094</v>
      </c>
      <c r="P694" s="7" t="s">
        <v>1095</v>
      </c>
      <c r="Q694" s="7" t="s">
        <v>6772</v>
      </c>
      <c r="R694" s="7" t="s">
        <v>11002</v>
      </c>
      <c r="S694" s="7" t="s">
        <v>2530</v>
      </c>
      <c r="T694" s="7" t="s">
        <v>6914</v>
      </c>
      <c r="U694" s="7" t="s">
        <v>94</v>
      </c>
      <c r="V694" s="7" t="s">
        <v>51</v>
      </c>
      <c r="W694" s="7" t="s">
        <v>181</v>
      </c>
      <c r="X694" s="7" t="s">
        <v>97</v>
      </c>
      <c r="Y694" s="7" t="s">
        <v>419</v>
      </c>
      <c r="Z694" s="7" t="s">
        <v>5744</v>
      </c>
      <c r="AA694" s="7" t="s">
        <v>2816</v>
      </c>
      <c r="AB694" s="7" t="s">
        <v>53</v>
      </c>
    </row>
    <row r="695" ht="18.75" customHeight="1">
      <c r="A695" s="7" t="s">
        <v>5349</v>
      </c>
      <c r="B695" s="7" t="s">
        <v>11003</v>
      </c>
      <c r="C695" s="7" t="s">
        <v>11004</v>
      </c>
      <c r="D695" s="7" t="s">
        <v>6419</v>
      </c>
      <c r="E695" s="7" t="s">
        <v>11005</v>
      </c>
      <c r="F695" s="7" t="s">
        <v>539</v>
      </c>
      <c r="G695" s="7" t="s">
        <v>35</v>
      </c>
      <c r="H695" s="7" t="s">
        <v>35</v>
      </c>
      <c r="I695" s="6" t="s">
        <v>7931</v>
      </c>
      <c r="J695" s="7" t="s">
        <v>37</v>
      </c>
      <c r="K695" s="7" t="s">
        <v>11006</v>
      </c>
      <c r="L695" s="7" t="s">
        <v>35</v>
      </c>
      <c r="M695" s="7" t="s">
        <v>369</v>
      </c>
      <c r="N695" s="7" t="s">
        <v>2207</v>
      </c>
      <c r="O695" s="7" t="s">
        <v>1094</v>
      </c>
      <c r="P695" s="7" t="s">
        <v>1095</v>
      </c>
      <c r="Q695" s="7" t="s">
        <v>901</v>
      </c>
      <c r="R695" s="7" t="s">
        <v>6490</v>
      </c>
      <c r="S695" s="7" t="s">
        <v>2530</v>
      </c>
      <c r="T695" s="7" t="s">
        <v>11007</v>
      </c>
      <c r="U695" s="7" t="s">
        <v>76</v>
      </c>
      <c r="V695" s="7" t="s">
        <v>51</v>
      </c>
      <c r="W695" s="7" t="s">
        <v>96</v>
      </c>
      <c r="X695" s="7" t="s">
        <v>411</v>
      </c>
      <c r="Y695" s="7" t="s">
        <v>11008</v>
      </c>
      <c r="Z695" s="7" t="s">
        <v>5744</v>
      </c>
      <c r="AA695" s="7" t="s">
        <v>2816</v>
      </c>
      <c r="AB695" s="7" t="s">
        <v>53</v>
      </c>
    </row>
    <row r="696" ht="18.75" customHeight="1">
      <c r="A696" s="7" t="s">
        <v>5357</v>
      </c>
      <c r="B696" s="7" t="s">
        <v>11009</v>
      </c>
      <c r="C696" s="7" t="s">
        <v>11010</v>
      </c>
      <c r="D696" s="7" t="s">
        <v>6419</v>
      </c>
      <c r="E696" s="7" t="s">
        <v>11011</v>
      </c>
      <c r="F696" s="7" t="s">
        <v>539</v>
      </c>
      <c r="G696" s="7" t="s">
        <v>35</v>
      </c>
      <c r="H696" s="7" t="s">
        <v>35</v>
      </c>
      <c r="I696" s="7" t="s">
        <v>11012</v>
      </c>
      <c r="J696" s="7" t="s">
        <v>37</v>
      </c>
      <c r="K696" s="7" t="s">
        <v>11013</v>
      </c>
      <c r="L696" s="7" t="s">
        <v>35</v>
      </c>
      <c r="M696" s="7" t="s">
        <v>369</v>
      </c>
      <c r="N696" s="7" t="s">
        <v>2207</v>
      </c>
      <c r="O696" s="7" t="s">
        <v>1094</v>
      </c>
      <c r="P696" s="7" t="s">
        <v>1095</v>
      </c>
      <c r="Q696" s="7" t="s">
        <v>2247</v>
      </c>
      <c r="R696" s="7" t="s">
        <v>11014</v>
      </c>
      <c r="S696" s="7" t="s">
        <v>2530</v>
      </c>
      <c r="T696" s="7" t="s">
        <v>11015</v>
      </c>
      <c r="U696" s="7" t="s">
        <v>11016</v>
      </c>
      <c r="V696" s="7" t="s">
        <v>10954</v>
      </c>
      <c r="W696" s="7" t="s">
        <v>78</v>
      </c>
      <c r="X696" s="7" t="s">
        <v>79</v>
      </c>
      <c r="Y696" s="7" t="s">
        <v>10885</v>
      </c>
      <c r="Z696" s="7" t="s">
        <v>5744</v>
      </c>
      <c r="AA696" s="7" t="s">
        <v>2816</v>
      </c>
      <c r="AB696" s="7" t="s">
        <v>53</v>
      </c>
    </row>
    <row r="697" ht="18.75" customHeight="1">
      <c r="A697" s="7" t="s">
        <v>5364</v>
      </c>
      <c r="B697" s="7" t="s">
        <v>11017</v>
      </c>
      <c r="C697" s="7" t="s">
        <v>11018</v>
      </c>
      <c r="D697" s="7" t="s">
        <v>6419</v>
      </c>
      <c r="E697" s="7" t="s">
        <v>11019</v>
      </c>
      <c r="F697" s="7" t="s">
        <v>539</v>
      </c>
      <c r="G697" s="7" t="s">
        <v>35</v>
      </c>
      <c r="H697" s="7" t="s">
        <v>35</v>
      </c>
      <c r="I697" s="6" t="s">
        <v>11020</v>
      </c>
      <c r="J697" s="7" t="s">
        <v>37</v>
      </c>
      <c r="K697" s="7" t="s">
        <v>11021</v>
      </c>
      <c r="L697" s="7" t="s">
        <v>35</v>
      </c>
      <c r="M697" s="7" t="s">
        <v>369</v>
      </c>
      <c r="N697" s="7" t="s">
        <v>2207</v>
      </c>
      <c r="O697" s="7" t="s">
        <v>1094</v>
      </c>
      <c r="P697" s="7" t="s">
        <v>1095</v>
      </c>
      <c r="Q697" s="7" t="s">
        <v>901</v>
      </c>
      <c r="R697" s="7" t="s">
        <v>11022</v>
      </c>
      <c r="S697" s="7" t="s">
        <v>11023</v>
      </c>
      <c r="T697" s="7" t="s">
        <v>6475</v>
      </c>
      <c r="U697" s="7" t="s">
        <v>47</v>
      </c>
      <c r="V697" s="7" t="s">
        <v>51</v>
      </c>
      <c r="W697" s="7" t="s">
        <v>64</v>
      </c>
      <c r="X697" s="7" t="s">
        <v>50</v>
      </c>
      <c r="Y697" s="7" t="s">
        <v>6717</v>
      </c>
      <c r="Z697" s="7" t="s">
        <v>5744</v>
      </c>
      <c r="AA697" s="7" t="s">
        <v>2816</v>
      </c>
      <c r="AB697" s="7" t="s">
        <v>53</v>
      </c>
    </row>
    <row r="698" ht="18.75" customHeight="1">
      <c r="A698" s="7" t="s">
        <v>5370</v>
      </c>
      <c r="B698" s="7" t="s">
        <v>11024</v>
      </c>
      <c r="C698" s="7" t="s">
        <v>11025</v>
      </c>
      <c r="D698" s="7" t="s">
        <v>6419</v>
      </c>
      <c r="E698" s="7" t="s">
        <v>11026</v>
      </c>
      <c r="F698" s="7" t="s">
        <v>539</v>
      </c>
      <c r="G698" s="7" t="s">
        <v>35</v>
      </c>
      <c r="H698" s="7" t="s">
        <v>35</v>
      </c>
      <c r="I698" s="6" t="s">
        <v>11027</v>
      </c>
      <c r="J698" s="7" t="s">
        <v>37</v>
      </c>
      <c r="K698" s="7" t="s">
        <v>11028</v>
      </c>
      <c r="L698" s="7" t="s">
        <v>35</v>
      </c>
      <c r="M698" s="7" t="s">
        <v>369</v>
      </c>
      <c r="N698" s="7" t="s">
        <v>2207</v>
      </c>
      <c r="O698" s="7" t="s">
        <v>1094</v>
      </c>
      <c r="P698" s="7" t="s">
        <v>1095</v>
      </c>
      <c r="Q698" s="7" t="s">
        <v>901</v>
      </c>
      <c r="R698" s="7" t="s">
        <v>7998</v>
      </c>
      <c r="S698" s="7" t="s">
        <v>2530</v>
      </c>
      <c r="T698" s="7" t="s">
        <v>11029</v>
      </c>
      <c r="U698" s="7" t="s">
        <v>94</v>
      </c>
      <c r="V698" s="7" t="s">
        <v>51</v>
      </c>
      <c r="W698" s="7" t="s">
        <v>96</v>
      </c>
      <c r="X698" s="7" t="s">
        <v>411</v>
      </c>
      <c r="Y698" s="7" t="s">
        <v>11030</v>
      </c>
      <c r="Z698" s="7" t="s">
        <v>5744</v>
      </c>
      <c r="AA698" s="7" t="s">
        <v>2816</v>
      </c>
      <c r="AB698" s="7" t="s">
        <v>53</v>
      </c>
    </row>
    <row r="699" ht="18.75" customHeight="1">
      <c r="A699" s="7" t="s">
        <v>5374</v>
      </c>
      <c r="B699" s="7" t="s">
        <v>11031</v>
      </c>
      <c r="C699" s="7" t="s">
        <v>11032</v>
      </c>
      <c r="D699" s="7" t="s">
        <v>6419</v>
      </c>
      <c r="E699" s="7" t="s">
        <v>11033</v>
      </c>
      <c r="F699" s="7" t="s">
        <v>539</v>
      </c>
      <c r="G699" s="7" t="s">
        <v>35</v>
      </c>
      <c r="H699" s="7" t="s">
        <v>35</v>
      </c>
      <c r="I699" s="6" t="s">
        <v>6548</v>
      </c>
      <c r="J699" s="7" t="s">
        <v>37</v>
      </c>
      <c r="K699" s="7" t="s">
        <v>11034</v>
      </c>
      <c r="L699" s="7" t="s">
        <v>11035</v>
      </c>
      <c r="M699" s="7" t="s">
        <v>369</v>
      </c>
      <c r="N699" s="7" t="s">
        <v>2207</v>
      </c>
      <c r="O699" s="7" t="s">
        <v>1094</v>
      </c>
      <c r="P699" s="7" t="s">
        <v>1095</v>
      </c>
      <c r="Q699" s="7" t="s">
        <v>6772</v>
      </c>
      <c r="R699" s="7" t="s">
        <v>11036</v>
      </c>
      <c r="S699" s="7" t="s">
        <v>11037</v>
      </c>
      <c r="T699" s="7" t="s">
        <v>8202</v>
      </c>
      <c r="U699" s="7" t="s">
        <v>2505</v>
      </c>
      <c r="V699" s="7" t="s">
        <v>1924</v>
      </c>
      <c r="W699" s="7" t="s">
        <v>96</v>
      </c>
      <c r="X699" s="7" t="s">
        <v>411</v>
      </c>
      <c r="Y699" s="7" t="s">
        <v>6997</v>
      </c>
      <c r="Z699" s="7" t="s">
        <v>5744</v>
      </c>
      <c r="AA699" s="7" t="s">
        <v>2816</v>
      </c>
      <c r="AB699" s="7" t="s">
        <v>53</v>
      </c>
    </row>
    <row r="700" ht="18.75" customHeight="1">
      <c r="A700" s="7" t="s">
        <v>5378</v>
      </c>
      <c r="B700" s="7" t="s">
        <v>11038</v>
      </c>
      <c r="C700" s="7" t="s">
        <v>11039</v>
      </c>
      <c r="D700" s="7" t="s">
        <v>6419</v>
      </c>
      <c r="E700" s="7" t="s">
        <v>11040</v>
      </c>
      <c r="F700" s="7" t="s">
        <v>539</v>
      </c>
      <c r="G700" s="7" t="s">
        <v>35</v>
      </c>
      <c r="H700" s="7" t="s">
        <v>35</v>
      </c>
      <c r="I700" s="6" t="s">
        <v>8314</v>
      </c>
      <c r="J700" s="7" t="s">
        <v>37</v>
      </c>
      <c r="K700" s="7" t="s">
        <v>11041</v>
      </c>
      <c r="L700" s="7" t="s">
        <v>35</v>
      </c>
      <c r="M700" s="7" t="s">
        <v>369</v>
      </c>
      <c r="N700" s="7" t="s">
        <v>2207</v>
      </c>
      <c r="O700" s="7" t="s">
        <v>1094</v>
      </c>
      <c r="P700" s="7" t="s">
        <v>1095</v>
      </c>
      <c r="Q700" s="7" t="s">
        <v>58</v>
      </c>
      <c r="R700" s="7" t="s">
        <v>6490</v>
      </c>
      <c r="S700" s="7" t="s">
        <v>11042</v>
      </c>
      <c r="T700" s="7" t="s">
        <v>11043</v>
      </c>
      <c r="U700" s="7" t="s">
        <v>94</v>
      </c>
      <c r="V700" s="7" t="s">
        <v>11044</v>
      </c>
      <c r="W700" s="7" t="s">
        <v>181</v>
      </c>
      <c r="X700" s="7" t="s">
        <v>411</v>
      </c>
      <c r="Y700" s="7" t="s">
        <v>11044</v>
      </c>
      <c r="Z700" s="7" t="s">
        <v>5744</v>
      </c>
      <c r="AA700" s="7" t="s">
        <v>2816</v>
      </c>
      <c r="AB700" s="7" t="s">
        <v>53</v>
      </c>
    </row>
    <row r="701" ht="18.75" customHeight="1">
      <c r="A701" s="7" t="s">
        <v>5383</v>
      </c>
      <c r="B701" s="7" t="s">
        <v>11045</v>
      </c>
      <c r="C701" s="7" t="s">
        <v>11046</v>
      </c>
      <c r="D701" s="7" t="s">
        <v>6419</v>
      </c>
      <c r="E701" s="7" t="s">
        <v>11047</v>
      </c>
      <c r="F701" s="7" t="s">
        <v>539</v>
      </c>
      <c r="G701" s="7" t="s">
        <v>35</v>
      </c>
      <c r="H701" s="7" t="s">
        <v>35</v>
      </c>
      <c r="I701" s="6" t="s">
        <v>11048</v>
      </c>
      <c r="J701" s="7" t="s">
        <v>37</v>
      </c>
      <c r="K701" s="7" t="s">
        <v>11049</v>
      </c>
      <c r="L701" s="7" t="s">
        <v>35</v>
      </c>
      <c r="M701" s="7" t="s">
        <v>369</v>
      </c>
      <c r="N701" s="7" t="s">
        <v>2207</v>
      </c>
      <c r="O701" s="7" t="s">
        <v>1094</v>
      </c>
      <c r="P701" s="7" t="s">
        <v>1095</v>
      </c>
      <c r="Q701" s="7" t="s">
        <v>901</v>
      </c>
      <c r="R701" s="7" t="s">
        <v>4535</v>
      </c>
      <c r="S701" s="7" t="s">
        <v>9589</v>
      </c>
      <c r="T701" s="7" t="s">
        <v>7379</v>
      </c>
      <c r="U701" s="7" t="s">
        <v>1686</v>
      </c>
      <c r="V701" s="7" t="s">
        <v>51</v>
      </c>
      <c r="W701" s="7" t="s">
        <v>64</v>
      </c>
      <c r="X701" s="7" t="s">
        <v>50</v>
      </c>
      <c r="Y701" s="7" t="s">
        <v>6499</v>
      </c>
      <c r="Z701" s="7" t="s">
        <v>5744</v>
      </c>
      <c r="AA701" s="7" t="s">
        <v>2816</v>
      </c>
      <c r="AB701" s="7" t="s">
        <v>53</v>
      </c>
    </row>
    <row r="702" ht="18.75" customHeight="1">
      <c r="A702" s="7" t="s">
        <v>5390</v>
      </c>
      <c r="B702" s="7" t="s">
        <v>11050</v>
      </c>
      <c r="C702" s="7" t="s">
        <v>11051</v>
      </c>
      <c r="D702" s="7" t="s">
        <v>6419</v>
      </c>
      <c r="E702" s="7" t="s">
        <v>11052</v>
      </c>
      <c r="F702" s="7" t="s">
        <v>539</v>
      </c>
      <c r="G702" s="7" t="s">
        <v>35</v>
      </c>
      <c r="H702" s="7" t="s">
        <v>35</v>
      </c>
      <c r="I702" s="6" t="s">
        <v>11053</v>
      </c>
      <c r="J702" s="7" t="s">
        <v>37</v>
      </c>
      <c r="K702" s="7" t="s">
        <v>11054</v>
      </c>
      <c r="L702" s="7" t="s">
        <v>35</v>
      </c>
      <c r="M702" s="7" t="s">
        <v>369</v>
      </c>
      <c r="N702" s="7" t="s">
        <v>2207</v>
      </c>
      <c r="O702" s="7" t="s">
        <v>1094</v>
      </c>
      <c r="P702" s="7" t="s">
        <v>1095</v>
      </c>
      <c r="Q702" s="7" t="s">
        <v>6772</v>
      </c>
      <c r="R702" s="7" t="s">
        <v>11055</v>
      </c>
      <c r="S702" s="7" t="s">
        <v>11056</v>
      </c>
      <c r="T702" s="7"/>
      <c r="U702" s="7" t="s">
        <v>94</v>
      </c>
      <c r="V702" s="7" t="s">
        <v>51</v>
      </c>
      <c r="W702" s="7" t="s">
        <v>181</v>
      </c>
      <c r="X702" s="7" t="s">
        <v>79</v>
      </c>
      <c r="Y702" s="7" t="s">
        <v>419</v>
      </c>
      <c r="Z702" s="7" t="s">
        <v>5744</v>
      </c>
      <c r="AA702" s="7" t="s">
        <v>2816</v>
      </c>
      <c r="AB702" s="7" t="s">
        <v>53</v>
      </c>
    </row>
    <row r="703" ht="18.75" customHeight="1">
      <c r="A703" s="7" t="s">
        <v>5396</v>
      </c>
      <c r="B703" s="7" t="s">
        <v>11057</v>
      </c>
      <c r="C703" s="7" t="s">
        <v>11058</v>
      </c>
      <c r="D703" s="7" t="s">
        <v>6419</v>
      </c>
      <c r="E703" s="7" t="s">
        <v>11059</v>
      </c>
      <c r="F703" s="7" t="s">
        <v>539</v>
      </c>
      <c r="G703" s="7" t="s">
        <v>35</v>
      </c>
      <c r="H703" s="7" t="s">
        <v>35</v>
      </c>
      <c r="I703" s="6" t="s">
        <v>11060</v>
      </c>
      <c r="J703" s="7" t="s">
        <v>37</v>
      </c>
      <c r="K703" s="7" t="s">
        <v>11061</v>
      </c>
      <c r="L703" s="7" t="s">
        <v>35</v>
      </c>
      <c r="M703" s="7" t="s">
        <v>369</v>
      </c>
      <c r="N703" s="7" t="s">
        <v>2207</v>
      </c>
      <c r="O703" s="7" t="s">
        <v>1094</v>
      </c>
      <c r="P703" s="7" t="s">
        <v>1095</v>
      </c>
      <c r="Q703" s="7" t="s">
        <v>901</v>
      </c>
      <c r="R703" s="7" t="s">
        <v>11062</v>
      </c>
      <c r="S703" s="7" t="s">
        <v>2530</v>
      </c>
      <c r="T703" s="7"/>
      <c r="U703" s="7" t="s">
        <v>94</v>
      </c>
      <c r="V703" s="7" t="s">
        <v>51</v>
      </c>
      <c r="W703" s="7" t="s">
        <v>64</v>
      </c>
      <c r="X703" s="7" t="s">
        <v>50</v>
      </c>
      <c r="Y703" s="7" t="s">
        <v>4911</v>
      </c>
      <c r="Z703" s="7" t="s">
        <v>5744</v>
      </c>
      <c r="AA703" s="7" t="s">
        <v>2816</v>
      </c>
      <c r="AB703" s="7" t="s">
        <v>53</v>
      </c>
    </row>
    <row r="704" ht="18.75" customHeight="1">
      <c r="A704" s="7" t="s">
        <v>5401</v>
      </c>
      <c r="B704" s="7" t="s">
        <v>11063</v>
      </c>
      <c r="C704" s="7" t="s">
        <v>11064</v>
      </c>
      <c r="D704" s="7" t="s">
        <v>6419</v>
      </c>
      <c r="E704" s="7" t="s">
        <v>11065</v>
      </c>
      <c r="F704" s="7" t="s">
        <v>539</v>
      </c>
      <c r="G704" s="7" t="s">
        <v>35</v>
      </c>
      <c r="H704" s="7" t="s">
        <v>35</v>
      </c>
      <c r="I704" s="6" t="s">
        <v>11066</v>
      </c>
      <c r="J704" s="7" t="s">
        <v>37</v>
      </c>
      <c r="K704" s="7" t="s">
        <v>11067</v>
      </c>
      <c r="L704" s="7" t="s">
        <v>35</v>
      </c>
      <c r="M704" s="7" t="s">
        <v>369</v>
      </c>
      <c r="N704" s="7" t="s">
        <v>2207</v>
      </c>
      <c r="O704" s="7" t="s">
        <v>1094</v>
      </c>
      <c r="P704" s="7" t="s">
        <v>1095</v>
      </c>
      <c r="Q704" s="7" t="s">
        <v>7392</v>
      </c>
      <c r="R704" s="7" t="s">
        <v>11068</v>
      </c>
      <c r="S704" s="7" t="s">
        <v>11069</v>
      </c>
      <c r="T704" s="7" t="s">
        <v>6454</v>
      </c>
      <c r="U704" s="7" t="s">
        <v>94</v>
      </c>
      <c r="V704" s="7" t="s">
        <v>1432</v>
      </c>
      <c r="W704" s="7" t="s">
        <v>64</v>
      </c>
      <c r="X704" s="7" t="s">
        <v>50</v>
      </c>
      <c r="Y704" s="7" t="s">
        <v>2522</v>
      </c>
      <c r="Z704" s="7" t="s">
        <v>5744</v>
      </c>
      <c r="AA704" s="7" t="s">
        <v>2816</v>
      </c>
      <c r="AB704" s="7" t="s">
        <v>53</v>
      </c>
    </row>
    <row r="705" ht="18.75" customHeight="1">
      <c r="A705" s="7" t="s">
        <v>5406</v>
      </c>
      <c r="B705" s="7" t="s">
        <v>11070</v>
      </c>
      <c r="C705" s="7" t="s">
        <v>11071</v>
      </c>
      <c r="D705" s="7" t="s">
        <v>6419</v>
      </c>
      <c r="E705" s="7" t="s">
        <v>11072</v>
      </c>
      <c r="F705" s="7" t="s">
        <v>539</v>
      </c>
      <c r="G705" s="7" t="s">
        <v>35</v>
      </c>
      <c r="H705" s="7" t="s">
        <v>35</v>
      </c>
      <c r="I705" s="10">
        <v>25054.0</v>
      </c>
      <c r="J705" s="7" t="s">
        <v>37</v>
      </c>
      <c r="K705" s="7" t="s">
        <v>11073</v>
      </c>
      <c r="L705" s="7" t="s">
        <v>35</v>
      </c>
      <c r="M705" s="7" t="s">
        <v>369</v>
      </c>
      <c r="N705" s="7" t="s">
        <v>2207</v>
      </c>
      <c r="O705" s="7" t="s">
        <v>1094</v>
      </c>
      <c r="P705" s="7" t="s">
        <v>1095</v>
      </c>
      <c r="Q705" s="7" t="s">
        <v>901</v>
      </c>
      <c r="R705" s="7" t="s">
        <v>2209</v>
      </c>
      <c r="S705" s="7" t="s">
        <v>11074</v>
      </c>
      <c r="T705" s="7" t="s">
        <v>11075</v>
      </c>
      <c r="U705" s="7" t="s">
        <v>7051</v>
      </c>
      <c r="V705" s="7" t="s">
        <v>78</v>
      </c>
      <c r="W705" s="7" t="s">
        <v>78</v>
      </c>
      <c r="X705" s="7" t="s">
        <v>78</v>
      </c>
      <c r="Y705" s="7" t="s">
        <v>78</v>
      </c>
      <c r="Z705" s="7" t="s">
        <v>5744</v>
      </c>
      <c r="AA705" s="7" t="s">
        <v>2816</v>
      </c>
      <c r="AB705" s="7" t="s">
        <v>53</v>
      </c>
    </row>
    <row r="706" ht="18.75" customHeight="1">
      <c r="A706" s="7" t="s">
        <v>5413</v>
      </c>
      <c r="B706" s="7" t="s">
        <v>11076</v>
      </c>
      <c r="C706" s="7" t="s">
        <v>11077</v>
      </c>
      <c r="D706" s="7" t="s">
        <v>6419</v>
      </c>
      <c r="E706" s="7" t="s">
        <v>11078</v>
      </c>
      <c r="F706" s="7" t="s">
        <v>539</v>
      </c>
      <c r="G706" s="7" t="s">
        <v>35</v>
      </c>
      <c r="H706" s="7" t="s">
        <v>35</v>
      </c>
      <c r="I706" s="6" t="s">
        <v>8347</v>
      </c>
      <c r="J706" s="7" t="s">
        <v>37</v>
      </c>
      <c r="K706" s="7" t="s">
        <v>11079</v>
      </c>
      <c r="L706" s="7" t="s">
        <v>35</v>
      </c>
      <c r="M706" s="7" t="s">
        <v>369</v>
      </c>
      <c r="N706" s="7" t="s">
        <v>2207</v>
      </c>
      <c r="O706" s="7" t="s">
        <v>1094</v>
      </c>
      <c r="P706" s="7" t="s">
        <v>1095</v>
      </c>
      <c r="Q706" s="7" t="s">
        <v>6772</v>
      </c>
      <c r="R706" s="7" t="s">
        <v>6655</v>
      </c>
      <c r="S706" s="7" t="s">
        <v>11080</v>
      </c>
      <c r="T706" s="7"/>
      <c r="U706" s="7" t="s">
        <v>1686</v>
      </c>
      <c r="V706" s="7" t="s">
        <v>1924</v>
      </c>
      <c r="W706" s="7" t="s">
        <v>49</v>
      </c>
      <c r="X706" s="7" t="s">
        <v>411</v>
      </c>
      <c r="Y706" s="7" t="s">
        <v>8343</v>
      </c>
      <c r="Z706" s="7" t="s">
        <v>5744</v>
      </c>
      <c r="AA706" s="7" t="s">
        <v>2816</v>
      </c>
      <c r="AB706" s="7" t="s">
        <v>53</v>
      </c>
    </row>
    <row r="707" ht="18.75" customHeight="1">
      <c r="A707" s="7" t="s">
        <v>5426</v>
      </c>
      <c r="B707" s="7" t="s">
        <v>11081</v>
      </c>
      <c r="C707" s="7" t="s">
        <v>11082</v>
      </c>
      <c r="D707" s="7" t="s">
        <v>6419</v>
      </c>
      <c r="E707" s="7" t="s">
        <v>11083</v>
      </c>
      <c r="F707" s="7" t="s">
        <v>539</v>
      </c>
      <c r="G707" s="7" t="s">
        <v>35</v>
      </c>
      <c r="H707" s="7" t="s">
        <v>35</v>
      </c>
      <c r="I707" s="6" t="s">
        <v>6610</v>
      </c>
      <c r="J707" s="7" t="s">
        <v>37</v>
      </c>
      <c r="K707" s="7" t="s">
        <v>11084</v>
      </c>
      <c r="L707" s="7" t="s">
        <v>35</v>
      </c>
      <c r="M707" s="7" t="s">
        <v>369</v>
      </c>
      <c r="N707" s="7" t="s">
        <v>8367</v>
      </c>
      <c r="O707" s="7" t="s">
        <v>1094</v>
      </c>
      <c r="P707" s="7" t="s">
        <v>1095</v>
      </c>
      <c r="Q707" s="7" t="s">
        <v>6772</v>
      </c>
      <c r="R707" s="7" t="s">
        <v>11085</v>
      </c>
      <c r="S707" s="7" t="s">
        <v>11086</v>
      </c>
      <c r="T707" s="7" t="s">
        <v>7499</v>
      </c>
      <c r="U707" s="7" t="s">
        <v>2505</v>
      </c>
      <c r="V707" s="7" t="s">
        <v>1924</v>
      </c>
      <c r="W707" s="7" t="s">
        <v>64</v>
      </c>
      <c r="X707" s="7" t="s">
        <v>411</v>
      </c>
      <c r="Y707" s="7" t="s">
        <v>7394</v>
      </c>
      <c r="Z707" s="7" t="s">
        <v>65</v>
      </c>
      <c r="AA707" s="7" t="s">
        <v>66</v>
      </c>
      <c r="AB707" s="7" t="s">
        <v>66</v>
      </c>
    </row>
    <row r="708" ht="18.75" customHeight="1">
      <c r="A708" s="7" t="s">
        <v>5437</v>
      </c>
      <c r="B708" s="7" t="s">
        <v>11087</v>
      </c>
      <c r="C708" s="7" t="s">
        <v>11088</v>
      </c>
      <c r="D708" s="7" t="s">
        <v>6419</v>
      </c>
      <c r="E708" s="7" t="s">
        <v>11089</v>
      </c>
      <c r="F708" s="7" t="s">
        <v>539</v>
      </c>
      <c r="G708" s="7" t="s">
        <v>35</v>
      </c>
      <c r="H708" s="7" t="s">
        <v>35</v>
      </c>
      <c r="I708" s="6" t="s">
        <v>11090</v>
      </c>
      <c r="J708" s="7" t="s">
        <v>37</v>
      </c>
      <c r="K708" s="7" t="s">
        <v>11091</v>
      </c>
      <c r="L708" s="7" t="s">
        <v>35</v>
      </c>
      <c r="M708" s="7" t="s">
        <v>369</v>
      </c>
      <c r="N708" s="7" t="s">
        <v>2207</v>
      </c>
      <c r="O708" s="7" t="s">
        <v>1094</v>
      </c>
      <c r="P708" s="7" t="s">
        <v>1095</v>
      </c>
      <c r="Q708" s="7" t="s">
        <v>901</v>
      </c>
      <c r="R708" s="7" t="s">
        <v>11092</v>
      </c>
      <c r="S708" s="7" t="s">
        <v>2530</v>
      </c>
      <c r="T708" s="7" t="s">
        <v>11093</v>
      </c>
      <c r="U708" s="7" t="s">
        <v>94</v>
      </c>
      <c r="V708" s="7" t="s">
        <v>51</v>
      </c>
      <c r="W708" s="7" t="s">
        <v>64</v>
      </c>
      <c r="X708" s="7" t="s">
        <v>50</v>
      </c>
      <c r="Y708" s="7" t="s">
        <v>7394</v>
      </c>
      <c r="Z708" s="7" t="s">
        <v>5744</v>
      </c>
      <c r="AA708" s="7" t="s">
        <v>2816</v>
      </c>
      <c r="AB708" s="7" t="s">
        <v>53</v>
      </c>
    </row>
    <row r="709" ht="18.75" customHeight="1">
      <c r="A709" s="7" t="s">
        <v>5443</v>
      </c>
      <c r="B709" s="7" t="s">
        <v>11094</v>
      </c>
      <c r="C709" s="7" t="s">
        <v>11095</v>
      </c>
      <c r="D709" s="7" t="s">
        <v>6419</v>
      </c>
      <c r="E709" s="7" t="s">
        <v>11096</v>
      </c>
      <c r="F709" s="7" t="s">
        <v>539</v>
      </c>
      <c r="G709" s="7" t="s">
        <v>35</v>
      </c>
      <c r="H709" s="7" t="s">
        <v>35</v>
      </c>
      <c r="I709" s="6" t="s">
        <v>11097</v>
      </c>
      <c r="J709" s="7" t="s">
        <v>37</v>
      </c>
      <c r="K709" s="7" t="s">
        <v>11098</v>
      </c>
      <c r="L709" s="7" t="s">
        <v>35</v>
      </c>
      <c r="M709" s="7" t="s">
        <v>369</v>
      </c>
      <c r="N709" s="7" t="s">
        <v>2207</v>
      </c>
      <c r="O709" s="7" t="s">
        <v>1094</v>
      </c>
      <c r="P709" s="7" t="s">
        <v>1095</v>
      </c>
      <c r="Q709" s="7" t="s">
        <v>7392</v>
      </c>
      <c r="R709" s="7" t="s">
        <v>5092</v>
      </c>
      <c r="S709" s="7" t="s">
        <v>11099</v>
      </c>
      <c r="T709" s="7" t="s">
        <v>8209</v>
      </c>
      <c r="U709" s="7" t="s">
        <v>94</v>
      </c>
      <c r="V709" s="7" t="s">
        <v>1400</v>
      </c>
      <c r="W709" s="7" t="s">
        <v>181</v>
      </c>
      <c r="X709" s="7" t="s">
        <v>50</v>
      </c>
      <c r="Y709" s="7" t="s">
        <v>2522</v>
      </c>
      <c r="Z709" s="7" t="s">
        <v>5744</v>
      </c>
      <c r="AA709" s="7" t="s">
        <v>2816</v>
      </c>
      <c r="AB709" s="7" t="s">
        <v>53</v>
      </c>
    </row>
    <row r="710" ht="18.75" customHeight="1">
      <c r="A710" s="7" t="s">
        <v>5449</v>
      </c>
      <c r="B710" s="7" t="s">
        <v>11100</v>
      </c>
      <c r="C710" s="7" t="s">
        <v>11101</v>
      </c>
      <c r="D710" s="7" t="s">
        <v>6419</v>
      </c>
      <c r="E710" s="7" t="s">
        <v>11102</v>
      </c>
      <c r="F710" s="7" t="s">
        <v>539</v>
      </c>
      <c r="G710" s="7" t="s">
        <v>35</v>
      </c>
      <c r="H710" s="7" t="s">
        <v>35</v>
      </c>
      <c r="I710" s="6" t="s">
        <v>9940</v>
      </c>
      <c r="J710" s="7" t="s">
        <v>37</v>
      </c>
      <c r="K710" s="7" t="s">
        <v>11103</v>
      </c>
      <c r="L710" s="7" t="s">
        <v>35</v>
      </c>
      <c r="M710" s="7" t="s">
        <v>369</v>
      </c>
      <c r="N710" s="7" t="s">
        <v>2207</v>
      </c>
      <c r="O710" s="7" t="s">
        <v>1094</v>
      </c>
      <c r="P710" s="7" t="s">
        <v>1095</v>
      </c>
      <c r="Q710" s="7" t="s">
        <v>901</v>
      </c>
      <c r="R710" s="7" t="s">
        <v>6790</v>
      </c>
      <c r="S710" s="7" t="s">
        <v>11104</v>
      </c>
      <c r="T710" s="7"/>
      <c r="U710" s="7" t="s">
        <v>94</v>
      </c>
      <c r="V710" s="7" t="s">
        <v>11044</v>
      </c>
      <c r="W710" s="7" t="s">
        <v>11105</v>
      </c>
      <c r="X710" s="7" t="s">
        <v>411</v>
      </c>
      <c r="Y710" s="7" t="s">
        <v>11044</v>
      </c>
      <c r="Z710" s="7" t="s">
        <v>5744</v>
      </c>
      <c r="AA710" s="7" t="s">
        <v>2816</v>
      </c>
      <c r="AB710" s="7" t="s">
        <v>53</v>
      </c>
    </row>
    <row r="711" ht="18.75" customHeight="1">
      <c r="A711" s="7" t="s">
        <v>5461</v>
      </c>
      <c r="B711" s="7" t="s">
        <v>11106</v>
      </c>
      <c r="C711" s="7" t="s">
        <v>11107</v>
      </c>
      <c r="D711" s="7" t="s">
        <v>6419</v>
      </c>
      <c r="E711" s="7" t="s">
        <v>11108</v>
      </c>
      <c r="F711" s="7" t="s">
        <v>539</v>
      </c>
      <c r="G711" s="7" t="s">
        <v>35</v>
      </c>
      <c r="H711" s="7" t="s">
        <v>35</v>
      </c>
      <c r="I711" s="6" t="s">
        <v>7087</v>
      </c>
      <c r="J711" s="7" t="s">
        <v>37</v>
      </c>
      <c r="K711" s="7" t="s">
        <v>11109</v>
      </c>
      <c r="L711" s="7" t="s">
        <v>35</v>
      </c>
      <c r="M711" s="7" t="s">
        <v>369</v>
      </c>
      <c r="N711" s="7" t="s">
        <v>2207</v>
      </c>
      <c r="O711" s="7" t="s">
        <v>1094</v>
      </c>
      <c r="P711" s="7" t="s">
        <v>1095</v>
      </c>
      <c r="Q711" s="7" t="s">
        <v>6772</v>
      </c>
      <c r="R711" s="7" t="s">
        <v>11110</v>
      </c>
      <c r="S711" s="7" t="s">
        <v>10798</v>
      </c>
      <c r="T711" s="7"/>
      <c r="U711" s="7" t="s">
        <v>94</v>
      </c>
      <c r="V711" s="7" t="s">
        <v>51</v>
      </c>
      <c r="W711" s="7" t="s">
        <v>64</v>
      </c>
      <c r="X711" s="7" t="s">
        <v>79</v>
      </c>
      <c r="Y711" s="7" t="s">
        <v>6997</v>
      </c>
      <c r="Z711" s="7" t="s">
        <v>5744</v>
      </c>
      <c r="AA711" s="7" t="s">
        <v>2816</v>
      </c>
      <c r="AB711" s="7" t="s">
        <v>53</v>
      </c>
    </row>
    <row r="712" ht="18.75" customHeight="1">
      <c r="A712" s="7" t="s">
        <v>5470</v>
      </c>
      <c r="B712" s="7" t="s">
        <v>11111</v>
      </c>
      <c r="C712" s="7" t="s">
        <v>11112</v>
      </c>
      <c r="D712" s="7" t="s">
        <v>6419</v>
      </c>
      <c r="E712" s="7" t="s">
        <v>11113</v>
      </c>
      <c r="F712" s="7" t="s">
        <v>539</v>
      </c>
      <c r="G712" s="7" t="s">
        <v>35</v>
      </c>
      <c r="H712" s="7" t="s">
        <v>35</v>
      </c>
      <c r="I712" s="6" t="s">
        <v>11114</v>
      </c>
      <c r="J712" s="7" t="s">
        <v>37</v>
      </c>
      <c r="K712" s="7" t="s">
        <v>11115</v>
      </c>
      <c r="L712" s="7" t="s">
        <v>35</v>
      </c>
      <c r="M712" s="7" t="s">
        <v>369</v>
      </c>
      <c r="N712" s="7" t="s">
        <v>2207</v>
      </c>
      <c r="O712" s="7" t="s">
        <v>1094</v>
      </c>
      <c r="P712" s="7" t="s">
        <v>1095</v>
      </c>
      <c r="Q712" s="7" t="s">
        <v>7392</v>
      </c>
      <c r="R712" s="7" t="s">
        <v>11116</v>
      </c>
      <c r="S712" s="7" t="s">
        <v>9589</v>
      </c>
      <c r="T712" s="7"/>
      <c r="U712" s="7" t="s">
        <v>9737</v>
      </c>
      <c r="V712" s="7" t="s">
        <v>58</v>
      </c>
      <c r="W712" s="7" t="s">
        <v>78</v>
      </c>
      <c r="X712" s="7" t="s">
        <v>50</v>
      </c>
      <c r="Y712" s="7" t="s">
        <v>58</v>
      </c>
      <c r="Z712" s="7" t="s">
        <v>5744</v>
      </c>
      <c r="AA712" s="7" t="s">
        <v>2816</v>
      </c>
      <c r="AB712" s="7" t="s">
        <v>53</v>
      </c>
    </row>
    <row r="713" ht="18.75" customHeight="1">
      <c r="A713" s="7" t="s">
        <v>5476</v>
      </c>
      <c r="B713" s="7" t="s">
        <v>11117</v>
      </c>
      <c r="C713" s="7" t="s">
        <v>11118</v>
      </c>
      <c r="D713" s="7" t="s">
        <v>6419</v>
      </c>
      <c r="E713" s="7" t="s">
        <v>11119</v>
      </c>
      <c r="F713" s="7" t="s">
        <v>539</v>
      </c>
      <c r="G713" s="7" t="s">
        <v>35</v>
      </c>
      <c r="H713" s="7" t="s">
        <v>35</v>
      </c>
      <c r="I713" s="6" t="s">
        <v>11120</v>
      </c>
      <c r="J713" s="7" t="s">
        <v>37</v>
      </c>
      <c r="K713" s="7" t="s">
        <v>11121</v>
      </c>
      <c r="L713" s="7" t="s">
        <v>35</v>
      </c>
      <c r="M713" s="7" t="s">
        <v>369</v>
      </c>
      <c r="N713" s="7" t="s">
        <v>2207</v>
      </c>
      <c r="O713" s="7" t="s">
        <v>1094</v>
      </c>
      <c r="P713" s="7" t="s">
        <v>1095</v>
      </c>
      <c r="Q713" s="7" t="s">
        <v>901</v>
      </c>
      <c r="R713" s="7" t="s">
        <v>7528</v>
      </c>
      <c r="S713" s="7" t="s">
        <v>11122</v>
      </c>
      <c r="T713" s="7"/>
      <c r="U713" s="7" t="s">
        <v>94</v>
      </c>
      <c r="V713" s="7" t="s">
        <v>11044</v>
      </c>
      <c r="W713" s="7" t="s">
        <v>11105</v>
      </c>
      <c r="X713" s="7" t="s">
        <v>411</v>
      </c>
      <c r="Y713" s="7" t="s">
        <v>11044</v>
      </c>
      <c r="Z713" s="7" t="s">
        <v>5744</v>
      </c>
      <c r="AA713" s="7" t="s">
        <v>2816</v>
      </c>
      <c r="AB713" s="7" t="s">
        <v>53</v>
      </c>
    </row>
    <row r="714" ht="18.75" customHeight="1">
      <c r="A714" s="7" t="s">
        <v>5482</v>
      </c>
      <c r="B714" s="7" t="s">
        <v>11123</v>
      </c>
      <c r="C714" s="7" t="s">
        <v>11124</v>
      </c>
      <c r="D714" s="7" t="s">
        <v>6419</v>
      </c>
      <c r="E714" s="7" t="s">
        <v>11125</v>
      </c>
      <c r="F714" s="7" t="s">
        <v>539</v>
      </c>
      <c r="G714" s="7" t="s">
        <v>35</v>
      </c>
      <c r="H714" s="7" t="s">
        <v>35</v>
      </c>
      <c r="I714" s="6" t="s">
        <v>7719</v>
      </c>
      <c r="J714" s="7" t="s">
        <v>37</v>
      </c>
      <c r="K714" s="7" t="s">
        <v>11126</v>
      </c>
      <c r="L714" s="7" t="s">
        <v>35</v>
      </c>
      <c r="M714" s="7" t="s">
        <v>369</v>
      </c>
      <c r="N714" s="7" t="s">
        <v>2207</v>
      </c>
      <c r="O714" s="7" t="s">
        <v>1094</v>
      </c>
      <c r="P714" s="7" t="s">
        <v>1095</v>
      </c>
      <c r="Q714" s="7" t="s">
        <v>901</v>
      </c>
      <c r="R714" s="7" t="s">
        <v>11127</v>
      </c>
      <c r="S714" s="7" t="s">
        <v>11128</v>
      </c>
      <c r="T714" s="7"/>
      <c r="U714" s="7" t="s">
        <v>7051</v>
      </c>
      <c r="V714" s="7" t="s">
        <v>58</v>
      </c>
      <c r="W714" s="7" t="s">
        <v>78</v>
      </c>
      <c r="X714" s="7" t="s">
        <v>78</v>
      </c>
      <c r="Y714" s="7" t="s">
        <v>58</v>
      </c>
      <c r="Z714" s="7" t="s">
        <v>5744</v>
      </c>
      <c r="AA714" s="7" t="s">
        <v>2816</v>
      </c>
      <c r="AB714" s="7" t="s">
        <v>53</v>
      </c>
    </row>
    <row r="715" ht="18.75" customHeight="1">
      <c r="A715" s="7" t="s">
        <v>5491</v>
      </c>
      <c r="B715" s="7" t="s">
        <v>11129</v>
      </c>
      <c r="C715" s="7" t="s">
        <v>11130</v>
      </c>
      <c r="D715" s="7" t="s">
        <v>6419</v>
      </c>
      <c r="E715" s="7" t="s">
        <v>11131</v>
      </c>
      <c r="F715" s="7" t="s">
        <v>539</v>
      </c>
      <c r="G715" s="7" t="s">
        <v>35</v>
      </c>
      <c r="H715" s="7" t="s">
        <v>35</v>
      </c>
      <c r="I715" s="6" t="s">
        <v>11132</v>
      </c>
      <c r="J715" s="7" t="s">
        <v>37</v>
      </c>
      <c r="K715" s="7" t="s">
        <v>11133</v>
      </c>
      <c r="L715" s="7" t="s">
        <v>35</v>
      </c>
      <c r="M715" s="7" t="s">
        <v>369</v>
      </c>
      <c r="N715" s="7" t="s">
        <v>2207</v>
      </c>
      <c r="O715" s="7" t="s">
        <v>1094</v>
      </c>
      <c r="P715" s="7" t="s">
        <v>1095</v>
      </c>
      <c r="Q715" s="7" t="s">
        <v>6772</v>
      </c>
      <c r="R715" s="7" t="s">
        <v>5225</v>
      </c>
      <c r="S715" s="7" t="s">
        <v>11134</v>
      </c>
      <c r="T715" s="7" t="s">
        <v>11135</v>
      </c>
      <c r="U715" s="7" t="s">
        <v>11136</v>
      </c>
      <c r="V715" s="7" t="s">
        <v>1924</v>
      </c>
      <c r="W715" s="7" t="s">
        <v>64</v>
      </c>
      <c r="X715" s="7" t="s">
        <v>79</v>
      </c>
      <c r="Y715" s="7" t="s">
        <v>419</v>
      </c>
      <c r="Z715" s="7" t="s">
        <v>5744</v>
      </c>
      <c r="AA715" s="7" t="s">
        <v>2816</v>
      </c>
      <c r="AB715" s="7" t="s">
        <v>53</v>
      </c>
    </row>
    <row r="716" ht="18.75" customHeight="1">
      <c r="A716" s="7" t="s">
        <v>5499</v>
      </c>
      <c r="B716" s="7" t="s">
        <v>11137</v>
      </c>
      <c r="C716" s="7" t="s">
        <v>11138</v>
      </c>
      <c r="D716" s="7" t="s">
        <v>6419</v>
      </c>
      <c r="E716" s="7" t="s">
        <v>11139</v>
      </c>
      <c r="F716" s="7" t="s">
        <v>539</v>
      </c>
      <c r="G716" s="7" t="s">
        <v>35</v>
      </c>
      <c r="H716" s="7" t="s">
        <v>35</v>
      </c>
      <c r="I716" s="6" t="s">
        <v>8275</v>
      </c>
      <c r="J716" s="7" t="s">
        <v>37</v>
      </c>
      <c r="K716" s="7" t="s">
        <v>11140</v>
      </c>
      <c r="L716" s="7" t="s">
        <v>35</v>
      </c>
      <c r="M716" s="7" t="s">
        <v>369</v>
      </c>
      <c r="N716" s="7" t="s">
        <v>2207</v>
      </c>
      <c r="O716" s="7" t="s">
        <v>1094</v>
      </c>
      <c r="P716" s="7" t="s">
        <v>1095</v>
      </c>
      <c r="Q716" s="7" t="s">
        <v>7392</v>
      </c>
      <c r="R716" s="7" t="s">
        <v>10793</v>
      </c>
      <c r="S716" s="7" t="s">
        <v>9589</v>
      </c>
      <c r="T716" s="7" t="s">
        <v>8278</v>
      </c>
      <c r="U716" s="7" t="s">
        <v>9737</v>
      </c>
      <c r="V716" s="7" t="s">
        <v>58</v>
      </c>
      <c r="W716" s="7" t="s">
        <v>78</v>
      </c>
      <c r="X716" s="7" t="s">
        <v>50</v>
      </c>
      <c r="Y716" s="7" t="s">
        <v>58</v>
      </c>
      <c r="Z716" s="7" t="s">
        <v>5744</v>
      </c>
      <c r="AA716" s="7" t="s">
        <v>2816</v>
      </c>
      <c r="AB716" s="7" t="s">
        <v>53</v>
      </c>
    </row>
    <row r="717" ht="18.75" customHeight="1">
      <c r="A717" s="7" t="s">
        <v>5505</v>
      </c>
      <c r="B717" s="7" t="s">
        <v>11141</v>
      </c>
      <c r="C717" s="7" t="s">
        <v>11142</v>
      </c>
      <c r="D717" s="7" t="s">
        <v>6419</v>
      </c>
      <c r="E717" s="7" t="s">
        <v>11143</v>
      </c>
      <c r="F717" s="7" t="s">
        <v>539</v>
      </c>
      <c r="G717" s="7" t="s">
        <v>35</v>
      </c>
      <c r="H717" s="7" t="s">
        <v>35</v>
      </c>
      <c r="I717" s="6" t="s">
        <v>11144</v>
      </c>
      <c r="J717" s="7" t="s">
        <v>37</v>
      </c>
      <c r="K717" s="7" t="s">
        <v>11145</v>
      </c>
      <c r="L717" s="7" t="s">
        <v>35</v>
      </c>
      <c r="M717" s="7" t="s">
        <v>369</v>
      </c>
      <c r="N717" s="7" t="s">
        <v>2207</v>
      </c>
      <c r="O717" s="7" t="s">
        <v>1094</v>
      </c>
      <c r="P717" s="7" t="s">
        <v>1095</v>
      </c>
      <c r="Q717" s="7" t="s">
        <v>901</v>
      </c>
      <c r="R717" s="7" t="s">
        <v>11146</v>
      </c>
      <c r="S717" s="7" t="s">
        <v>11147</v>
      </c>
      <c r="T717" s="7"/>
      <c r="U717" s="7" t="s">
        <v>47</v>
      </c>
      <c r="V717" s="7" t="s">
        <v>51</v>
      </c>
      <c r="W717" s="7" t="s">
        <v>64</v>
      </c>
      <c r="X717" s="7" t="s">
        <v>50</v>
      </c>
      <c r="Y717" s="7" t="s">
        <v>274</v>
      </c>
      <c r="Z717" s="7" t="s">
        <v>5744</v>
      </c>
      <c r="AA717" s="7" t="s">
        <v>2816</v>
      </c>
      <c r="AB717" s="7" t="s">
        <v>53</v>
      </c>
    </row>
    <row r="718" ht="18.75" customHeight="1">
      <c r="A718" s="7" t="s">
        <v>5513</v>
      </c>
      <c r="B718" s="7" t="s">
        <v>11148</v>
      </c>
      <c r="C718" s="7" t="s">
        <v>11149</v>
      </c>
      <c r="D718" s="7" t="s">
        <v>6419</v>
      </c>
      <c r="E718" s="7" t="s">
        <v>11150</v>
      </c>
      <c r="F718" s="7" t="s">
        <v>539</v>
      </c>
      <c r="G718" s="7" t="s">
        <v>35</v>
      </c>
      <c r="H718" s="7" t="s">
        <v>35</v>
      </c>
      <c r="I718" s="6" t="s">
        <v>11151</v>
      </c>
      <c r="J718" s="7" t="s">
        <v>37</v>
      </c>
      <c r="K718" s="7" t="s">
        <v>11152</v>
      </c>
      <c r="L718" s="7" t="s">
        <v>35</v>
      </c>
      <c r="M718" s="7" t="s">
        <v>369</v>
      </c>
      <c r="N718" s="7" t="s">
        <v>2207</v>
      </c>
      <c r="O718" s="7" t="s">
        <v>1094</v>
      </c>
      <c r="P718" s="7" t="s">
        <v>1095</v>
      </c>
      <c r="Q718" s="7" t="s">
        <v>58</v>
      </c>
      <c r="R718" s="7"/>
      <c r="S718" s="7" t="s">
        <v>2530</v>
      </c>
      <c r="T718" s="7" t="s">
        <v>11153</v>
      </c>
      <c r="U718" s="7" t="s">
        <v>94</v>
      </c>
      <c r="V718" s="7" t="s">
        <v>58</v>
      </c>
      <c r="W718" s="7" t="s">
        <v>78</v>
      </c>
      <c r="X718" s="7" t="s">
        <v>78</v>
      </c>
      <c r="Y718" s="7" t="s">
        <v>11044</v>
      </c>
      <c r="Z718" s="7" t="s">
        <v>5744</v>
      </c>
      <c r="AA718" s="7" t="s">
        <v>2816</v>
      </c>
      <c r="AB718" s="7" t="s">
        <v>53</v>
      </c>
    </row>
    <row r="719" ht="18.75" customHeight="1">
      <c r="A719" s="7" t="s">
        <v>5519</v>
      </c>
      <c r="B719" s="7" t="s">
        <v>11154</v>
      </c>
      <c r="C719" s="7" t="s">
        <v>11155</v>
      </c>
      <c r="D719" s="7" t="s">
        <v>6419</v>
      </c>
      <c r="E719" s="7" t="s">
        <v>11156</v>
      </c>
      <c r="F719" s="7" t="s">
        <v>539</v>
      </c>
      <c r="G719" s="7" t="s">
        <v>35</v>
      </c>
      <c r="H719" s="7" t="s">
        <v>35</v>
      </c>
      <c r="I719" s="6" t="s">
        <v>11157</v>
      </c>
      <c r="J719" s="7" t="s">
        <v>37</v>
      </c>
      <c r="K719" s="7" t="s">
        <v>11158</v>
      </c>
      <c r="L719" s="7" t="s">
        <v>35</v>
      </c>
      <c r="M719" s="7" t="s">
        <v>369</v>
      </c>
      <c r="N719" s="7" t="s">
        <v>2207</v>
      </c>
      <c r="O719" s="7" t="s">
        <v>1094</v>
      </c>
      <c r="P719" s="7" t="s">
        <v>1095</v>
      </c>
      <c r="Q719" s="7" t="s">
        <v>901</v>
      </c>
      <c r="R719" s="7" t="s">
        <v>11159</v>
      </c>
      <c r="S719" s="7" t="s">
        <v>2530</v>
      </c>
      <c r="T719" s="7" t="s">
        <v>11160</v>
      </c>
      <c r="U719" s="7" t="s">
        <v>7051</v>
      </c>
      <c r="V719" s="7" t="s">
        <v>51</v>
      </c>
      <c r="W719" s="7" t="s">
        <v>78</v>
      </c>
      <c r="X719" s="7" t="s">
        <v>78</v>
      </c>
      <c r="Y719" s="7" t="s">
        <v>58</v>
      </c>
      <c r="Z719" s="7" t="s">
        <v>5744</v>
      </c>
      <c r="AA719" s="7" t="s">
        <v>2816</v>
      </c>
      <c r="AB719" s="7" t="s">
        <v>53</v>
      </c>
    </row>
    <row r="720" ht="18.75" customHeight="1">
      <c r="A720" s="7" t="s">
        <v>5527</v>
      </c>
      <c r="B720" s="7" t="s">
        <v>11161</v>
      </c>
      <c r="C720" s="7" t="s">
        <v>11162</v>
      </c>
      <c r="D720" s="7" t="s">
        <v>6419</v>
      </c>
      <c r="E720" s="7" t="s">
        <v>11163</v>
      </c>
      <c r="F720" s="7" t="s">
        <v>539</v>
      </c>
      <c r="G720" s="7" t="s">
        <v>35</v>
      </c>
      <c r="H720" s="7" t="s">
        <v>35</v>
      </c>
      <c r="I720" s="6" t="s">
        <v>7962</v>
      </c>
      <c r="J720" s="7" t="s">
        <v>37</v>
      </c>
      <c r="K720" s="7" t="s">
        <v>11164</v>
      </c>
      <c r="L720" s="7" t="s">
        <v>35</v>
      </c>
      <c r="M720" s="7" t="s">
        <v>369</v>
      </c>
      <c r="N720" s="7" t="s">
        <v>2207</v>
      </c>
      <c r="O720" s="7" t="s">
        <v>1094</v>
      </c>
      <c r="P720" s="7" t="s">
        <v>1095</v>
      </c>
      <c r="Q720" s="7" t="s">
        <v>7392</v>
      </c>
      <c r="R720" s="7" t="s">
        <v>11165</v>
      </c>
      <c r="S720" s="7" t="s">
        <v>2530</v>
      </c>
      <c r="T720" s="7" t="s">
        <v>7836</v>
      </c>
      <c r="U720" s="7" t="s">
        <v>7262</v>
      </c>
      <c r="V720" s="7" t="s">
        <v>1400</v>
      </c>
      <c r="W720" s="7" t="s">
        <v>181</v>
      </c>
      <c r="X720" s="7" t="s">
        <v>97</v>
      </c>
      <c r="Y720" s="7" t="s">
        <v>8451</v>
      </c>
      <c r="Z720" s="7" t="s">
        <v>5744</v>
      </c>
      <c r="AA720" s="7" t="s">
        <v>2816</v>
      </c>
      <c r="AB720" s="7" t="s">
        <v>53</v>
      </c>
    </row>
    <row r="721" ht="18.75" customHeight="1">
      <c r="A721" s="7" t="s">
        <v>5539</v>
      </c>
      <c r="B721" s="7" t="s">
        <v>11166</v>
      </c>
      <c r="C721" s="7" t="s">
        <v>11167</v>
      </c>
      <c r="D721" s="7" t="s">
        <v>6419</v>
      </c>
      <c r="E721" s="7" t="s">
        <v>11168</v>
      </c>
      <c r="F721" s="7" t="s">
        <v>539</v>
      </c>
      <c r="G721" s="7" t="s">
        <v>35</v>
      </c>
      <c r="H721" s="7" t="s">
        <v>35</v>
      </c>
      <c r="I721" s="6" t="s">
        <v>6763</v>
      </c>
      <c r="J721" s="7" t="s">
        <v>37</v>
      </c>
      <c r="K721" s="7" t="s">
        <v>11169</v>
      </c>
      <c r="L721" s="7" t="s">
        <v>35</v>
      </c>
      <c r="M721" s="7" t="s">
        <v>369</v>
      </c>
      <c r="N721" s="7" t="s">
        <v>2207</v>
      </c>
      <c r="O721" s="7" t="s">
        <v>1094</v>
      </c>
      <c r="P721" s="7" t="s">
        <v>1095</v>
      </c>
      <c r="Q721" s="7" t="s">
        <v>901</v>
      </c>
      <c r="R721" s="7" t="s">
        <v>11170</v>
      </c>
      <c r="S721" s="7" t="s">
        <v>11171</v>
      </c>
      <c r="T721" s="7" t="s">
        <v>6766</v>
      </c>
      <c r="U721" s="7" t="s">
        <v>94</v>
      </c>
      <c r="V721" s="7" t="s">
        <v>51</v>
      </c>
      <c r="W721" s="7" t="s">
        <v>64</v>
      </c>
      <c r="X721" s="7" t="s">
        <v>50</v>
      </c>
      <c r="Y721" s="7" t="s">
        <v>4911</v>
      </c>
      <c r="Z721" s="7" t="s">
        <v>5744</v>
      </c>
      <c r="AA721" s="7" t="s">
        <v>2816</v>
      </c>
      <c r="AB721" s="7" t="s">
        <v>53</v>
      </c>
    </row>
    <row r="722" ht="18.75" customHeight="1">
      <c r="A722" s="7" t="s">
        <v>11172</v>
      </c>
      <c r="B722" s="7" t="s">
        <v>11173</v>
      </c>
      <c r="C722" s="7" t="s">
        <v>11174</v>
      </c>
      <c r="D722" s="7" t="s">
        <v>6419</v>
      </c>
      <c r="E722" s="7" t="s">
        <v>11175</v>
      </c>
      <c r="F722" s="7" t="s">
        <v>539</v>
      </c>
      <c r="G722" s="7" t="s">
        <v>35</v>
      </c>
      <c r="H722" s="7" t="s">
        <v>35</v>
      </c>
      <c r="I722" s="6" t="s">
        <v>11176</v>
      </c>
      <c r="J722" s="7" t="s">
        <v>37</v>
      </c>
      <c r="K722" s="7" t="s">
        <v>11177</v>
      </c>
      <c r="L722" s="7" t="s">
        <v>35</v>
      </c>
      <c r="M722" s="7" t="s">
        <v>369</v>
      </c>
      <c r="N722" s="7" t="s">
        <v>2207</v>
      </c>
      <c r="O722" s="7" t="s">
        <v>1094</v>
      </c>
      <c r="P722" s="7" t="s">
        <v>1095</v>
      </c>
      <c r="Q722" s="7" t="s">
        <v>901</v>
      </c>
      <c r="R722" s="7" t="s">
        <v>11178</v>
      </c>
      <c r="S722" s="7" t="s">
        <v>11179</v>
      </c>
      <c r="T722" s="7" t="s">
        <v>7544</v>
      </c>
      <c r="U722" s="7" t="s">
        <v>2505</v>
      </c>
      <c r="V722" s="7" t="s">
        <v>51</v>
      </c>
      <c r="W722" s="7" t="s">
        <v>96</v>
      </c>
      <c r="X722" s="7" t="s">
        <v>411</v>
      </c>
      <c r="Y722" s="7" t="s">
        <v>11030</v>
      </c>
      <c r="Z722" s="7" t="s">
        <v>5744</v>
      </c>
      <c r="AA722" s="7" t="s">
        <v>2816</v>
      </c>
      <c r="AB722" s="7" t="s">
        <v>53</v>
      </c>
    </row>
    <row r="723" ht="18.75" customHeight="1">
      <c r="A723" s="7" t="s">
        <v>5546</v>
      </c>
      <c r="B723" s="7" t="s">
        <v>11180</v>
      </c>
      <c r="C723" s="7" t="s">
        <v>11181</v>
      </c>
      <c r="D723" s="7" t="s">
        <v>6419</v>
      </c>
      <c r="E723" s="7" t="s">
        <v>11182</v>
      </c>
      <c r="F723" s="7" t="s">
        <v>539</v>
      </c>
      <c r="G723" s="7" t="s">
        <v>35</v>
      </c>
      <c r="H723" s="7" t="s">
        <v>35</v>
      </c>
      <c r="I723" s="6" t="s">
        <v>11183</v>
      </c>
      <c r="J723" s="7" t="s">
        <v>37</v>
      </c>
      <c r="K723" s="7" t="s">
        <v>11184</v>
      </c>
      <c r="L723" s="7" t="s">
        <v>35</v>
      </c>
      <c r="M723" s="7" t="s">
        <v>369</v>
      </c>
      <c r="N723" s="7" t="s">
        <v>2207</v>
      </c>
      <c r="O723" s="7" t="s">
        <v>1094</v>
      </c>
      <c r="P723" s="7" t="s">
        <v>1095</v>
      </c>
      <c r="Q723" s="7" t="s">
        <v>58</v>
      </c>
      <c r="R723" s="7" t="s">
        <v>9735</v>
      </c>
      <c r="S723" s="7" t="s">
        <v>9589</v>
      </c>
      <c r="T723" s="7" t="s">
        <v>11185</v>
      </c>
      <c r="U723" s="7" t="s">
        <v>9737</v>
      </c>
      <c r="V723" s="7" t="s">
        <v>58</v>
      </c>
      <c r="W723" s="7" t="s">
        <v>78</v>
      </c>
      <c r="X723" s="7" t="s">
        <v>50</v>
      </c>
      <c r="Y723" s="7" t="s">
        <v>58</v>
      </c>
      <c r="Z723" s="7" t="s">
        <v>5744</v>
      </c>
      <c r="AA723" s="7" t="s">
        <v>2816</v>
      </c>
      <c r="AB723" s="7" t="s">
        <v>53</v>
      </c>
    </row>
    <row r="724" ht="18.75" customHeight="1">
      <c r="A724" s="7" t="s">
        <v>5553</v>
      </c>
      <c r="B724" s="7" t="s">
        <v>11186</v>
      </c>
      <c r="C724" s="7" t="s">
        <v>11187</v>
      </c>
      <c r="D724" s="7" t="s">
        <v>6419</v>
      </c>
      <c r="E724" s="7" t="s">
        <v>11188</v>
      </c>
      <c r="F724" s="7" t="s">
        <v>539</v>
      </c>
      <c r="G724" s="7" t="s">
        <v>35</v>
      </c>
      <c r="H724" s="7" t="s">
        <v>35</v>
      </c>
      <c r="I724" s="6" t="s">
        <v>11189</v>
      </c>
      <c r="J724" s="7" t="s">
        <v>37</v>
      </c>
      <c r="K724" s="7" t="s">
        <v>11190</v>
      </c>
      <c r="L724" s="7" t="s">
        <v>35</v>
      </c>
      <c r="M724" s="7" t="s">
        <v>369</v>
      </c>
      <c r="N724" s="7" t="s">
        <v>2207</v>
      </c>
      <c r="O724" s="7" t="s">
        <v>1094</v>
      </c>
      <c r="P724" s="7" t="s">
        <v>1095</v>
      </c>
      <c r="Q724" s="7" t="s">
        <v>901</v>
      </c>
      <c r="R724" s="7" t="s">
        <v>2209</v>
      </c>
      <c r="S724" s="7" t="s">
        <v>11191</v>
      </c>
      <c r="T724" s="7" t="s">
        <v>11192</v>
      </c>
      <c r="U724" s="7" t="s">
        <v>94</v>
      </c>
      <c r="V724" s="7" t="s">
        <v>51</v>
      </c>
      <c r="W724" s="7" t="s">
        <v>96</v>
      </c>
      <c r="X724" s="7" t="s">
        <v>411</v>
      </c>
      <c r="Y724" s="7" t="s">
        <v>6717</v>
      </c>
      <c r="Z724" s="7" t="s">
        <v>5744</v>
      </c>
      <c r="AA724" s="7" t="s">
        <v>2816</v>
      </c>
      <c r="AB724" s="7" t="s">
        <v>53</v>
      </c>
    </row>
    <row r="725" ht="18.75" customHeight="1">
      <c r="A725" s="7" t="s">
        <v>5558</v>
      </c>
      <c r="B725" s="7" t="s">
        <v>11193</v>
      </c>
      <c r="C725" s="7" t="s">
        <v>11194</v>
      </c>
      <c r="D725" s="7" t="s">
        <v>6419</v>
      </c>
      <c r="E725" s="7" t="s">
        <v>11195</v>
      </c>
      <c r="F725" s="7" t="s">
        <v>539</v>
      </c>
      <c r="G725" s="7" t="s">
        <v>35</v>
      </c>
      <c r="H725" s="7" t="s">
        <v>35</v>
      </c>
      <c r="I725" s="6" t="s">
        <v>8298</v>
      </c>
      <c r="J725" s="7" t="s">
        <v>37</v>
      </c>
      <c r="K725" s="7" t="s">
        <v>11196</v>
      </c>
      <c r="L725" s="7" t="s">
        <v>35</v>
      </c>
      <c r="M725" s="7" t="s">
        <v>369</v>
      </c>
      <c r="N725" s="7" t="s">
        <v>2207</v>
      </c>
      <c r="O725" s="7" t="s">
        <v>1094</v>
      </c>
      <c r="P725" s="7" t="s">
        <v>9293</v>
      </c>
      <c r="Q725" s="7" t="s">
        <v>901</v>
      </c>
      <c r="R725" s="7" t="s">
        <v>11197</v>
      </c>
      <c r="S725" s="7" t="s">
        <v>11198</v>
      </c>
      <c r="T725" s="7" t="s">
        <v>11199</v>
      </c>
      <c r="U725" s="7" t="s">
        <v>1686</v>
      </c>
      <c r="V725" s="7" t="s">
        <v>51</v>
      </c>
      <c r="W725" s="7" t="s">
        <v>64</v>
      </c>
      <c r="X725" s="7" t="s">
        <v>50</v>
      </c>
      <c r="Y725" s="7" t="s">
        <v>4911</v>
      </c>
      <c r="Z725" s="7" t="s">
        <v>5744</v>
      </c>
      <c r="AA725" s="7" t="s">
        <v>2816</v>
      </c>
      <c r="AB725" s="7" t="s">
        <v>53</v>
      </c>
    </row>
    <row r="726" ht="18.75" customHeight="1">
      <c r="A726" s="7" t="s">
        <v>5569</v>
      </c>
      <c r="B726" s="7" t="s">
        <v>11200</v>
      </c>
      <c r="C726" s="7" t="s">
        <v>11201</v>
      </c>
      <c r="D726" s="7" t="s">
        <v>6419</v>
      </c>
      <c r="E726" s="7" t="s">
        <v>7744</v>
      </c>
      <c r="F726" s="7" t="s">
        <v>539</v>
      </c>
      <c r="G726" s="7" t="s">
        <v>35</v>
      </c>
      <c r="H726" s="7" t="s">
        <v>35</v>
      </c>
      <c r="I726" s="6" t="s">
        <v>9167</v>
      </c>
      <c r="J726" s="7" t="s">
        <v>37</v>
      </c>
      <c r="K726" s="7" t="s">
        <v>11202</v>
      </c>
      <c r="L726" s="7" t="s">
        <v>35</v>
      </c>
      <c r="M726" s="7" t="s">
        <v>369</v>
      </c>
      <c r="N726" s="7" t="s">
        <v>2207</v>
      </c>
      <c r="O726" s="7" t="s">
        <v>1094</v>
      </c>
      <c r="P726" s="7" t="s">
        <v>1095</v>
      </c>
      <c r="Q726" s="7" t="s">
        <v>7392</v>
      </c>
      <c r="R726" s="7" t="s">
        <v>5225</v>
      </c>
      <c r="S726" s="7" t="s">
        <v>11203</v>
      </c>
      <c r="T726" s="7" t="s">
        <v>6845</v>
      </c>
      <c r="U726" s="7" t="s">
        <v>1686</v>
      </c>
      <c r="V726" s="7" t="s">
        <v>1400</v>
      </c>
      <c r="W726" s="7" t="s">
        <v>181</v>
      </c>
      <c r="X726" s="7" t="s">
        <v>50</v>
      </c>
      <c r="Y726" s="7" t="s">
        <v>2522</v>
      </c>
      <c r="Z726" s="7" t="s">
        <v>5744</v>
      </c>
      <c r="AA726" s="7" t="s">
        <v>2816</v>
      </c>
      <c r="AB726" s="7" t="s">
        <v>53</v>
      </c>
    </row>
    <row r="727" ht="18.75" customHeight="1">
      <c r="A727" s="7" t="s">
        <v>5578</v>
      </c>
      <c r="B727" s="7" t="s">
        <v>11204</v>
      </c>
      <c r="C727" s="7" t="s">
        <v>11205</v>
      </c>
      <c r="D727" s="7" t="s">
        <v>6419</v>
      </c>
      <c r="E727" s="7" t="s">
        <v>11206</v>
      </c>
      <c r="F727" s="7" t="s">
        <v>539</v>
      </c>
      <c r="G727" s="7" t="s">
        <v>35</v>
      </c>
      <c r="H727" s="7" t="s">
        <v>35</v>
      </c>
      <c r="I727" s="6" t="s">
        <v>10949</v>
      </c>
      <c r="J727" s="7" t="s">
        <v>37</v>
      </c>
      <c r="K727" s="7" t="s">
        <v>11207</v>
      </c>
      <c r="L727" s="7" t="s">
        <v>35</v>
      </c>
      <c r="M727" s="7" t="s">
        <v>40</v>
      </c>
      <c r="N727" s="7" t="s">
        <v>2207</v>
      </c>
      <c r="O727" s="7" t="s">
        <v>1094</v>
      </c>
      <c r="P727" s="7" t="s">
        <v>1095</v>
      </c>
      <c r="Q727" s="7" t="s">
        <v>901</v>
      </c>
      <c r="R727" s="7" t="s">
        <v>11208</v>
      </c>
      <c r="S727" s="7" t="s">
        <v>11209</v>
      </c>
      <c r="T727" s="7"/>
      <c r="U727" s="7" t="s">
        <v>7051</v>
      </c>
      <c r="V727" s="7" t="s">
        <v>58</v>
      </c>
      <c r="W727" s="7" t="s">
        <v>78</v>
      </c>
      <c r="X727" s="7" t="s">
        <v>78</v>
      </c>
      <c r="Y727" s="7" t="s">
        <v>58</v>
      </c>
      <c r="Z727" s="7" t="s">
        <v>5744</v>
      </c>
      <c r="AA727" s="7" t="s">
        <v>2816</v>
      </c>
      <c r="AB727" s="7" t="s">
        <v>53</v>
      </c>
    </row>
    <row r="728" ht="18.75" customHeight="1">
      <c r="A728" s="7" t="s">
        <v>5585</v>
      </c>
      <c r="B728" s="7" t="s">
        <v>11210</v>
      </c>
      <c r="C728" s="7" t="s">
        <v>11211</v>
      </c>
      <c r="D728" s="7" t="s">
        <v>6419</v>
      </c>
      <c r="E728" s="7" t="s">
        <v>11212</v>
      </c>
      <c r="F728" s="7" t="s">
        <v>539</v>
      </c>
      <c r="G728" s="7" t="s">
        <v>35</v>
      </c>
      <c r="H728" s="7" t="s">
        <v>35</v>
      </c>
      <c r="I728" s="6" t="s">
        <v>11213</v>
      </c>
      <c r="J728" s="7" t="s">
        <v>37</v>
      </c>
      <c r="K728" s="7" t="s">
        <v>11214</v>
      </c>
      <c r="L728" s="7" t="s">
        <v>35</v>
      </c>
      <c r="M728" s="7" t="s">
        <v>369</v>
      </c>
      <c r="N728" s="7" t="s">
        <v>2207</v>
      </c>
      <c r="O728" s="7" t="s">
        <v>1094</v>
      </c>
      <c r="P728" s="7" t="s">
        <v>1095</v>
      </c>
      <c r="Q728" s="7" t="s">
        <v>7392</v>
      </c>
      <c r="R728" s="7" t="s">
        <v>5225</v>
      </c>
      <c r="S728" s="7" t="s">
        <v>11215</v>
      </c>
      <c r="T728" s="7" t="s">
        <v>7836</v>
      </c>
      <c r="U728" s="7" t="s">
        <v>1686</v>
      </c>
      <c r="V728" s="7" t="s">
        <v>1400</v>
      </c>
      <c r="W728" s="7" t="s">
        <v>64</v>
      </c>
      <c r="X728" s="7" t="s">
        <v>50</v>
      </c>
      <c r="Y728" s="7" t="s">
        <v>8451</v>
      </c>
      <c r="Z728" s="7" t="s">
        <v>5744</v>
      </c>
      <c r="AA728" s="7" t="s">
        <v>2816</v>
      </c>
      <c r="AB728" s="7" t="s">
        <v>53</v>
      </c>
    </row>
    <row r="729" ht="18.75" customHeight="1">
      <c r="A729" s="7" t="s">
        <v>5594</v>
      </c>
      <c r="B729" s="7" t="s">
        <v>11216</v>
      </c>
      <c r="C729" s="7" t="s">
        <v>11217</v>
      </c>
      <c r="D729" s="7" t="s">
        <v>6419</v>
      </c>
      <c r="E729" s="7" t="s">
        <v>11218</v>
      </c>
      <c r="F729" s="7" t="s">
        <v>539</v>
      </c>
      <c r="G729" s="7" t="s">
        <v>3008</v>
      </c>
      <c r="H729" s="7" t="s">
        <v>35</v>
      </c>
      <c r="I729" s="6" t="s">
        <v>11219</v>
      </c>
      <c r="J729" s="7" t="s">
        <v>37</v>
      </c>
      <c r="K729" s="7" t="s">
        <v>11220</v>
      </c>
      <c r="L729" s="7" t="s">
        <v>35</v>
      </c>
      <c r="M729" s="7" t="s">
        <v>369</v>
      </c>
      <c r="N729" s="7" t="s">
        <v>2207</v>
      </c>
      <c r="O729" s="7" t="s">
        <v>1094</v>
      </c>
      <c r="P729" s="7" t="s">
        <v>1095</v>
      </c>
      <c r="Q729" s="7" t="s">
        <v>7392</v>
      </c>
      <c r="R729" s="7" t="s">
        <v>11221</v>
      </c>
      <c r="S729" s="7" t="s">
        <v>11222</v>
      </c>
      <c r="T729" s="7"/>
      <c r="U729" s="7" t="s">
        <v>11223</v>
      </c>
      <c r="V729" s="7" t="s">
        <v>58</v>
      </c>
      <c r="W729" s="7" t="s">
        <v>78</v>
      </c>
      <c r="X729" s="7" t="s">
        <v>78</v>
      </c>
      <c r="Y729" s="7" t="s">
        <v>58</v>
      </c>
      <c r="Z729" s="7" t="s">
        <v>5744</v>
      </c>
      <c r="AA729" s="7" t="s">
        <v>2816</v>
      </c>
      <c r="AB729" s="7" t="s">
        <v>53</v>
      </c>
    </row>
    <row r="730" ht="18.75" customHeight="1">
      <c r="A730" s="7" t="s">
        <v>5601</v>
      </c>
      <c r="B730" s="7" t="s">
        <v>11224</v>
      </c>
      <c r="C730" s="7" t="s">
        <v>11225</v>
      </c>
      <c r="D730" s="7" t="s">
        <v>6419</v>
      </c>
      <c r="E730" s="7" t="s">
        <v>11226</v>
      </c>
      <c r="F730" s="7" t="s">
        <v>539</v>
      </c>
      <c r="G730" s="7" t="s">
        <v>35</v>
      </c>
      <c r="H730" s="7" t="s">
        <v>35</v>
      </c>
      <c r="I730" s="6" t="s">
        <v>11227</v>
      </c>
      <c r="J730" s="7" t="s">
        <v>37</v>
      </c>
      <c r="K730" s="7" t="s">
        <v>11228</v>
      </c>
      <c r="L730" s="7" t="s">
        <v>35</v>
      </c>
      <c r="M730" s="7" t="s">
        <v>369</v>
      </c>
      <c r="N730" s="7" t="s">
        <v>2207</v>
      </c>
      <c r="O730" s="7" t="s">
        <v>1094</v>
      </c>
      <c r="P730" s="7" t="s">
        <v>1095</v>
      </c>
      <c r="Q730" s="7" t="s">
        <v>901</v>
      </c>
      <c r="R730" s="7" t="s">
        <v>11229</v>
      </c>
      <c r="S730" s="7" t="s">
        <v>11230</v>
      </c>
      <c r="T730" s="7" t="s">
        <v>7058</v>
      </c>
      <c r="U730" s="7" t="s">
        <v>94</v>
      </c>
      <c r="V730" s="7" t="s">
        <v>51</v>
      </c>
      <c r="W730" s="7" t="s">
        <v>49</v>
      </c>
      <c r="X730" s="7" t="s">
        <v>97</v>
      </c>
      <c r="Y730" s="7" t="s">
        <v>4911</v>
      </c>
      <c r="Z730" s="7" t="s">
        <v>5744</v>
      </c>
      <c r="AA730" s="7" t="s">
        <v>2816</v>
      </c>
      <c r="AB730" s="7" t="s">
        <v>53</v>
      </c>
    </row>
    <row r="731" ht="18.75" customHeight="1">
      <c r="A731" s="7" t="s">
        <v>5608</v>
      </c>
      <c r="B731" s="7" t="s">
        <v>11231</v>
      </c>
      <c r="C731" s="7" t="s">
        <v>11232</v>
      </c>
      <c r="D731" s="7" t="s">
        <v>6419</v>
      </c>
      <c r="E731" s="7" t="s">
        <v>11233</v>
      </c>
      <c r="F731" s="7" t="s">
        <v>539</v>
      </c>
      <c r="G731" s="7" t="s">
        <v>35</v>
      </c>
      <c r="H731" s="7" t="s">
        <v>35</v>
      </c>
      <c r="I731" s="6" t="s">
        <v>11234</v>
      </c>
      <c r="J731" s="7" t="s">
        <v>37</v>
      </c>
      <c r="K731" s="7" t="s">
        <v>11235</v>
      </c>
      <c r="L731" s="7" t="s">
        <v>35</v>
      </c>
      <c r="M731" s="7" t="s">
        <v>369</v>
      </c>
      <c r="N731" s="7" t="s">
        <v>2207</v>
      </c>
      <c r="O731" s="7" t="s">
        <v>1094</v>
      </c>
      <c r="P731" s="7" t="s">
        <v>1095</v>
      </c>
      <c r="Q731" s="7" t="s">
        <v>7392</v>
      </c>
      <c r="R731" s="7" t="s">
        <v>11236</v>
      </c>
      <c r="S731" s="7" t="s">
        <v>9589</v>
      </c>
      <c r="T731" s="7" t="s">
        <v>11237</v>
      </c>
      <c r="U731" s="7" t="s">
        <v>94</v>
      </c>
      <c r="V731" s="7" t="s">
        <v>1400</v>
      </c>
      <c r="W731" s="7" t="s">
        <v>181</v>
      </c>
      <c r="X731" s="7" t="s">
        <v>50</v>
      </c>
      <c r="Y731" s="7" t="s">
        <v>2522</v>
      </c>
      <c r="Z731" s="7" t="s">
        <v>5744</v>
      </c>
      <c r="AA731" s="7" t="s">
        <v>2816</v>
      </c>
      <c r="AB731" s="7" t="s">
        <v>53</v>
      </c>
    </row>
    <row r="732" ht="18.75" customHeight="1">
      <c r="A732" s="7" t="s">
        <v>5614</v>
      </c>
      <c r="B732" s="7" t="s">
        <v>11238</v>
      </c>
      <c r="C732" s="7" t="s">
        <v>11239</v>
      </c>
      <c r="D732" s="7" t="s">
        <v>6419</v>
      </c>
      <c r="E732" s="7" t="s">
        <v>11240</v>
      </c>
      <c r="F732" s="7" t="s">
        <v>539</v>
      </c>
      <c r="G732" s="7" t="s">
        <v>35</v>
      </c>
      <c r="H732" s="7" t="s">
        <v>35</v>
      </c>
      <c r="I732" s="6" t="s">
        <v>11241</v>
      </c>
      <c r="J732" s="7" t="s">
        <v>37</v>
      </c>
      <c r="K732" s="7" t="s">
        <v>11242</v>
      </c>
      <c r="L732" s="7" t="s">
        <v>35</v>
      </c>
      <c r="M732" s="7" t="s">
        <v>369</v>
      </c>
      <c r="N732" s="7" t="s">
        <v>2207</v>
      </c>
      <c r="O732" s="7" t="s">
        <v>1094</v>
      </c>
      <c r="P732" s="7" t="s">
        <v>1095</v>
      </c>
      <c r="Q732" s="7" t="s">
        <v>901</v>
      </c>
      <c r="R732" s="7" t="s">
        <v>5468</v>
      </c>
      <c r="S732" s="7" t="s">
        <v>11243</v>
      </c>
      <c r="T732" s="7" t="s">
        <v>7043</v>
      </c>
      <c r="U732" s="7" t="s">
        <v>11244</v>
      </c>
      <c r="V732" s="7" t="s">
        <v>11245</v>
      </c>
      <c r="W732" s="7" t="s">
        <v>64</v>
      </c>
      <c r="X732" s="7" t="s">
        <v>50</v>
      </c>
      <c r="Y732" s="7" t="s">
        <v>274</v>
      </c>
      <c r="Z732" s="7" t="s">
        <v>5744</v>
      </c>
      <c r="AA732" s="7" t="s">
        <v>2816</v>
      </c>
      <c r="AB732" s="7" t="s">
        <v>53</v>
      </c>
    </row>
    <row r="733" ht="18.75" customHeight="1">
      <c r="A733" s="7" t="s">
        <v>5625</v>
      </c>
      <c r="B733" s="7" t="s">
        <v>11246</v>
      </c>
      <c r="C733" s="7" t="s">
        <v>11247</v>
      </c>
      <c r="D733" s="7" t="s">
        <v>6419</v>
      </c>
      <c r="E733" s="7" t="s">
        <v>11248</v>
      </c>
      <c r="F733" s="7" t="s">
        <v>539</v>
      </c>
      <c r="G733" s="7" t="s">
        <v>35</v>
      </c>
      <c r="H733" s="7" t="s">
        <v>35</v>
      </c>
      <c r="I733" s="6" t="s">
        <v>10982</v>
      </c>
      <c r="J733" s="7" t="s">
        <v>37</v>
      </c>
      <c r="K733" s="7" t="s">
        <v>11249</v>
      </c>
      <c r="L733" s="7" t="s">
        <v>35</v>
      </c>
      <c r="M733" s="7" t="s">
        <v>369</v>
      </c>
      <c r="N733" s="7" t="s">
        <v>2207</v>
      </c>
      <c r="O733" s="7" t="s">
        <v>1094</v>
      </c>
      <c r="P733" s="7" t="s">
        <v>1095</v>
      </c>
      <c r="Q733" s="7" t="s">
        <v>901</v>
      </c>
      <c r="R733" s="7" t="s">
        <v>11250</v>
      </c>
      <c r="S733" s="7" t="s">
        <v>11251</v>
      </c>
      <c r="T733" s="7" t="s">
        <v>11252</v>
      </c>
      <c r="U733" s="7" t="s">
        <v>94</v>
      </c>
      <c r="V733" s="7" t="s">
        <v>51</v>
      </c>
      <c r="W733" s="7" t="s">
        <v>64</v>
      </c>
      <c r="X733" s="7" t="s">
        <v>50</v>
      </c>
      <c r="Y733" s="7" t="s">
        <v>4911</v>
      </c>
      <c r="Z733" s="7" t="s">
        <v>5744</v>
      </c>
      <c r="AA733" s="7" t="s">
        <v>2816</v>
      </c>
      <c r="AB733" s="7" t="s">
        <v>53</v>
      </c>
    </row>
    <row r="734" ht="18.75" customHeight="1">
      <c r="A734" s="7" t="s">
        <v>5636</v>
      </c>
      <c r="B734" s="7" t="s">
        <v>11253</v>
      </c>
      <c r="C734" s="7" t="s">
        <v>11254</v>
      </c>
      <c r="D734" s="7" t="s">
        <v>6419</v>
      </c>
      <c r="E734" s="7" t="s">
        <v>11255</v>
      </c>
      <c r="F734" s="7" t="s">
        <v>539</v>
      </c>
      <c r="G734" s="7" t="s">
        <v>35</v>
      </c>
      <c r="H734" s="7" t="s">
        <v>35</v>
      </c>
      <c r="I734" s="6" t="s">
        <v>11256</v>
      </c>
      <c r="J734" s="7" t="s">
        <v>37</v>
      </c>
      <c r="K734" s="7" t="s">
        <v>11257</v>
      </c>
      <c r="L734" s="7" t="s">
        <v>35</v>
      </c>
      <c r="M734" s="7" t="s">
        <v>369</v>
      </c>
      <c r="N734" s="7" t="s">
        <v>2207</v>
      </c>
      <c r="O734" s="7" t="s">
        <v>1094</v>
      </c>
      <c r="P734" s="7" t="s">
        <v>1095</v>
      </c>
      <c r="Q734" s="7" t="s">
        <v>901</v>
      </c>
      <c r="R734" s="7" t="s">
        <v>11258</v>
      </c>
      <c r="S734" s="7" t="s">
        <v>11259</v>
      </c>
      <c r="T734" s="7"/>
      <c r="U734" s="7" t="s">
        <v>11223</v>
      </c>
      <c r="V734" s="7" t="s">
        <v>58</v>
      </c>
      <c r="W734" s="7" t="s">
        <v>78</v>
      </c>
      <c r="X734" s="7" t="s">
        <v>78</v>
      </c>
      <c r="Y734" s="7" t="s">
        <v>58</v>
      </c>
      <c r="Z734" s="7" t="s">
        <v>5744</v>
      </c>
      <c r="AA734" s="7" t="s">
        <v>2816</v>
      </c>
      <c r="AB734" s="7" t="s">
        <v>53</v>
      </c>
    </row>
    <row r="735" ht="18.75" customHeight="1">
      <c r="A735" s="7" t="s">
        <v>5642</v>
      </c>
      <c r="B735" s="7" t="s">
        <v>11260</v>
      </c>
      <c r="C735" s="7" t="s">
        <v>35</v>
      </c>
      <c r="D735" s="7" t="s">
        <v>6419</v>
      </c>
      <c r="E735" s="7" t="s">
        <v>11261</v>
      </c>
      <c r="F735" s="7" t="s">
        <v>58</v>
      </c>
      <c r="G735" s="7" t="s">
        <v>35</v>
      </c>
      <c r="H735" s="7" t="s">
        <v>35</v>
      </c>
      <c r="I735" s="7" t="s">
        <v>2698</v>
      </c>
      <c r="J735" s="7" t="s">
        <v>37</v>
      </c>
      <c r="K735" s="7" t="s">
        <v>11262</v>
      </c>
      <c r="L735" s="7" t="s">
        <v>35</v>
      </c>
      <c r="M735" s="7" t="s">
        <v>369</v>
      </c>
      <c r="N735" s="7" t="s">
        <v>2207</v>
      </c>
      <c r="O735" s="7" t="s">
        <v>1094</v>
      </c>
      <c r="P735" s="7" t="s">
        <v>1095</v>
      </c>
      <c r="Q735" s="7" t="s">
        <v>7392</v>
      </c>
      <c r="R735" s="7" t="s">
        <v>11263</v>
      </c>
      <c r="S735" s="7"/>
      <c r="T735" s="7"/>
      <c r="U735" s="7" t="s">
        <v>11264</v>
      </c>
      <c r="V735" s="7" t="s">
        <v>1400</v>
      </c>
      <c r="W735" s="7" t="s">
        <v>141</v>
      </c>
      <c r="X735" s="7" t="s">
        <v>50</v>
      </c>
      <c r="Y735" s="7" t="s">
        <v>1401</v>
      </c>
      <c r="Z735" s="7" t="s">
        <v>65</v>
      </c>
      <c r="AA735" s="7" t="s">
        <v>66</v>
      </c>
      <c r="AB735" s="7" t="s">
        <v>66</v>
      </c>
    </row>
    <row r="736" ht="18.75" customHeight="1">
      <c r="A736" s="7" t="s">
        <v>5649</v>
      </c>
      <c r="B736" s="7" t="s">
        <v>11265</v>
      </c>
      <c r="C736" s="7" t="s">
        <v>11266</v>
      </c>
      <c r="D736" s="7" t="s">
        <v>6419</v>
      </c>
      <c r="E736" s="7" t="s">
        <v>11267</v>
      </c>
      <c r="F736" s="7" t="s">
        <v>539</v>
      </c>
      <c r="G736" s="7" t="s">
        <v>35</v>
      </c>
      <c r="H736" s="7" t="s">
        <v>35</v>
      </c>
      <c r="I736" s="6" t="s">
        <v>11097</v>
      </c>
      <c r="J736" s="7" t="s">
        <v>37</v>
      </c>
      <c r="K736" s="7" t="s">
        <v>11268</v>
      </c>
      <c r="L736" s="7" t="s">
        <v>35</v>
      </c>
      <c r="M736" s="7" t="s">
        <v>369</v>
      </c>
      <c r="N736" s="7" t="s">
        <v>2207</v>
      </c>
      <c r="O736" s="7" t="s">
        <v>1094</v>
      </c>
      <c r="P736" s="7" t="s">
        <v>1095</v>
      </c>
      <c r="Q736" s="7" t="s">
        <v>901</v>
      </c>
      <c r="R736" s="7" t="s">
        <v>2209</v>
      </c>
      <c r="S736" s="7" t="s">
        <v>11203</v>
      </c>
      <c r="T736" s="7" t="s">
        <v>7076</v>
      </c>
      <c r="U736" s="7" t="s">
        <v>94</v>
      </c>
      <c r="V736" s="7" t="s">
        <v>51</v>
      </c>
      <c r="W736" s="7" t="s">
        <v>64</v>
      </c>
      <c r="X736" s="7" t="s">
        <v>50</v>
      </c>
      <c r="Y736" s="7" t="s">
        <v>274</v>
      </c>
      <c r="Z736" s="7" t="s">
        <v>5744</v>
      </c>
      <c r="AA736" s="7" t="s">
        <v>2816</v>
      </c>
      <c r="AB736" s="7" t="s">
        <v>53</v>
      </c>
    </row>
    <row r="737" ht="18.75" customHeight="1">
      <c r="A737" s="7" t="s">
        <v>5657</v>
      </c>
      <c r="B737" s="7" t="s">
        <v>11269</v>
      </c>
      <c r="C737" s="7" t="s">
        <v>11270</v>
      </c>
      <c r="D737" s="7" t="s">
        <v>6419</v>
      </c>
      <c r="E737" s="7" t="s">
        <v>11271</v>
      </c>
      <c r="F737" s="7" t="s">
        <v>539</v>
      </c>
      <c r="G737" s="7" t="s">
        <v>35</v>
      </c>
      <c r="H737" s="7" t="s">
        <v>35</v>
      </c>
      <c r="I737" s="6" t="s">
        <v>10748</v>
      </c>
      <c r="J737" s="7" t="s">
        <v>37</v>
      </c>
      <c r="K737" s="7" t="s">
        <v>11272</v>
      </c>
      <c r="L737" s="7" t="s">
        <v>35</v>
      </c>
      <c r="M737" s="7" t="s">
        <v>369</v>
      </c>
      <c r="N737" s="7" t="s">
        <v>2207</v>
      </c>
      <c r="O737" s="7" t="s">
        <v>1094</v>
      </c>
      <c r="P737" s="7" t="s">
        <v>1095</v>
      </c>
      <c r="Q737" s="7" t="s">
        <v>901</v>
      </c>
      <c r="R737" s="7" t="s">
        <v>11273</v>
      </c>
      <c r="S737" s="7" t="s">
        <v>1242</v>
      </c>
      <c r="T737" s="7" t="s">
        <v>11274</v>
      </c>
      <c r="U737" s="7" t="s">
        <v>696</v>
      </c>
      <c r="V737" s="7" t="s">
        <v>51</v>
      </c>
      <c r="W737" s="7" t="s">
        <v>96</v>
      </c>
      <c r="X737" s="7" t="s">
        <v>97</v>
      </c>
      <c r="Y737" s="7" t="s">
        <v>2824</v>
      </c>
      <c r="Z737" s="7" t="s">
        <v>65</v>
      </c>
      <c r="AA737" s="7" t="s">
        <v>66</v>
      </c>
      <c r="AB737" s="7" t="s">
        <v>1228</v>
      </c>
    </row>
    <row r="738" ht="18.75" customHeight="1">
      <c r="A738" s="7" t="s">
        <v>5666</v>
      </c>
      <c r="B738" s="7" t="s">
        <v>11275</v>
      </c>
      <c r="C738" s="7" t="s">
        <v>11276</v>
      </c>
      <c r="D738" s="7" t="s">
        <v>6419</v>
      </c>
      <c r="E738" s="7" t="s">
        <v>11277</v>
      </c>
      <c r="F738" s="7" t="s">
        <v>539</v>
      </c>
      <c r="G738" s="7" t="s">
        <v>35</v>
      </c>
      <c r="H738" s="7" t="s">
        <v>35</v>
      </c>
      <c r="I738" s="6" t="s">
        <v>11278</v>
      </c>
      <c r="J738" s="7" t="s">
        <v>37</v>
      </c>
      <c r="K738" s="7" t="s">
        <v>11279</v>
      </c>
      <c r="L738" s="7" t="s">
        <v>35</v>
      </c>
      <c r="M738" s="7" t="s">
        <v>369</v>
      </c>
      <c r="N738" s="7" t="s">
        <v>2207</v>
      </c>
      <c r="O738" s="7" t="s">
        <v>1094</v>
      </c>
      <c r="P738" s="7" t="s">
        <v>1095</v>
      </c>
      <c r="Q738" s="7" t="s">
        <v>901</v>
      </c>
      <c r="R738" s="7" t="s">
        <v>5468</v>
      </c>
      <c r="S738" s="7" t="s">
        <v>11280</v>
      </c>
      <c r="T738" s="7"/>
      <c r="U738" s="7" t="s">
        <v>11281</v>
      </c>
      <c r="V738" s="7" t="s">
        <v>11282</v>
      </c>
      <c r="W738" s="7" t="s">
        <v>78</v>
      </c>
      <c r="X738" s="7" t="s">
        <v>97</v>
      </c>
      <c r="Y738" s="7" t="s">
        <v>58</v>
      </c>
      <c r="Z738" s="7" t="s">
        <v>65</v>
      </c>
      <c r="AA738" s="7" t="s">
        <v>66</v>
      </c>
      <c r="AB738" s="7" t="s">
        <v>1228</v>
      </c>
    </row>
    <row r="739" ht="18.75" customHeight="1">
      <c r="A739" s="7" t="s">
        <v>5673</v>
      </c>
      <c r="B739" s="7" t="s">
        <v>11283</v>
      </c>
      <c r="C739" s="7" t="s">
        <v>11284</v>
      </c>
      <c r="D739" s="7" t="s">
        <v>6419</v>
      </c>
      <c r="E739" s="7" t="s">
        <v>11285</v>
      </c>
      <c r="F739" s="7" t="s">
        <v>539</v>
      </c>
      <c r="G739" s="7" t="s">
        <v>35</v>
      </c>
      <c r="H739" s="7" t="s">
        <v>3008</v>
      </c>
      <c r="I739" s="6" t="s">
        <v>11286</v>
      </c>
      <c r="J739" s="7" t="s">
        <v>37</v>
      </c>
      <c r="K739" s="7" t="s">
        <v>11287</v>
      </c>
      <c r="L739" s="7" t="s">
        <v>35</v>
      </c>
      <c r="M739" s="7" t="s">
        <v>369</v>
      </c>
      <c r="N739" s="7" t="s">
        <v>2207</v>
      </c>
      <c r="O739" s="7" t="s">
        <v>1094</v>
      </c>
      <c r="P739" s="7" t="s">
        <v>1095</v>
      </c>
      <c r="Q739" s="7" t="s">
        <v>901</v>
      </c>
      <c r="R739" s="7" t="s">
        <v>11288</v>
      </c>
      <c r="S739" s="7" t="s">
        <v>11289</v>
      </c>
      <c r="T739" s="7" t="s">
        <v>6475</v>
      </c>
      <c r="U739" s="7" t="s">
        <v>11290</v>
      </c>
      <c r="V739" s="7" t="s">
        <v>11282</v>
      </c>
      <c r="W739" s="7" t="s">
        <v>78</v>
      </c>
      <c r="X739" s="7" t="s">
        <v>50</v>
      </c>
      <c r="Y739" s="7" t="s">
        <v>58</v>
      </c>
      <c r="Z739" s="7" t="s">
        <v>5744</v>
      </c>
      <c r="AA739" s="7" t="s">
        <v>2816</v>
      </c>
      <c r="AB739" s="7" t="s">
        <v>53</v>
      </c>
    </row>
    <row r="740" ht="18.75" customHeight="1">
      <c r="A740" s="7" t="s">
        <v>5678</v>
      </c>
      <c r="B740" s="7" t="s">
        <v>11291</v>
      </c>
      <c r="C740" s="7" t="s">
        <v>11292</v>
      </c>
      <c r="D740" s="7" t="s">
        <v>6419</v>
      </c>
      <c r="E740" s="7" t="s">
        <v>11293</v>
      </c>
      <c r="F740" s="7" t="s">
        <v>539</v>
      </c>
      <c r="G740" s="7" t="s">
        <v>35</v>
      </c>
      <c r="H740" s="7" t="s">
        <v>35</v>
      </c>
      <c r="I740" s="6" t="s">
        <v>7093</v>
      </c>
      <c r="J740" s="7" t="s">
        <v>37</v>
      </c>
      <c r="K740" s="7" t="s">
        <v>11294</v>
      </c>
      <c r="L740" s="7" t="s">
        <v>35</v>
      </c>
      <c r="M740" s="7" t="s">
        <v>40</v>
      </c>
      <c r="N740" s="7" t="s">
        <v>2207</v>
      </c>
      <c r="O740" s="7" t="s">
        <v>1094</v>
      </c>
      <c r="P740" s="7" t="s">
        <v>1095</v>
      </c>
      <c r="Q740" s="7" t="s">
        <v>901</v>
      </c>
      <c r="R740" s="7" t="s">
        <v>6671</v>
      </c>
      <c r="S740" s="7" t="s">
        <v>6672</v>
      </c>
      <c r="T740" s="7" t="s">
        <v>6960</v>
      </c>
      <c r="U740" s="7" t="s">
        <v>94</v>
      </c>
      <c r="V740" s="7" t="s">
        <v>10885</v>
      </c>
      <c r="W740" s="7" t="s">
        <v>78</v>
      </c>
      <c r="X740" s="7" t="s">
        <v>411</v>
      </c>
      <c r="Y740" s="7" t="s">
        <v>10885</v>
      </c>
      <c r="Z740" s="7" t="s">
        <v>5744</v>
      </c>
      <c r="AA740" s="7" t="s">
        <v>2816</v>
      </c>
      <c r="AB740" s="7" t="s">
        <v>53</v>
      </c>
    </row>
    <row r="741" ht="18.75" customHeight="1">
      <c r="A741" s="7" t="s">
        <v>5686</v>
      </c>
      <c r="B741" s="7" t="s">
        <v>11295</v>
      </c>
      <c r="C741" s="7" t="s">
        <v>11296</v>
      </c>
      <c r="D741" s="7" t="s">
        <v>6419</v>
      </c>
      <c r="E741" s="7" t="s">
        <v>11297</v>
      </c>
      <c r="F741" s="7" t="s">
        <v>539</v>
      </c>
      <c r="G741" s="7" t="s">
        <v>35</v>
      </c>
      <c r="H741" s="7" t="s">
        <v>3008</v>
      </c>
      <c r="I741" s="6" t="s">
        <v>10528</v>
      </c>
      <c r="J741" s="7" t="s">
        <v>37</v>
      </c>
      <c r="K741" s="7" t="s">
        <v>11298</v>
      </c>
      <c r="L741" s="7" t="s">
        <v>3008</v>
      </c>
      <c r="M741" s="7" t="s">
        <v>369</v>
      </c>
      <c r="N741" s="7" t="s">
        <v>2207</v>
      </c>
      <c r="O741" s="7" t="s">
        <v>1094</v>
      </c>
      <c r="P741" s="7" t="s">
        <v>1095</v>
      </c>
      <c r="Q741" s="7" t="s">
        <v>901</v>
      </c>
      <c r="R741" s="7" t="s">
        <v>2209</v>
      </c>
      <c r="S741" s="7" t="s">
        <v>11203</v>
      </c>
      <c r="T741" s="7" t="s">
        <v>11299</v>
      </c>
      <c r="U741" s="7" t="s">
        <v>11016</v>
      </c>
      <c r="V741" s="7" t="s">
        <v>11282</v>
      </c>
      <c r="W741" s="7" t="s">
        <v>78</v>
      </c>
      <c r="X741" s="7" t="s">
        <v>97</v>
      </c>
      <c r="Y741" s="7" t="s">
        <v>58</v>
      </c>
      <c r="Z741" s="7" t="s">
        <v>5744</v>
      </c>
      <c r="AA741" s="7" t="s">
        <v>2816</v>
      </c>
      <c r="AB741" s="7" t="s">
        <v>53</v>
      </c>
    </row>
    <row r="742" ht="18.75" customHeight="1">
      <c r="A742" s="7" t="s">
        <v>5694</v>
      </c>
      <c r="B742" s="7" t="s">
        <v>11300</v>
      </c>
      <c r="C742" s="7" t="s">
        <v>11301</v>
      </c>
      <c r="D742" s="7" t="s">
        <v>6419</v>
      </c>
      <c r="E742" s="7" t="s">
        <v>11302</v>
      </c>
      <c r="F742" s="7" t="s">
        <v>539</v>
      </c>
      <c r="G742" s="7" t="s">
        <v>35</v>
      </c>
      <c r="H742" s="7" t="s">
        <v>35</v>
      </c>
      <c r="I742" s="6" t="s">
        <v>10633</v>
      </c>
      <c r="J742" s="7" t="s">
        <v>37</v>
      </c>
      <c r="K742" s="7" t="s">
        <v>11303</v>
      </c>
      <c r="L742" s="7" t="s">
        <v>35</v>
      </c>
      <c r="M742" s="7" t="s">
        <v>40</v>
      </c>
      <c r="N742" s="7" t="s">
        <v>2207</v>
      </c>
      <c r="O742" s="7" t="s">
        <v>1094</v>
      </c>
      <c r="P742" s="7" t="s">
        <v>1095</v>
      </c>
      <c r="Q742" s="7" t="s">
        <v>901</v>
      </c>
      <c r="R742" s="7" t="s">
        <v>2209</v>
      </c>
      <c r="S742" s="7" t="s">
        <v>11304</v>
      </c>
      <c r="T742" s="7"/>
      <c r="U742" s="7" t="s">
        <v>2505</v>
      </c>
      <c r="V742" s="7" t="s">
        <v>51</v>
      </c>
      <c r="W742" s="7" t="s">
        <v>96</v>
      </c>
      <c r="X742" s="7" t="s">
        <v>411</v>
      </c>
      <c r="Y742" s="7" t="s">
        <v>6717</v>
      </c>
      <c r="Z742" s="7" t="s">
        <v>5744</v>
      </c>
      <c r="AA742" s="7" t="s">
        <v>2816</v>
      </c>
      <c r="AB742" s="7" t="s">
        <v>53</v>
      </c>
    </row>
    <row r="743" ht="18.75" customHeight="1">
      <c r="A743" s="7" t="s">
        <v>5700</v>
      </c>
      <c r="B743" s="7" t="s">
        <v>11305</v>
      </c>
      <c r="C743" s="7" t="s">
        <v>11306</v>
      </c>
      <c r="D743" s="7" t="s">
        <v>6419</v>
      </c>
      <c r="E743" s="7" t="s">
        <v>11307</v>
      </c>
      <c r="F743" s="7" t="s">
        <v>539</v>
      </c>
      <c r="G743" s="7" t="s">
        <v>3008</v>
      </c>
      <c r="H743" s="7" t="s">
        <v>3008</v>
      </c>
      <c r="I743" s="6" t="s">
        <v>11308</v>
      </c>
      <c r="J743" s="7" t="s">
        <v>37</v>
      </c>
      <c r="K743" s="7" t="s">
        <v>11309</v>
      </c>
      <c r="L743" s="7" t="s">
        <v>3008</v>
      </c>
      <c r="M743" s="7" t="s">
        <v>369</v>
      </c>
      <c r="N743" s="7" t="s">
        <v>2207</v>
      </c>
      <c r="O743" s="7" t="s">
        <v>1094</v>
      </c>
      <c r="P743" s="7" t="s">
        <v>1095</v>
      </c>
      <c r="Q743" s="7" t="s">
        <v>901</v>
      </c>
      <c r="R743" s="7" t="s">
        <v>5092</v>
      </c>
      <c r="S743" s="7" t="s">
        <v>11310</v>
      </c>
      <c r="T743" s="7" t="s">
        <v>11311</v>
      </c>
      <c r="U743" s="7" t="s">
        <v>2249</v>
      </c>
      <c r="V743" s="7" t="s">
        <v>51</v>
      </c>
      <c r="W743" s="7" t="s">
        <v>64</v>
      </c>
      <c r="X743" s="7" t="s">
        <v>97</v>
      </c>
      <c r="Y743" s="7" t="s">
        <v>2824</v>
      </c>
      <c r="Z743" s="7" t="s">
        <v>5744</v>
      </c>
      <c r="AA743" s="7" t="s">
        <v>2816</v>
      </c>
      <c r="AB743" s="7" t="s">
        <v>53</v>
      </c>
    </row>
    <row r="744" ht="18.75" customHeight="1">
      <c r="A744" s="7" t="s">
        <v>5707</v>
      </c>
      <c r="B744" s="7" t="s">
        <v>11312</v>
      </c>
      <c r="C744" s="7" t="s">
        <v>11313</v>
      </c>
      <c r="D744" s="7" t="s">
        <v>6419</v>
      </c>
      <c r="E744" s="7" t="s">
        <v>11314</v>
      </c>
      <c r="F744" s="7" t="s">
        <v>539</v>
      </c>
      <c r="G744" s="7" t="s">
        <v>35</v>
      </c>
      <c r="H744" s="7" t="s">
        <v>35</v>
      </c>
      <c r="I744" s="10">
        <v>24674.0</v>
      </c>
      <c r="J744" s="7" t="s">
        <v>37</v>
      </c>
      <c r="K744" s="7" t="s">
        <v>11315</v>
      </c>
      <c r="L744" s="7" t="s">
        <v>35</v>
      </c>
      <c r="M744" s="7" t="s">
        <v>369</v>
      </c>
      <c r="N744" s="7" t="s">
        <v>2207</v>
      </c>
      <c r="O744" s="7" t="s">
        <v>1094</v>
      </c>
      <c r="P744" s="7" t="s">
        <v>1095</v>
      </c>
      <c r="Q744" s="7" t="s">
        <v>901</v>
      </c>
      <c r="R744" s="7" t="s">
        <v>11316</v>
      </c>
      <c r="S744" s="7" t="s">
        <v>11317</v>
      </c>
      <c r="T744" s="7" t="s">
        <v>7330</v>
      </c>
      <c r="U744" s="7" t="s">
        <v>11318</v>
      </c>
      <c r="V744" s="7" t="s">
        <v>58</v>
      </c>
      <c r="W744" s="7" t="s">
        <v>78</v>
      </c>
      <c r="X744" s="7" t="s">
        <v>78</v>
      </c>
      <c r="Y744" s="7" t="s">
        <v>10885</v>
      </c>
      <c r="Z744" s="7" t="s">
        <v>5744</v>
      </c>
      <c r="AA744" s="7" t="s">
        <v>2816</v>
      </c>
      <c r="AB744" s="7" t="s">
        <v>53</v>
      </c>
    </row>
    <row r="745" ht="18.75" customHeight="1">
      <c r="A745" s="7" t="s">
        <v>5716</v>
      </c>
      <c r="B745" s="7" t="s">
        <v>11319</v>
      </c>
      <c r="C745" s="7" t="s">
        <v>11320</v>
      </c>
      <c r="D745" s="7" t="s">
        <v>6419</v>
      </c>
      <c r="E745" s="7" t="s">
        <v>11321</v>
      </c>
      <c r="F745" s="7" t="s">
        <v>539</v>
      </c>
      <c r="G745" s="7" t="s">
        <v>3008</v>
      </c>
      <c r="H745" s="7" t="s">
        <v>3008</v>
      </c>
      <c r="I745" s="6" t="s">
        <v>11322</v>
      </c>
      <c r="J745" s="7" t="s">
        <v>37</v>
      </c>
      <c r="K745" s="7" t="s">
        <v>11323</v>
      </c>
      <c r="L745" s="7" t="s">
        <v>35</v>
      </c>
      <c r="M745" s="7" t="s">
        <v>369</v>
      </c>
      <c r="N745" s="7" t="s">
        <v>2207</v>
      </c>
      <c r="O745" s="7" t="s">
        <v>1094</v>
      </c>
      <c r="P745" s="7" t="s">
        <v>1095</v>
      </c>
      <c r="Q745" s="7" t="s">
        <v>901</v>
      </c>
      <c r="R745" s="7" t="s">
        <v>8640</v>
      </c>
      <c r="S745" s="7" t="s">
        <v>11324</v>
      </c>
      <c r="T745" s="7" t="s">
        <v>11325</v>
      </c>
      <c r="U745" s="7" t="s">
        <v>11016</v>
      </c>
      <c r="V745" s="7" t="s">
        <v>58</v>
      </c>
      <c r="W745" s="7" t="s">
        <v>78</v>
      </c>
      <c r="X745" s="7" t="s">
        <v>50</v>
      </c>
      <c r="Y745" s="7" t="s">
        <v>58</v>
      </c>
      <c r="Z745" s="7" t="s">
        <v>5744</v>
      </c>
      <c r="AA745" s="7" t="s">
        <v>2816</v>
      </c>
      <c r="AB745" s="7" t="s">
        <v>53</v>
      </c>
    </row>
    <row r="746" ht="18.75" customHeight="1">
      <c r="A746" s="7" t="s">
        <v>5726</v>
      </c>
      <c r="B746" s="7" t="s">
        <v>11326</v>
      </c>
      <c r="C746" s="7" t="s">
        <v>11327</v>
      </c>
      <c r="D746" s="7" t="s">
        <v>6419</v>
      </c>
      <c r="E746" s="7" t="s">
        <v>11328</v>
      </c>
      <c r="F746" s="7" t="s">
        <v>539</v>
      </c>
      <c r="G746" s="7" t="s">
        <v>35</v>
      </c>
      <c r="H746" s="7" t="s">
        <v>35</v>
      </c>
      <c r="I746" s="6" t="s">
        <v>9680</v>
      </c>
      <c r="J746" s="7" t="s">
        <v>37</v>
      </c>
      <c r="K746" s="7" t="s">
        <v>11329</v>
      </c>
      <c r="L746" s="7" t="s">
        <v>35</v>
      </c>
      <c r="M746" s="7" t="s">
        <v>369</v>
      </c>
      <c r="N746" s="7" t="s">
        <v>2207</v>
      </c>
      <c r="O746" s="7" t="s">
        <v>1094</v>
      </c>
      <c r="P746" s="7" t="s">
        <v>43</v>
      </c>
      <c r="Q746" s="7" t="s">
        <v>901</v>
      </c>
      <c r="R746" s="7" t="s">
        <v>11330</v>
      </c>
      <c r="S746" s="7" t="s">
        <v>11331</v>
      </c>
      <c r="T746" s="7" t="s">
        <v>11332</v>
      </c>
      <c r="U746" s="7" t="s">
        <v>2505</v>
      </c>
      <c r="V746" s="7" t="s">
        <v>51</v>
      </c>
      <c r="W746" s="7" t="s">
        <v>49</v>
      </c>
      <c r="X746" s="7" t="s">
        <v>79</v>
      </c>
      <c r="Y746" s="7" t="s">
        <v>6717</v>
      </c>
      <c r="Z746" s="7" t="s">
        <v>5744</v>
      </c>
      <c r="AA746" s="7" t="s">
        <v>2816</v>
      </c>
      <c r="AB746" s="7" t="s">
        <v>53</v>
      </c>
    </row>
    <row r="747" ht="18.75" customHeight="1">
      <c r="A747" s="7" t="s">
        <v>5731</v>
      </c>
      <c r="B747" s="7" t="s">
        <v>11333</v>
      </c>
      <c r="C747" s="7" t="s">
        <v>11334</v>
      </c>
      <c r="D747" s="7" t="s">
        <v>6419</v>
      </c>
      <c r="E747" s="7" t="s">
        <v>11335</v>
      </c>
      <c r="F747" s="7" t="s">
        <v>539</v>
      </c>
      <c r="G747" s="7" t="s">
        <v>35</v>
      </c>
      <c r="H747" s="7" t="s">
        <v>35</v>
      </c>
      <c r="I747" s="6" t="s">
        <v>10740</v>
      </c>
      <c r="J747" s="7" t="s">
        <v>37</v>
      </c>
      <c r="K747" s="7" t="s">
        <v>11336</v>
      </c>
      <c r="L747" s="7" t="s">
        <v>35</v>
      </c>
      <c r="M747" s="7" t="s">
        <v>369</v>
      </c>
      <c r="N747" s="7" t="s">
        <v>2207</v>
      </c>
      <c r="O747" s="7" t="s">
        <v>1094</v>
      </c>
      <c r="P747" s="7" t="s">
        <v>1095</v>
      </c>
      <c r="Q747" s="7" t="s">
        <v>901</v>
      </c>
      <c r="R747" s="7" t="s">
        <v>5468</v>
      </c>
      <c r="S747" s="7" t="s">
        <v>11337</v>
      </c>
      <c r="T747" s="7"/>
      <c r="U747" s="7" t="s">
        <v>76</v>
      </c>
      <c r="V747" s="7" t="s">
        <v>51</v>
      </c>
      <c r="W747" s="7" t="s">
        <v>49</v>
      </c>
      <c r="X747" s="7" t="s">
        <v>411</v>
      </c>
      <c r="Y747" s="7" t="s">
        <v>8451</v>
      </c>
      <c r="Z747" s="7" t="s">
        <v>5744</v>
      </c>
      <c r="AA747" s="7" t="s">
        <v>2816</v>
      </c>
      <c r="AB747" s="7" t="s">
        <v>53</v>
      </c>
    </row>
    <row r="748" ht="18.75" customHeight="1">
      <c r="A748" s="7" t="s">
        <v>5737</v>
      </c>
      <c r="B748" s="7" t="s">
        <v>11338</v>
      </c>
      <c r="C748" s="7" t="s">
        <v>11339</v>
      </c>
      <c r="D748" s="7" t="s">
        <v>6419</v>
      </c>
      <c r="E748" s="7" t="s">
        <v>11340</v>
      </c>
      <c r="F748" s="7" t="s">
        <v>539</v>
      </c>
      <c r="G748" s="7" t="s">
        <v>35</v>
      </c>
      <c r="H748" s="7" t="s">
        <v>35</v>
      </c>
      <c r="I748" s="6" t="s">
        <v>7242</v>
      </c>
      <c r="J748" s="7" t="s">
        <v>37</v>
      </c>
      <c r="K748" s="7" t="s">
        <v>11341</v>
      </c>
      <c r="L748" s="7" t="s">
        <v>3008</v>
      </c>
      <c r="M748" s="7" t="s">
        <v>369</v>
      </c>
      <c r="N748" s="7" t="s">
        <v>2207</v>
      </c>
      <c r="O748" s="7" t="s">
        <v>1094</v>
      </c>
      <c r="P748" s="7" t="s">
        <v>1095</v>
      </c>
      <c r="Q748" s="7" t="s">
        <v>7392</v>
      </c>
      <c r="R748" s="7" t="s">
        <v>11342</v>
      </c>
      <c r="S748" s="7" t="s">
        <v>11343</v>
      </c>
      <c r="T748" s="7" t="s">
        <v>11344</v>
      </c>
      <c r="U748" s="7" t="s">
        <v>6462</v>
      </c>
      <c r="V748" s="7" t="s">
        <v>51</v>
      </c>
      <c r="W748" s="7" t="s">
        <v>141</v>
      </c>
      <c r="X748" s="7" t="s">
        <v>79</v>
      </c>
      <c r="Y748" s="7" t="s">
        <v>7109</v>
      </c>
      <c r="Z748" s="7" t="s">
        <v>5744</v>
      </c>
      <c r="AA748" s="7" t="s">
        <v>2816</v>
      </c>
      <c r="AB748" s="7" t="s">
        <v>53</v>
      </c>
    </row>
    <row r="749" ht="18.75" customHeight="1">
      <c r="A749" s="7" t="s">
        <v>5745</v>
      </c>
      <c r="B749" s="7" t="s">
        <v>11345</v>
      </c>
      <c r="C749" s="7" t="s">
        <v>11346</v>
      </c>
      <c r="D749" s="7" t="s">
        <v>6419</v>
      </c>
      <c r="E749" s="7" t="s">
        <v>11347</v>
      </c>
      <c r="F749" s="7" t="s">
        <v>539</v>
      </c>
      <c r="G749" s="7" t="s">
        <v>35</v>
      </c>
      <c r="H749" s="7" t="s">
        <v>35</v>
      </c>
      <c r="I749" s="6" t="s">
        <v>7106</v>
      </c>
      <c r="J749" s="7" t="s">
        <v>37</v>
      </c>
      <c r="K749" s="7" t="s">
        <v>11348</v>
      </c>
      <c r="L749" s="7" t="s">
        <v>35</v>
      </c>
      <c r="M749" s="7" t="s">
        <v>369</v>
      </c>
      <c r="N749" s="7" t="s">
        <v>2207</v>
      </c>
      <c r="O749" s="7" t="s">
        <v>1094</v>
      </c>
      <c r="P749" s="7" t="s">
        <v>1095</v>
      </c>
      <c r="Q749" s="7" t="s">
        <v>901</v>
      </c>
      <c r="R749" s="7" t="s">
        <v>11349</v>
      </c>
      <c r="S749" s="7" t="s">
        <v>11350</v>
      </c>
      <c r="T749" s="7" t="s">
        <v>11351</v>
      </c>
      <c r="U749" s="7" t="s">
        <v>76</v>
      </c>
      <c r="V749" s="7" t="s">
        <v>51</v>
      </c>
      <c r="W749" s="7" t="s">
        <v>49</v>
      </c>
      <c r="X749" s="7" t="s">
        <v>79</v>
      </c>
      <c r="Y749" s="7" t="s">
        <v>8451</v>
      </c>
      <c r="Z749" s="7" t="s">
        <v>5744</v>
      </c>
      <c r="AA749" s="7" t="s">
        <v>2816</v>
      </c>
      <c r="AB749" s="7" t="s">
        <v>53</v>
      </c>
    </row>
    <row r="750" ht="18.75" customHeight="1">
      <c r="A750" s="7" t="s">
        <v>5752</v>
      </c>
      <c r="B750" s="7" t="s">
        <v>11352</v>
      </c>
      <c r="C750" s="7" t="s">
        <v>11353</v>
      </c>
      <c r="D750" s="7" t="s">
        <v>6419</v>
      </c>
      <c r="E750" s="7" t="s">
        <v>11354</v>
      </c>
      <c r="F750" s="7" t="s">
        <v>539</v>
      </c>
      <c r="G750" s="7" t="s">
        <v>3008</v>
      </c>
      <c r="H750" s="7" t="s">
        <v>3008</v>
      </c>
      <c r="I750" s="6" t="s">
        <v>11355</v>
      </c>
      <c r="J750" s="7" t="s">
        <v>37</v>
      </c>
      <c r="K750" s="7" t="s">
        <v>11356</v>
      </c>
      <c r="L750" s="7" t="s">
        <v>35</v>
      </c>
      <c r="M750" s="7" t="s">
        <v>369</v>
      </c>
      <c r="N750" s="7" t="s">
        <v>2207</v>
      </c>
      <c r="O750" s="7" t="s">
        <v>1094</v>
      </c>
      <c r="P750" s="7" t="s">
        <v>1095</v>
      </c>
      <c r="Q750" s="7" t="s">
        <v>901</v>
      </c>
      <c r="R750" s="7" t="s">
        <v>6723</v>
      </c>
      <c r="S750" s="7" t="s">
        <v>11357</v>
      </c>
      <c r="T750" s="7"/>
      <c r="U750" s="7" t="s">
        <v>2249</v>
      </c>
      <c r="V750" s="7" t="s">
        <v>51</v>
      </c>
      <c r="W750" s="7" t="s">
        <v>141</v>
      </c>
      <c r="X750" s="7" t="s">
        <v>97</v>
      </c>
      <c r="Y750" s="7" t="s">
        <v>1508</v>
      </c>
      <c r="Z750" s="7" t="s">
        <v>5744</v>
      </c>
      <c r="AA750" s="7" t="s">
        <v>2816</v>
      </c>
      <c r="AB750" s="7" t="s">
        <v>53</v>
      </c>
    </row>
    <row r="751" ht="18.75" customHeight="1">
      <c r="A751" s="7" t="s">
        <v>5758</v>
      </c>
      <c r="B751" s="7" t="s">
        <v>11358</v>
      </c>
      <c r="C751" s="7" t="s">
        <v>11359</v>
      </c>
      <c r="D751" s="7" t="s">
        <v>6419</v>
      </c>
      <c r="E751" s="7" t="s">
        <v>11360</v>
      </c>
      <c r="F751" s="7" t="s">
        <v>539</v>
      </c>
      <c r="G751" s="7" t="s">
        <v>35</v>
      </c>
      <c r="H751" s="7" t="s">
        <v>35</v>
      </c>
      <c r="I751" s="6" t="s">
        <v>9393</v>
      </c>
      <c r="J751" s="7" t="s">
        <v>37</v>
      </c>
      <c r="K751" s="7" t="s">
        <v>11361</v>
      </c>
      <c r="L751" s="7" t="s">
        <v>35</v>
      </c>
      <c r="M751" s="7" t="s">
        <v>369</v>
      </c>
      <c r="N751" s="7" t="s">
        <v>2207</v>
      </c>
      <c r="O751" s="7" t="s">
        <v>1094</v>
      </c>
      <c r="P751" s="7" t="s">
        <v>1095</v>
      </c>
      <c r="Q751" s="7" t="s">
        <v>901</v>
      </c>
      <c r="R751" s="7"/>
      <c r="S751" s="7" t="s">
        <v>11362</v>
      </c>
      <c r="T751" s="7"/>
      <c r="U751" s="7" t="s">
        <v>94</v>
      </c>
      <c r="V751" s="7" t="s">
        <v>51</v>
      </c>
      <c r="W751" s="7" t="s">
        <v>96</v>
      </c>
      <c r="X751" s="7" t="s">
        <v>411</v>
      </c>
      <c r="Y751" s="7" t="s">
        <v>6997</v>
      </c>
      <c r="Z751" s="7" t="s">
        <v>5744</v>
      </c>
      <c r="AA751" s="7" t="s">
        <v>2816</v>
      </c>
      <c r="AB751" s="7" t="s">
        <v>53</v>
      </c>
    </row>
    <row r="752" ht="18.75" customHeight="1">
      <c r="A752" s="7" t="s">
        <v>5765</v>
      </c>
      <c r="B752" s="7" t="s">
        <v>11363</v>
      </c>
      <c r="C752" s="7" t="s">
        <v>11364</v>
      </c>
      <c r="D752" s="7" t="s">
        <v>6419</v>
      </c>
      <c r="E752" s="7" t="s">
        <v>11365</v>
      </c>
      <c r="F752" s="7" t="s">
        <v>58</v>
      </c>
      <c r="G752" s="7" t="s">
        <v>3008</v>
      </c>
      <c r="H752" s="7" t="s">
        <v>3008</v>
      </c>
      <c r="I752" s="7" t="s">
        <v>36</v>
      </c>
      <c r="J752" s="7" t="s">
        <v>37</v>
      </c>
      <c r="K752" s="7" t="s">
        <v>11366</v>
      </c>
      <c r="L752" s="7" t="s">
        <v>35</v>
      </c>
      <c r="M752" s="7" t="s">
        <v>369</v>
      </c>
      <c r="N752" s="7" t="s">
        <v>8367</v>
      </c>
      <c r="O752" s="7" t="s">
        <v>1094</v>
      </c>
      <c r="P752" s="7" t="s">
        <v>1095</v>
      </c>
      <c r="Q752" s="7" t="s">
        <v>11367</v>
      </c>
      <c r="R752" s="7" t="s">
        <v>11368</v>
      </c>
      <c r="S752" s="7" t="s">
        <v>9589</v>
      </c>
      <c r="T752" s="7"/>
      <c r="U752" s="7" t="s">
        <v>6462</v>
      </c>
      <c r="V752" s="7" t="s">
        <v>11282</v>
      </c>
      <c r="W752" s="7" t="s">
        <v>78</v>
      </c>
      <c r="X752" s="7" t="s">
        <v>78</v>
      </c>
      <c r="Y752" s="7" t="s">
        <v>58</v>
      </c>
      <c r="Z752" s="7" t="s">
        <v>5744</v>
      </c>
      <c r="AA752" s="7" t="s">
        <v>2816</v>
      </c>
      <c r="AB752" s="7" t="s">
        <v>53</v>
      </c>
    </row>
    <row r="753" ht="18.75" customHeight="1">
      <c r="A753" s="7" t="s">
        <v>5770</v>
      </c>
      <c r="B753" s="7" t="s">
        <v>11369</v>
      </c>
      <c r="C753" s="7" t="s">
        <v>11370</v>
      </c>
      <c r="D753" s="7" t="s">
        <v>6419</v>
      </c>
      <c r="E753" s="7" t="s">
        <v>11371</v>
      </c>
      <c r="F753" s="7" t="s">
        <v>539</v>
      </c>
      <c r="G753" s="7" t="s">
        <v>35</v>
      </c>
      <c r="H753" s="7" t="s">
        <v>35</v>
      </c>
      <c r="I753" s="6" t="s">
        <v>11372</v>
      </c>
      <c r="J753" s="7" t="s">
        <v>37</v>
      </c>
      <c r="K753" s="7" t="s">
        <v>11373</v>
      </c>
      <c r="L753" s="7" t="s">
        <v>35</v>
      </c>
      <c r="M753" s="7" t="s">
        <v>369</v>
      </c>
      <c r="N753" s="7" t="s">
        <v>2207</v>
      </c>
      <c r="O753" s="7" t="s">
        <v>1094</v>
      </c>
      <c r="P753" s="7" t="s">
        <v>1095</v>
      </c>
      <c r="Q753" s="7" t="s">
        <v>901</v>
      </c>
      <c r="R753" s="7" t="s">
        <v>11014</v>
      </c>
      <c r="S753" s="7" t="s">
        <v>11374</v>
      </c>
      <c r="T753" s="7" t="s">
        <v>11375</v>
      </c>
      <c r="U753" s="7" t="s">
        <v>76</v>
      </c>
      <c r="V753" s="7" t="s">
        <v>10885</v>
      </c>
      <c r="W753" s="7" t="s">
        <v>78</v>
      </c>
      <c r="X753" s="7" t="s">
        <v>411</v>
      </c>
      <c r="Y753" s="7" t="s">
        <v>10885</v>
      </c>
      <c r="Z753" s="7" t="s">
        <v>5744</v>
      </c>
      <c r="AA753" s="7" t="s">
        <v>2816</v>
      </c>
      <c r="AB753" s="7" t="s">
        <v>53</v>
      </c>
    </row>
    <row r="754" ht="18.75" customHeight="1">
      <c r="A754" s="7" t="s">
        <v>5777</v>
      </c>
      <c r="B754" s="7" t="s">
        <v>11376</v>
      </c>
      <c r="C754" s="7" t="s">
        <v>11377</v>
      </c>
      <c r="D754" s="7" t="s">
        <v>6419</v>
      </c>
      <c r="E754" s="7" t="s">
        <v>11378</v>
      </c>
      <c r="F754" s="7" t="s">
        <v>539</v>
      </c>
      <c r="G754" s="7" t="s">
        <v>35</v>
      </c>
      <c r="H754" s="7" t="s">
        <v>35</v>
      </c>
      <c r="I754" s="6" t="s">
        <v>11379</v>
      </c>
      <c r="J754" s="7" t="s">
        <v>37</v>
      </c>
      <c r="K754" s="7" t="s">
        <v>11380</v>
      </c>
      <c r="L754" s="7" t="s">
        <v>35</v>
      </c>
      <c r="M754" s="7" t="s">
        <v>369</v>
      </c>
      <c r="N754" s="7" t="s">
        <v>2207</v>
      </c>
      <c r="O754" s="7" t="s">
        <v>1094</v>
      </c>
      <c r="P754" s="7" t="s">
        <v>1095</v>
      </c>
      <c r="Q754" s="7" t="s">
        <v>901</v>
      </c>
      <c r="R754" s="7" t="s">
        <v>2209</v>
      </c>
      <c r="S754" s="7" t="s">
        <v>11381</v>
      </c>
      <c r="T754" s="7"/>
      <c r="U754" s="7" t="s">
        <v>6484</v>
      </c>
      <c r="V754" s="7" t="s">
        <v>51</v>
      </c>
      <c r="W754" s="7" t="s">
        <v>49</v>
      </c>
      <c r="X754" s="7" t="s">
        <v>411</v>
      </c>
      <c r="Y754" s="7" t="s">
        <v>274</v>
      </c>
      <c r="Z754" s="7" t="s">
        <v>5744</v>
      </c>
      <c r="AA754" s="7" t="s">
        <v>2816</v>
      </c>
      <c r="AB754" s="7" t="s">
        <v>53</v>
      </c>
    </row>
    <row r="755" ht="18.75" customHeight="1">
      <c r="A755" s="7" t="s">
        <v>5785</v>
      </c>
      <c r="B755" s="7" t="s">
        <v>11382</v>
      </c>
      <c r="C755" s="8" t="s">
        <v>11383</v>
      </c>
      <c r="D755" s="7" t="s">
        <v>6419</v>
      </c>
      <c r="E755" s="7" t="s">
        <v>11384</v>
      </c>
      <c r="F755" s="7" t="s">
        <v>58</v>
      </c>
      <c r="G755" s="7" t="s">
        <v>35</v>
      </c>
      <c r="H755" s="7" t="s">
        <v>35</v>
      </c>
      <c r="I755" s="7" t="s">
        <v>36</v>
      </c>
      <c r="J755" s="7" t="s">
        <v>37</v>
      </c>
      <c r="K755" s="7" t="s">
        <v>11385</v>
      </c>
      <c r="L755" s="7" t="s">
        <v>35</v>
      </c>
      <c r="M755" s="7" t="s">
        <v>369</v>
      </c>
      <c r="N755" s="7" t="s">
        <v>2207</v>
      </c>
      <c r="O755" s="7" t="s">
        <v>1094</v>
      </c>
      <c r="P755" s="7" t="s">
        <v>1095</v>
      </c>
      <c r="Q755" s="7" t="s">
        <v>6707</v>
      </c>
      <c r="R755" s="7" t="s">
        <v>11386</v>
      </c>
      <c r="S755" s="7" t="s">
        <v>11387</v>
      </c>
      <c r="T755" s="7"/>
      <c r="U755" s="7" t="s">
        <v>76</v>
      </c>
      <c r="V755" s="7" t="s">
        <v>51</v>
      </c>
      <c r="W755" s="7" t="s">
        <v>96</v>
      </c>
      <c r="X755" s="7" t="s">
        <v>79</v>
      </c>
      <c r="Y755" s="7" t="s">
        <v>8451</v>
      </c>
      <c r="Z755" s="7" t="s">
        <v>65</v>
      </c>
      <c r="AA755" s="7" t="s">
        <v>66</v>
      </c>
      <c r="AB755" s="7" t="s">
        <v>66</v>
      </c>
    </row>
    <row r="756" ht="18.75" customHeight="1">
      <c r="A756" s="7" t="s">
        <v>5791</v>
      </c>
      <c r="B756" s="7" t="s">
        <v>11388</v>
      </c>
      <c r="C756" s="7" t="s">
        <v>11389</v>
      </c>
      <c r="D756" s="7" t="s">
        <v>6419</v>
      </c>
      <c r="E756" s="7" t="s">
        <v>11390</v>
      </c>
      <c r="F756" s="7" t="s">
        <v>539</v>
      </c>
      <c r="G756" s="7" t="s">
        <v>35</v>
      </c>
      <c r="H756" s="7" t="s">
        <v>35</v>
      </c>
      <c r="I756" s="6" t="s">
        <v>11391</v>
      </c>
      <c r="J756" s="7" t="s">
        <v>8315</v>
      </c>
      <c r="K756" s="7" t="s">
        <v>11392</v>
      </c>
      <c r="L756" s="7" t="s">
        <v>35</v>
      </c>
      <c r="M756" s="7" t="s">
        <v>369</v>
      </c>
      <c r="N756" s="7" t="s">
        <v>2207</v>
      </c>
      <c r="O756" s="7" t="s">
        <v>1094</v>
      </c>
      <c r="P756" s="7" t="s">
        <v>1095</v>
      </c>
      <c r="Q756" s="7" t="s">
        <v>901</v>
      </c>
      <c r="R756" s="7" t="s">
        <v>11393</v>
      </c>
      <c r="S756" s="7" t="s">
        <v>8430</v>
      </c>
      <c r="T756" s="7" t="s">
        <v>11394</v>
      </c>
      <c r="U756" s="7" t="s">
        <v>1686</v>
      </c>
      <c r="V756" s="7" t="s">
        <v>51</v>
      </c>
      <c r="W756" s="7" t="s">
        <v>64</v>
      </c>
      <c r="X756" s="7" t="s">
        <v>97</v>
      </c>
      <c r="Y756" s="7" t="s">
        <v>6793</v>
      </c>
      <c r="Z756" s="7" t="s">
        <v>5744</v>
      </c>
      <c r="AA756" s="7" t="s">
        <v>2816</v>
      </c>
      <c r="AB756" s="7" t="s">
        <v>53</v>
      </c>
    </row>
    <row r="757" ht="18.75" customHeight="1">
      <c r="A757" s="7" t="s">
        <v>5795</v>
      </c>
      <c r="B757" s="7" t="s">
        <v>11395</v>
      </c>
      <c r="C757" s="7" t="s">
        <v>11396</v>
      </c>
      <c r="D757" s="7" t="s">
        <v>6419</v>
      </c>
      <c r="E757" s="7" t="s">
        <v>11397</v>
      </c>
      <c r="F757" s="7" t="s">
        <v>539</v>
      </c>
      <c r="G757" s="7" t="s">
        <v>35</v>
      </c>
      <c r="H757" s="7" t="s">
        <v>35</v>
      </c>
      <c r="I757" s="6" t="s">
        <v>7526</v>
      </c>
      <c r="J757" s="7" t="s">
        <v>37</v>
      </c>
      <c r="K757" s="7" t="s">
        <v>11398</v>
      </c>
      <c r="L757" s="7" t="s">
        <v>35</v>
      </c>
      <c r="M757" s="7" t="s">
        <v>369</v>
      </c>
      <c r="N757" s="7" t="s">
        <v>2207</v>
      </c>
      <c r="O757" s="7" t="s">
        <v>1094</v>
      </c>
      <c r="P757" s="7" t="s">
        <v>1095</v>
      </c>
      <c r="Q757" s="7" t="s">
        <v>11399</v>
      </c>
      <c r="R757" s="7" t="s">
        <v>11400</v>
      </c>
      <c r="S757" s="7" t="s">
        <v>11401</v>
      </c>
      <c r="T757" s="7" t="s">
        <v>11402</v>
      </c>
      <c r="U757" s="7" t="s">
        <v>94</v>
      </c>
      <c r="V757" s="7" t="s">
        <v>11403</v>
      </c>
      <c r="W757" s="7" t="s">
        <v>141</v>
      </c>
      <c r="X757" s="7" t="s">
        <v>50</v>
      </c>
      <c r="Y757" s="7" t="s">
        <v>6997</v>
      </c>
      <c r="Z757" s="7" t="s">
        <v>5744</v>
      </c>
      <c r="AA757" s="7" t="s">
        <v>2816</v>
      </c>
      <c r="AB757" s="7" t="s">
        <v>53</v>
      </c>
    </row>
    <row r="758" ht="18.75" customHeight="1">
      <c r="A758" s="7" t="s">
        <v>5802</v>
      </c>
      <c r="B758" s="7" t="s">
        <v>11404</v>
      </c>
      <c r="C758" s="7" t="s">
        <v>11405</v>
      </c>
      <c r="D758" s="7" t="s">
        <v>6419</v>
      </c>
      <c r="E758" s="7" t="s">
        <v>11406</v>
      </c>
      <c r="F758" s="7" t="s">
        <v>539</v>
      </c>
      <c r="G758" s="7" t="s">
        <v>35</v>
      </c>
      <c r="H758" s="7" t="s">
        <v>35</v>
      </c>
      <c r="I758" s="6" t="s">
        <v>11407</v>
      </c>
      <c r="J758" s="7" t="s">
        <v>37</v>
      </c>
      <c r="K758" s="7" t="s">
        <v>11408</v>
      </c>
      <c r="L758" s="7" t="s">
        <v>35</v>
      </c>
      <c r="M758" s="7" t="s">
        <v>369</v>
      </c>
      <c r="N758" s="7" t="s">
        <v>2207</v>
      </c>
      <c r="O758" s="7" t="s">
        <v>1094</v>
      </c>
      <c r="P758" s="7" t="s">
        <v>1095</v>
      </c>
      <c r="Q758" s="7" t="s">
        <v>11399</v>
      </c>
      <c r="R758" s="7" t="s">
        <v>11409</v>
      </c>
      <c r="S758" s="7" t="s">
        <v>2530</v>
      </c>
      <c r="T758" s="7"/>
      <c r="U758" s="7" t="s">
        <v>94</v>
      </c>
      <c r="V758" s="7" t="s">
        <v>8840</v>
      </c>
      <c r="W758" s="7" t="s">
        <v>141</v>
      </c>
      <c r="X758" s="7" t="s">
        <v>97</v>
      </c>
      <c r="Y758" s="7" t="s">
        <v>6997</v>
      </c>
      <c r="Z758" s="7" t="s">
        <v>5744</v>
      </c>
      <c r="AA758" s="7" t="s">
        <v>2816</v>
      </c>
      <c r="AB758" s="7" t="s">
        <v>53</v>
      </c>
    </row>
    <row r="759" ht="18.75" customHeight="1">
      <c r="A759" s="7" t="s">
        <v>5809</v>
      </c>
      <c r="B759" s="7" t="s">
        <v>11410</v>
      </c>
      <c r="C759" s="7" t="s">
        <v>11411</v>
      </c>
      <c r="D759" s="7" t="s">
        <v>6419</v>
      </c>
      <c r="E759" s="7" t="s">
        <v>11412</v>
      </c>
      <c r="F759" s="7" t="s">
        <v>539</v>
      </c>
      <c r="G759" s="7" t="s">
        <v>35</v>
      </c>
      <c r="H759" s="7" t="s">
        <v>35</v>
      </c>
      <c r="I759" s="6" t="s">
        <v>6602</v>
      </c>
      <c r="J759" s="7" t="s">
        <v>37</v>
      </c>
      <c r="K759" s="7" t="s">
        <v>11413</v>
      </c>
      <c r="L759" s="7" t="s">
        <v>35</v>
      </c>
      <c r="M759" s="7" t="s">
        <v>369</v>
      </c>
      <c r="N759" s="7" t="s">
        <v>2207</v>
      </c>
      <c r="O759" s="7" t="s">
        <v>1094</v>
      </c>
      <c r="P759" s="7" t="s">
        <v>1095</v>
      </c>
      <c r="Q759" s="7" t="s">
        <v>901</v>
      </c>
      <c r="R759" s="7" t="s">
        <v>11414</v>
      </c>
      <c r="S759" s="7" t="s">
        <v>6605</v>
      </c>
      <c r="T759" s="7" t="s">
        <v>6606</v>
      </c>
      <c r="U759" s="7" t="s">
        <v>94</v>
      </c>
      <c r="V759" s="7" t="s">
        <v>51</v>
      </c>
      <c r="W759" s="7" t="s">
        <v>64</v>
      </c>
      <c r="X759" s="7" t="s">
        <v>50</v>
      </c>
      <c r="Y759" s="7" t="s">
        <v>274</v>
      </c>
      <c r="Z759" s="7" t="s">
        <v>5744</v>
      </c>
      <c r="AA759" s="7" t="s">
        <v>2816</v>
      </c>
      <c r="AB759" s="7" t="s">
        <v>53</v>
      </c>
    </row>
    <row r="760" ht="18.75" customHeight="1">
      <c r="A760" s="7" t="s">
        <v>5815</v>
      </c>
      <c r="B760" s="7" t="s">
        <v>11415</v>
      </c>
      <c r="C760" s="7" t="s">
        <v>11416</v>
      </c>
      <c r="D760" s="7" t="s">
        <v>6419</v>
      </c>
      <c r="E760" s="7" t="s">
        <v>11417</v>
      </c>
      <c r="F760" s="7" t="s">
        <v>539</v>
      </c>
      <c r="G760" s="7" t="s">
        <v>35</v>
      </c>
      <c r="H760" s="7" t="s">
        <v>35</v>
      </c>
      <c r="I760" s="6" t="s">
        <v>11418</v>
      </c>
      <c r="J760" s="7" t="s">
        <v>37</v>
      </c>
      <c r="K760" s="7" t="s">
        <v>11419</v>
      </c>
      <c r="L760" s="7" t="s">
        <v>35</v>
      </c>
      <c r="M760" s="7" t="s">
        <v>369</v>
      </c>
      <c r="N760" s="7" t="s">
        <v>2207</v>
      </c>
      <c r="O760" s="7" t="s">
        <v>1094</v>
      </c>
      <c r="P760" s="7" t="s">
        <v>1095</v>
      </c>
      <c r="Q760" s="7" t="s">
        <v>901</v>
      </c>
      <c r="R760" s="7" t="s">
        <v>11420</v>
      </c>
      <c r="S760" s="7" t="s">
        <v>11421</v>
      </c>
      <c r="T760" s="7" t="s">
        <v>6454</v>
      </c>
      <c r="U760" s="7" t="s">
        <v>94</v>
      </c>
      <c r="V760" s="7" t="s">
        <v>51</v>
      </c>
      <c r="W760" s="7" t="s">
        <v>64</v>
      </c>
      <c r="X760" s="7" t="s">
        <v>97</v>
      </c>
      <c r="Y760" s="7" t="s">
        <v>6793</v>
      </c>
      <c r="Z760" s="7" t="s">
        <v>5744</v>
      </c>
      <c r="AA760" s="7" t="s">
        <v>2816</v>
      </c>
      <c r="AB760" s="7" t="s">
        <v>53</v>
      </c>
    </row>
    <row r="761" ht="18.75" customHeight="1">
      <c r="A761" s="7" t="s">
        <v>5822</v>
      </c>
      <c r="B761" s="7" t="s">
        <v>11422</v>
      </c>
      <c r="C761" s="7" t="s">
        <v>11423</v>
      </c>
      <c r="D761" s="7" t="s">
        <v>6419</v>
      </c>
      <c r="E761" s="7" t="s">
        <v>11424</v>
      </c>
      <c r="F761" s="7" t="s">
        <v>539</v>
      </c>
      <c r="G761" s="7" t="s">
        <v>35</v>
      </c>
      <c r="H761" s="7" t="s">
        <v>35</v>
      </c>
      <c r="I761" s="6" t="s">
        <v>11425</v>
      </c>
      <c r="J761" s="7" t="s">
        <v>37</v>
      </c>
      <c r="K761" s="7" t="s">
        <v>11426</v>
      </c>
      <c r="L761" s="7" t="s">
        <v>35</v>
      </c>
      <c r="M761" s="7" t="s">
        <v>40</v>
      </c>
      <c r="N761" s="7" t="s">
        <v>2207</v>
      </c>
      <c r="O761" s="7" t="s">
        <v>1094</v>
      </c>
      <c r="P761" s="7" t="s">
        <v>1095</v>
      </c>
      <c r="Q761" s="7" t="s">
        <v>901</v>
      </c>
      <c r="R761" s="7" t="s">
        <v>11427</v>
      </c>
      <c r="S761" s="7" t="s">
        <v>9589</v>
      </c>
      <c r="T761" s="7" t="s">
        <v>11428</v>
      </c>
      <c r="U761" s="7" t="s">
        <v>94</v>
      </c>
      <c r="V761" s="7" t="s">
        <v>51</v>
      </c>
      <c r="W761" s="7" t="s">
        <v>64</v>
      </c>
      <c r="X761" s="7" t="s">
        <v>50</v>
      </c>
      <c r="Y761" s="7" t="s">
        <v>274</v>
      </c>
      <c r="Z761" s="7" t="s">
        <v>5744</v>
      </c>
      <c r="AA761" s="7" t="s">
        <v>2816</v>
      </c>
      <c r="AB761" s="7" t="s">
        <v>53</v>
      </c>
    </row>
    <row r="762" ht="18.75" customHeight="1">
      <c r="A762" s="7" t="s">
        <v>5830</v>
      </c>
      <c r="B762" s="7" t="s">
        <v>11429</v>
      </c>
      <c r="C762" s="7" t="s">
        <v>11430</v>
      </c>
      <c r="D762" s="7" t="s">
        <v>6419</v>
      </c>
      <c r="E762" s="7" t="s">
        <v>11431</v>
      </c>
      <c r="F762" s="7" t="s">
        <v>539</v>
      </c>
      <c r="G762" s="7" t="s">
        <v>35</v>
      </c>
      <c r="H762" s="7" t="s">
        <v>35</v>
      </c>
      <c r="I762" s="6" t="s">
        <v>11432</v>
      </c>
      <c r="J762" s="7" t="s">
        <v>37</v>
      </c>
      <c r="K762" s="7" t="s">
        <v>11433</v>
      </c>
      <c r="L762" s="7" t="s">
        <v>35</v>
      </c>
      <c r="M762" s="7" t="s">
        <v>369</v>
      </c>
      <c r="N762" s="7" t="s">
        <v>2207</v>
      </c>
      <c r="O762" s="7" t="s">
        <v>1094</v>
      </c>
      <c r="P762" s="7" t="s">
        <v>1095</v>
      </c>
      <c r="Q762" s="7" t="s">
        <v>6772</v>
      </c>
      <c r="R762" s="7" t="s">
        <v>2209</v>
      </c>
      <c r="S762" s="7" t="s">
        <v>11434</v>
      </c>
      <c r="T762" s="7" t="s">
        <v>11435</v>
      </c>
      <c r="U762" s="7" t="s">
        <v>94</v>
      </c>
      <c r="V762" s="7" t="s">
        <v>8840</v>
      </c>
      <c r="W762" s="7" t="s">
        <v>141</v>
      </c>
      <c r="X762" s="7" t="s">
        <v>97</v>
      </c>
      <c r="Y762" s="7" t="s">
        <v>6997</v>
      </c>
      <c r="Z762" s="7" t="s">
        <v>5744</v>
      </c>
      <c r="AA762" s="7" t="s">
        <v>2816</v>
      </c>
      <c r="AB762" s="7" t="s">
        <v>53</v>
      </c>
    </row>
    <row r="763" ht="18.75" customHeight="1">
      <c r="A763" s="7" t="s">
        <v>5837</v>
      </c>
      <c r="B763" s="7" t="s">
        <v>11436</v>
      </c>
      <c r="C763" s="7" t="s">
        <v>11437</v>
      </c>
      <c r="D763" s="7" t="s">
        <v>6419</v>
      </c>
      <c r="E763" s="7" t="s">
        <v>11438</v>
      </c>
      <c r="F763" s="7" t="s">
        <v>539</v>
      </c>
      <c r="G763" s="7" t="s">
        <v>35</v>
      </c>
      <c r="H763" s="7" t="s">
        <v>35</v>
      </c>
      <c r="I763" s="6" t="s">
        <v>8069</v>
      </c>
      <c r="J763" s="7" t="s">
        <v>37</v>
      </c>
      <c r="K763" s="7" t="s">
        <v>11439</v>
      </c>
      <c r="L763" s="7" t="s">
        <v>35</v>
      </c>
      <c r="M763" s="7" t="s">
        <v>369</v>
      </c>
      <c r="N763" s="7" t="s">
        <v>2207</v>
      </c>
      <c r="O763" s="7" t="s">
        <v>1094</v>
      </c>
      <c r="P763" s="7" t="s">
        <v>1095</v>
      </c>
      <c r="Q763" s="7" t="s">
        <v>901</v>
      </c>
      <c r="R763" s="7" t="s">
        <v>11440</v>
      </c>
      <c r="S763" s="7" t="s">
        <v>11441</v>
      </c>
      <c r="T763" s="7"/>
      <c r="U763" s="7" t="s">
        <v>76</v>
      </c>
      <c r="V763" s="7" t="s">
        <v>51</v>
      </c>
      <c r="W763" s="7" t="s">
        <v>64</v>
      </c>
      <c r="X763" s="7" t="s">
        <v>411</v>
      </c>
      <c r="Y763" s="7" t="s">
        <v>11008</v>
      </c>
      <c r="Z763" s="7" t="s">
        <v>5744</v>
      </c>
      <c r="AA763" s="7" t="s">
        <v>2816</v>
      </c>
      <c r="AB763" s="7" t="s">
        <v>53</v>
      </c>
    </row>
    <row r="764" ht="18.75" customHeight="1">
      <c r="A764" s="7" t="s">
        <v>5844</v>
      </c>
      <c r="B764" s="7" t="s">
        <v>11442</v>
      </c>
      <c r="C764" s="7" t="s">
        <v>11443</v>
      </c>
      <c r="D764" s="7" t="s">
        <v>6419</v>
      </c>
      <c r="E764" s="7" t="s">
        <v>11444</v>
      </c>
      <c r="F764" s="7" t="s">
        <v>539</v>
      </c>
      <c r="G764" s="7" t="s">
        <v>35</v>
      </c>
      <c r="H764" s="7" t="s">
        <v>35</v>
      </c>
      <c r="I764" s="6" t="s">
        <v>9680</v>
      </c>
      <c r="J764" s="7" t="s">
        <v>37</v>
      </c>
      <c r="K764" s="7" t="s">
        <v>11445</v>
      </c>
      <c r="L764" s="7" t="s">
        <v>35</v>
      </c>
      <c r="M764" s="7" t="s">
        <v>369</v>
      </c>
      <c r="N764" s="7" t="s">
        <v>2207</v>
      </c>
      <c r="O764" s="7" t="s">
        <v>1094</v>
      </c>
      <c r="P764" s="7" t="s">
        <v>1095</v>
      </c>
      <c r="Q764" s="7" t="s">
        <v>901</v>
      </c>
      <c r="R764" s="7" t="s">
        <v>11446</v>
      </c>
      <c r="S764" s="7" t="s">
        <v>11447</v>
      </c>
      <c r="T764" s="7" t="s">
        <v>11448</v>
      </c>
      <c r="U764" s="7" t="s">
        <v>10060</v>
      </c>
      <c r="V764" s="7" t="s">
        <v>51</v>
      </c>
      <c r="W764" s="7" t="s">
        <v>64</v>
      </c>
      <c r="X764" s="7" t="s">
        <v>97</v>
      </c>
      <c r="Y764" s="7" t="s">
        <v>6793</v>
      </c>
      <c r="Z764" s="7" t="s">
        <v>5744</v>
      </c>
      <c r="AA764" s="7" t="s">
        <v>2816</v>
      </c>
      <c r="AB764" s="7" t="s">
        <v>53</v>
      </c>
    </row>
    <row r="765" ht="18.75" customHeight="1">
      <c r="A765" s="7" t="s">
        <v>5852</v>
      </c>
      <c r="B765" s="7" t="s">
        <v>11449</v>
      </c>
      <c r="C765" s="7" t="s">
        <v>11450</v>
      </c>
      <c r="D765" s="7" t="s">
        <v>6419</v>
      </c>
      <c r="E765" s="7" t="s">
        <v>11451</v>
      </c>
      <c r="F765" s="7" t="s">
        <v>539</v>
      </c>
      <c r="G765" s="7" t="s">
        <v>35</v>
      </c>
      <c r="H765" s="7" t="s">
        <v>35</v>
      </c>
      <c r="I765" s="6" t="s">
        <v>11452</v>
      </c>
      <c r="J765" s="7" t="s">
        <v>37</v>
      </c>
      <c r="K765" s="7" t="s">
        <v>11453</v>
      </c>
      <c r="L765" s="7" t="s">
        <v>35</v>
      </c>
      <c r="M765" s="7" t="s">
        <v>369</v>
      </c>
      <c r="N765" s="7" t="s">
        <v>2207</v>
      </c>
      <c r="O765" s="7" t="s">
        <v>1094</v>
      </c>
      <c r="P765" s="7" t="s">
        <v>1095</v>
      </c>
      <c r="Q765" s="7" t="s">
        <v>901</v>
      </c>
      <c r="R765" s="7" t="s">
        <v>2209</v>
      </c>
      <c r="S765" s="7" t="s">
        <v>11454</v>
      </c>
      <c r="T765" s="7" t="s">
        <v>11455</v>
      </c>
      <c r="U765" s="7" t="s">
        <v>94</v>
      </c>
      <c r="V765" s="7" t="s">
        <v>51</v>
      </c>
      <c r="W765" s="7" t="s">
        <v>96</v>
      </c>
      <c r="X765" s="7" t="s">
        <v>97</v>
      </c>
      <c r="Y765" s="7" t="s">
        <v>274</v>
      </c>
      <c r="Z765" s="7" t="s">
        <v>5744</v>
      </c>
      <c r="AA765" s="7" t="s">
        <v>2816</v>
      </c>
      <c r="AB765" s="7" t="s">
        <v>53</v>
      </c>
    </row>
    <row r="766" ht="18.75" customHeight="1">
      <c r="A766" s="7" t="s">
        <v>5862</v>
      </c>
      <c r="B766" s="7" t="s">
        <v>11456</v>
      </c>
      <c r="C766" s="7" t="s">
        <v>11457</v>
      </c>
      <c r="D766" s="7" t="s">
        <v>6419</v>
      </c>
      <c r="E766" s="7" t="s">
        <v>11458</v>
      </c>
      <c r="F766" s="7" t="s">
        <v>539</v>
      </c>
      <c r="G766" s="7" t="s">
        <v>6971</v>
      </c>
      <c r="H766" s="7" t="s">
        <v>35</v>
      </c>
      <c r="I766" s="6" t="s">
        <v>11432</v>
      </c>
      <c r="J766" s="7" t="s">
        <v>37</v>
      </c>
      <c r="K766" s="7" t="s">
        <v>11459</v>
      </c>
      <c r="L766" s="7" t="s">
        <v>35</v>
      </c>
      <c r="M766" s="7" t="s">
        <v>369</v>
      </c>
      <c r="N766" s="7" t="s">
        <v>2207</v>
      </c>
      <c r="O766" s="7" t="s">
        <v>1094</v>
      </c>
      <c r="P766" s="7" t="s">
        <v>1095</v>
      </c>
      <c r="Q766" s="7" t="s">
        <v>901</v>
      </c>
      <c r="R766" s="7" t="s">
        <v>2209</v>
      </c>
      <c r="S766" s="7" t="s">
        <v>10037</v>
      </c>
      <c r="T766" s="7" t="s">
        <v>11460</v>
      </c>
      <c r="U766" s="7" t="s">
        <v>94</v>
      </c>
      <c r="V766" s="7" t="s">
        <v>51</v>
      </c>
      <c r="W766" s="7" t="s">
        <v>141</v>
      </c>
      <c r="X766" s="7" t="s">
        <v>411</v>
      </c>
      <c r="Y766" s="7" t="s">
        <v>11461</v>
      </c>
      <c r="Z766" s="7" t="s">
        <v>5744</v>
      </c>
      <c r="AA766" s="7" t="s">
        <v>2816</v>
      </c>
      <c r="AB766" s="7" t="s">
        <v>53</v>
      </c>
    </row>
    <row r="767" ht="18.75" customHeight="1">
      <c r="A767" s="7" t="s">
        <v>5871</v>
      </c>
      <c r="B767" s="7" t="s">
        <v>11462</v>
      </c>
      <c r="C767" s="7" t="s">
        <v>11463</v>
      </c>
      <c r="D767" s="7" t="s">
        <v>6419</v>
      </c>
      <c r="E767" s="7" t="s">
        <v>11464</v>
      </c>
      <c r="F767" s="7" t="s">
        <v>539</v>
      </c>
      <c r="G767" s="7" t="s">
        <v>35</v>
      </c>
      <c r="H767" s="7" t="s">
        <v>35</v>
      </c>
      <c r="I767" s="6" t="s">
        <v>9014</v>
      </c>
      <c r="J767" s="7" t="s">
        <v>11465</v>
      </c>
      <c r="K767" s="7" t="s">
        <v>11466</v>
      </c>
      <c r="L767" s="7" t="s">
        <v>35</v>
      </c>
      <c r="M767" s="7" t="s">
        <v>369</v>
      </c>
      <c r="N767" s="7" t="s">
        <v>2207</v>
      </c>
      <c r="O767" s="7" t="s">
        <v>1094</v>
      </c>
      <c r="P767" s="7" t="s">
        <v>1095</v>
      </c>
      <c r="Q767" s="7" t="s">
        <v>901</v>
      </c>
      <c r="R767" s="7" t="s">
        <v>9735</v>
      </c>
      <c r="S767" s="7" t="s">
        <v>9589</v>
      </c>
      <c r="T767" s="7" t="s">
        <v>11467</v>
      </c>
      <c r="U767" s="7" t="s">
        <v>47</v>
      </c>
      <c r="V767" s="7" t="s">
        <v>51</v>
      </c>
      <c r="W767" s="7" t="s">
        <v>64</v>
      </c>
      <c r="X767" s="7" t="s">
        <v>50</v>
      </c>
      <c r="Y767" s="7" t="s">
        <v>274</v>
      </c>
      <c r="Z767" s="7" t="s">
        <v>5744</v>
      </c>
      <c r="AA767" s="7" t="s">
        <v>2816</v>
      </c>
      <c r="AB767" s="7" t="s">
        <v>53</v>
      </c>
    </row>
    <row r="768" ht="18.75" customHeight="1">
      <c r="A768" s="7" t="s">
        <v>5878</v>
      </c>
      <c r="B768" s="7" t="s">
        <v>11468</v>
      </c>
      <c r="C768" s="7" t="s">
        <v>11469</v>
      </c>
      <c r="D768" s="7" t="s">
        <v>6419</v>
      </c>
      <c r="E768" s="7" t="s">
        <v>11470</v>
      </c>
      <c r="F768" s="7" t="s">
        <v>539</v>
      </c>
      <c r="G768" s="7" t="s">
        <v>35</v>
      </c>
      <c r="H768" s="7" t="s">
        <v>35</v>
      </c>
      <c r="I768" s="6" t="s">
        <v>11471</v>
      </c>
      <c r="J768" s="7" t="s">
        <v>37</v>
      </c>
      <c r="K768" s="7" t="s">
        <v>11472</v>
      </c>
      <c r="L768" s="7" t="s">
        <v>35</v>
      </c>
      <c r="M768" s="7" t="s">
        <v>369</v>
      </c>
      <c r="N768" s="7" t="s">
        <v>2207</v>
      </c>
      <c r="O768" s="7" t="s">
        <v>1094</v>
      </c>
      <c r="P768" s="7" t="s">
        <v>1095</v>
      </c>
      <c r="Q768" s="7" t="s">
        <v>6772</v>
      </c>
      <c r="R768" s="7" t="s">
        <v>11473</v>
      </c>
      <c r="S768" s="7" t="s">
        <v>11474</v>
      </c>
      <c r="T768" s="7" t="s">
        <v>11475</v>
      </c>
      <c r="U768" s="7" t="s">
        <v>94</v>
      </c>
      <c r="V768" s="7" t="s">
        <v>8840</v>
      </c>
      <c r="W768" s="7" t="s">
        <v>141</v>
      </c>
      <c r="X768" s="7" t="s">
        <v>97</v>
      </c>
      <c r="Y768" s="7" t="s">
        <v>6997</v>
      </c>
      <c r="Z768" s="7" t="s">
        <v>5744</v>
      </c>
      <c r="AA768" s="7" t="s">
        <v>2816</v>
      </c>
      <c r="AB768" s="7" t="s">
        <v>53</v>
      </c>
    </row>
    <row r="769" ht="18.75" customHeight="1">
      <c r="A769" s="7" t="s">
        <v>5886</v>
      </c>
      <c r="B769" s="7" t="s">
        <v>11476</v>
      </c>
      <c r="C769" s="7" t="s">
        <v>11477</v>
      </c>
      <c r="D769" s="7" t="s">
        <v>6419</v>
      </c>
      <c r="E769" s="7" t="s">
        <v>11478</v>
      </c>
      <c r="F769" s="7" t="s">
        <v>539</v>
      </c>
      <c r="G769" s="7" t="s">
        <v>35</v>
      </c>
      <c r="H769" s="7" t="s">
        <v>35</v>
      </c>
      <c r="I769" s="6" t="s">
        <v>11479</v>
      </c>
      <c r="J769" s="7" t="s">
        <v>37</v>
      </c>
      <c r="K769" s="7" t="s">
        <v>11480</v>
      </c>
      <c r="L769" s="7" t="s">
        <v>35</v>
      </c>
      <c r="M769" s="7" t="s">
        <v>369</v>
      </c>
      <c r="N769" s="7" t="s">
        <v>2207</v>
      </c>
      <c r="O769" s="7" t="s">
        <v>1094</v>
      </c>
      <c r="P769" s="7" t="s">
        <v>1095</v>
      </c>
      <c r="Q769" s="7" t="s">
        <v>901</v>
      </c>
      <c r="R769" s="7" t="s">
        <v>6490</v>
      </c>
      <c r="S769" s="7" t="s">
        <v>2530</v>
      </c>
      <c r="T769" s="7" t="s">
        <v>11481</v>
      </c>
      <c r="U769" s="7" t="s">
        <v>11482</v>
      </c>
      <c r="V769" s="7" t="s">
        <v>7679</v>
      </c>
      <c r="W769" s="7" t="s">
        <v>78</v>
      </c>
      <c r="X769" s="7" t="s">
        <v>97</v>
      </c>
      <c r="Y769" s="7" t="s">
        <v>7679</v>
      </c>
      <c r="Z769" s="7" t="s">
        <v>5744</v>
      </c>
      <c r="AA769" s="7" t="s">
        <v>2816</v>
      </c>
      <c r="AB769" s="7" t="s">
        <v>53</v>
      </c>
    </row>
    <row r="770" ht="18.75" customHeight="1">
      <c r="A770" s="7" t="s">
        <v>5892</v>
      </c>
      <c r="B770" s="7" t="s">
        <v>11483</v>
      </c>
      <c r="C770" s="7" t="s">
        <v>11484</v>
      </c>
      <c r="D770" s="7" t="s">
        <v>6419</v>
      </c>
      <c r="E770" s="7" t="s">
        <v>11485</v>
      </c>
      <c r="F770" s="7" t="s">
        <v>539</v>
      </c>
      <c r="G770" s="7" t="s">
        <v>35</v>
      </c>
      <c r="H770" s="7" t="s">
        <v>35</v>
      </c>
      <c r="I770" s="6" t="s">
        <v>11486</v>
      </c>
      <c r="J770" s="7" t="s">
        <v>37</v>
      </c>
      <c r="K770" s="7" t="s">
        <v>11487</v>
      </c>
      <c r="L770" s="7" t="s">
        <v>35</v>
      </c>
      <c r="M770" s="7" t="s">
        <v>369</v>
      </c>
      <c r="N770" s="7" t="s">
        <v>2207</v>
      </c>
      <c r="O770" s="7" t="s">
        <v>1094</v>
      </c>
      <c r="P770" s="7" t="s">
        <v>1095</v>
      </c>
      <c r="Q770" s="7" t="s">
        <v>901</v>
      </c>
      <c r="R770" s="7" t="s">
        <v>11488</v>
      </c>
      <c r="S770" s="7" t="s">
        <v>2530</v>
      </c>
      <c r="T770" s="7" t="s">
        <v>7470</v>
      </c>
      <c r="U770" s="7" t="s">
        <v>6484</v>
      </c>
      <c r="V770" s="7" t="s">
        <v>51</v>
      </c>
      <c r="W770" s="7" t="s">
        <v>64</v>
      </c>
      <c r="X770" s="7" t="s">
        <v>79</v>
      </c>
      <c r="Y770" s="7" t="s">
        <v>9715</v>
      </c>
      <c r="Z770" s="7" t="s">
        <v>5744</v>
      </c>
      <c r="AA770" s="7" t="s">
        <v>2816</v>
      </c>
      <c r="AB770" s="7" t="s">
        <v>53</v>
      </c>
    </row>
    <row r="771" ht="18.75" customHeight="1">
      <c r="A771" s="7" t="s">
        <v>5898</v>
      </c>
      <c r="B771" s="7" t="s">
        <v>11489</v>
      </c>
      <c r="C771" s="8" t="s">
        <v>11490</v>
      </c>
      <c r="D771" s="7" t="s">
        <v>6419</v>
      </c>
      <c r="E771" s="7" t="s">
        <v>11491</v>
      </c>
      <c r="F771" s="7" t="s">
        <v>58</v>
      </c>
      <c r="G771" s="7" t="s">
        <v>35</v>
      </c>
      <c r="H771" s="7" t="s">
        <v>35</v>
      </c>
      <c r="I771" s="7" t="s">
        <v>36</v>
      </c>
      <c r="J771" s="7" t="s">
        <v>37</v>
      </c>
      <c r="K771" s="7" t="s">
        <v>11492</v>
      </c>
      <c r="L771" s="7" t="s">
        <v>35</v>
      </c>
      <c r="M771" s="7" t="s">
        <v>369</v>
      </c>
      <c r="N771" s="7" t="s">
        <v>2207</v>
      </c>
      <c r="O771" s="7" t="s">
        <v>1094</v>
      </c>
      <c r="P771" s="7" t="s">
        <v>1095</v>
      </c>
      <c r="Q771" s="7" t="s">
        <v>6987</v>
      </c>
      <c r="R771" s="7" t="s">
        <v>11493</v>
      </c>
      <c r="S771" s="7" t="s">
        <v>11494</v>
      </c>
      <c r="T771" s="7"/>
      <c r="U771" s="7" t="s">
        <v>47</v>
      </c>
      <c r="V771" s="7" t="s">
        <v>51</v>
      </c>
      <c r="W771" s="7" t="s">
        <v>141</v>
      </c>
      <c r="X771" s="7" t="s">
        <v>50</v>
      </c>
      <c r="Y771" s="7" t="s">
        <v>392</v>
      </c>
      <c r="Z771" s="7" t="s">
        <v>65</v>
      </c>
      <c r="AA771" s="7" t="s">
        <v>66</v>
      </c>
      <c r="AB771" s="7" t="s">
        <v>66</v>
      </c>
    </row>
    <row r="772" ht="18.75" customHeight="1">
      <c r="A772" s="7" t="s">
        <v>5905</v>
      </c>
      <c r="B772" s="7" t="s">
        <v>11495</v>
      </c>
      <c r="C772" s="7" t="s">
        <v>11496</v>
      </c>
      <c r="D772" s="7" t="s">
        <v>6419</v>
      </c>
      <c r="E772" s="7" t="s">
        <v>11497</v>
      </c>
      <c r="F772" s="7" t="s">
        <v>539</v>
      </c>
      <c r="G772" s="7" t="s">
        <v>35</v>
      </c>
      <c r="H772" s="7" t="s">
        <v>35</v>
      </c>
      <c r="I772" s="6" t="s">
        <v>9446</v>
      </c>
      <c r="J772" s="7" t="s">
        <v>37</v>
      </c>
      <c r="K772" s="7" t="s">
        <v>11498</v>
      </c>
      <c r="L772" s="7" t="s">
        <v>35</v>
      </c>
      <c r="M772" s="7" t="s">
        <v>369</v>
      </c>
      <c r="N772" s="7" t="s">
        <v>2207</v>
      </c>
      <c r="O772" s="7" t="s">
        <v>1094</v>
      </c>
      <c r="P772" s="7" t="s">
        <v>1095</v>
      </c>
      <c r="Q772" s="7" t="s">
        <v>901</v>
      </c>
      <c r="R772" s="7" t="s">
        <v>11499</v>
      </c>
      <c r="S772" s="7" t="s">
        <v>11500</v>
      </c>
      <c r="T772" s="7"/>
      <c r="U772" s="7" t="s">
        <v>94</v>
      </c>
      <c r="V772" s="7" t="s">
        <v>51</v>
      </c>
      <c r="W772" s="7" t="s">
        <v>64</v>
      </c>
      <c r="X772" s="7" t="s">
        <v>79</v>
      </c>
      <c r="Y772" s="7" t="s">
        <v>419</v>
      </c>
      <c r="Z772" s="7" t="s">
        <v>5744</v>
      </c>
      <c r="AA772" s="7" t="s">
        <v>2816</v>
      </c>
      <c r="AB772" s="7" t="s">
        <v>53</v>
      </c>
    </row>
    <row r="773" ht="18.75" customHeight="1">
      <c r="A773" s="7" t="s">
        <v>5911</v>
      </c>
      <c r="B773" s="7" t="s">
        <v>11501</v>
      </c>
      <c r="C773" s="7" t="s">
        <v>11502</v>
      </c>
      <c r="D773" s="7" t="s">
        <v>6419</v>
      </c>
      <c r="E773" s="7" t="s">
        <v>11503</v>
      </c>
      <c r="F773" s="7" t="s">
        <v>539</v>
      </c>
      <c r="G773" s="7" t="s">
        <v>35</v>
      </c>
      <c r="H773" s="7" t="s">
        <v>35</v>
      </c>
      <c r="I773" s="6" t="s">
        <v>11504</v>
      </c>
      <c r="J773" s="7" t="s">
        <v>37</v>
      </c>
      <c r="K773" s="7" t="s">
        <v>11505</v>
      </c>
      <c r="L773" s="7" t="s">
        <v>35</v>
      </c>
      <c r="M773" s="7" t="s">
        <v>369</v>
      </c>
      <c r="N773" s="7" t="s">
        <v>2207</v>
      </c>
      <c r="O773" s="7" t="s">
        <v>1094</v>
      </c>
      <c r="P773" s="7" t="s">
        <v>1095</v>
      </c>
      <c r="Q773" s="7" t="s">
        <v>6772</v>
      </c>
      <c r="R773" s="7" t="s">
        <v>11506</v>
      </c>
      <c r="S773" s="7" t="s">
        <v>11507</v>
      </c>
      <c r="T773" s="7"/>
      <c r="U773" s="7" t="s">
        <v>1686</v>
      </c>
      <c r="V773" s="7" t="s">
        <v>8840</v>
      </c>
      <c r="W773" s="7" t="s">
        <v>96</v>
      </c>
      <c r="X773" s="7" t="s">
        <v>97</v>
      </c>
      <c r="Y773" s="7" t="s">
        <v>6997</v>
      </c>
      <c r="Z773" s="7" t="s">
        <v>5744</v>
      </c>
      <c r="AA773" s="7" t="s">
        <v>2816</v>
      </c>
      <c r="AB773" s="7" t="s">
        <v>53</v>
      </c>
    </row>
    <row r="774" ht="18.75" customHeight="1">
      <c r="A774" s="7" t="s">
        <v>5918</v>
      </c>
      <c r="B774" s="7" t="s">
        <v>11508</v>
      </c>
      <c r="C774" s="8" t="s">
        <v>11509</v>
      </c>
      <c r="D774" s="7" t="s">
        <v>6419</v>
      </c>
      <c r="E774" s="7" t="s">
        <v>11510</v>
      </c>
      <c r="F774" s="7" t="s">
        <v>58</v>
      </c>
      <c r="G774" s="7" t="s">
        <v>35</v>
      </c>
      <c r="H774" s="7" t="s">
        <v>35</v>
      </c>
      <c r="I774" s="7" t="s">
        <v>36</v>
      </c>
      <c r="J774" s="7" t="s">
        <v>37</v>
      </c>
      <c r="K774" s="7" t="s">
        <v>11511</v>
      </c>
      <c r="L774" s="7" t="s">
        <v>35</v>
      </c>
      <c r="M774" s="7" t="s">
        <v>369</v>
      </c>
      <c r="N774" s="7" t="s">
        <v>2207</v>
      </c>
      <c r="O774" s="7" t="s">
        <v>1094</v>
      </c>
      <c r="P774" s="7" t="s">
        <v>1095</v>
      </c>
      <c r="Q774" s="7" t="s">
        <v>6987</v>
      </c>
      <c r="R774" s="7" t="s">
        <v>11512</v>
      </c>
      <c r="S774" s="7" t="s">
        <v>11513</v>
      </c>
      <c r="T774" s="7"/>
      <c r="U774" s="7" t="s">
        <v>47</v>
      </c>
      <c r="V774" s="7" t="s">
        <v>51</v>
      </c>
      <c r="W774" s="7" t="s">
        <v>49</v>
      </c>
      <c r="X774" s="7" t="s">
        <v>50</v>
      </c>
      <c r="Y774" s="7" t="s">
        <v>392</v>
      </c>
      <c r="Z774" s="7" t="s">
        <v>65</v>
      </c>
      <c r="AA774" s="7" t="s">
        <v>66</v>
      </c>
      <c r="AB774" s="7" t="s">
        <v>66</v>
      </c>
    </row>
    <row r="775" ht="18.75" customHeight="1">
      <c r="A775" s="7" t="s">
        <v>5927</v>
      </c>
      <c r="B775" s="7" t="s">
        <v>11514</v>
      </c>
      <c r="C775" s="7" t="s">
        <v>11515</v>
      </c>
      <c r="D775" s="7" t="s">
        <v>6419</v>
      </c>
      <c r="E775" s="7" t="s">
        <v>11516</v>
      </c>
      <c r="F775" s="7" t="s">
        <v>539</v>
      </c>
      <c r="G775" s="7" t="s">
        <v>35</v>
      </c>
      <c r="H775" s="7" t="s">
        <v>35</v>
      </c>
      <c r="I775" s="6" t="s">
        <v>11517</v>
      </c>
      <c r="J775" s="7" t="s">
        <v>37</v>
      </c>
      <c r="K775" s="7" t="s">
        <v>11518</v>
      </c>
      <c r="L775" s="7" t="s">
        <v>35</v>
      </c>
      <c r="M775" s="7" t="s">
        <v>369</v>
      </c>
      <c r="N775" s="7" t="s">
        <v>2207</v>
      </c>
      <c r="O775" s="7" t="s">
        <v>1094</v>
      </c>
      <c r="P775" s="7" t="s">
        <v>1095</v>
      </c>
      <c r="Q775" s="7" t="s">
        <v>901</v>
      </c>
      <c r="R775" s="7" t="s">
        <v>11519</v>
      </c>
      <c r="S775" s="7" t="s">
        <v>9589</v>
      </c>
      <c r="T775" s="7" t="s">
        <v>7352</v>
      </c>
      <c r="U775" s="7" t="s">
        <v>76</v>
      </c>
      <c r="V775" s="7" t="s">
        <v>51</v>
      </c>
      <c r="W775" s="7" t="s">
        <v>49</v>
      </c>
      <c r="X775" s="7" t="s">
        <v>411</v>
      </c>
      <c r="Y775" s="7" t="s">
        <v>2824</v>
      </c>
      <c r="Z775" s="7" t="s">
        <v>5744</v>
      </c>
      <c r="AA775" s="7" t="s">
        <v>2816</v>
      </c>
      <c r="AB775" s="7" t="s">
        <v>53</v>
      </c>
    </row>
    <row r="776" ht="18.75" customHeight="1">
      <c r="A776" s="7" t="s">
        <v>5935</v>
      </c>
      <c r="B776" s="7" t="s">
        <v>11520</v>
      </c>
      <c r="C776" s="7" t="s">
        <v>11521</v>
      </c>
      <c r="D776" s="7" t="s">
        <v>6419</v>
      </c>
      <c r="E776" s="7" t="s">
        <v>11522</v>
      </c>
      <c r="F776" s="7" t="s">
        <v>539</v>
      </c>
      <c r="G776" s="7" t="s">
        <v>35</v>
      </c>
      <c r="H776" s="7" t="s">
        <v>35</v>
      </c>
      <c r="I776" s="6" t="s">
        <v>11523</v>
      </c>
      <c r="J776" s="7" t="s">
        <v>37</v>
      </c>
      <c r="K776" s="7" t="s">
        <v>11524</v>
      </c>
      <c r="L776" s="7" t="s">
        <v>35</v>
      </c>
      <c r="M776" s="7" t="s">
        <v>369</v>
      </c>
      <c r="N776" s="7" t="s">
        <v>2207</v>
      </c>
      <c r="O776" s="7" t="s">
        <v>1094</v>
      </c>
      <c r="P776" s="7" t="s">
        <v>1095</v>
      </c>
      <c r="Q776" s="7" t="s">
        <v>901</v>
      </c>
      <c r="R776" s="7" t="s">
        <v>6655</v>
      </c>
      <c r="S776" s="7" t="s">
        <v>11525</v>
      </c>
      <c r="T776" s="7" t="s">
        <v>11526</v>
      </c>
      <c r="U776" s="7" t="s">
        <v>94</v>
      </c>
      <c r="V776" s="7" t="s">
        <v>51</v>
      </c>
      <c r="W776" s="7" t="s">
        <v>141</v>
      </c>
      <c r="X776" s="7" t="s">
        <v>79</v>
      </c>
      <c r="Y776" s="7" t="s">
        <v>6499</v>
      </c>
      <c r="Z776" s="7" t="s">
        <v>65</v>
      </c>
      <c r="AA776" s="7" t="s">
        <v>66</v>
      </c>
      <c r="AB776" s="7" t="s">
        <v>1228</v>
      </c>
    </row>
    <row r="777" ht="18.75" customHeight="1">
      <c r="A777" s="7" t="s">
        <v>5940</v>
      </c>
      <c r="B777" s="7" t="s">
        <v>11527</v>
      </c>
      <c r="C777" s="7" t="s">
        <v>11528</v>
      </c>
      <c r="D777" s="7" t="s">
        <v>6419</v>
      </c>
      <c r="E777" s="7" t="s">
        <v>11529</v>
      </c>
      <c r="F777" s="7" t="s">
        <v>539</v>
      </c>
      <c r="G777" s="7" t="s">
        <v>35</v>
      </c>
      <c r="H777" s="7" t="s">
        <v>35</v>
      </c>
      <c r="I777" s="6" t="s">
        <v>10382</v>
      </c>
      <c r="J777" s="7" t="s">
        <v>37</v>
      </c>
      <c r="K777" s="7" t="s">
        <v>11530</v>
      </c>
      <c r="L777" s="7" t="s">
        <v>35</v>
      </c>
      <c r="M777" s="7" t="s">
        <v>369</v>
      </c>
      <c r="N777" s="7" t="s">
        <v>2207</v>
      </c>
      <c r="O777" s="7" t="s">
        <v>1094</v>
      </c>
      <c r="P777" s="7" t="s">
        <v>1095</v>
      </c>
      <c r="Q777" s="7" t="s">
        <v>901</v>
      </c>
      <c r="R777" s="7" t="s">
        <v>11531</v>
      </c>
      <c r="S777" s="7" t="s">
        <v>11532</v>
      </c>
      <c r="T777" s="7" t="s">
        <v>11533</v>
      </c>
      <c r="U777" s="7" t="s">
        <v>94</v>
      </c>
      <c r="V777" s="7" t="s">
        <v>51</v>
      </c>
      <c r="W777" s="7" t="s">
        <v>64</v>
      </c>
      <c r="X777" s="7" t="s">
        <v>97</v>
      </c>
      <c r="Y777" s="7" t="s">
        <v>2522</v>
      </c>
      <c r="Z777" s="7" t="s">
        <v>5744</v>
      </c>
      <c r="AA777" s="7" t="s">
        <v>2816</v>
      </c>
      <c r="AB777" s="7" t="s">
        <v>53</v>
      </c>
    </row>
    <row r="778" ht="18.75" customHeight="1">
      <c r="A778" s="7" t="s">
        <v>5951</v>
      </c>
      <c r="B778" s="7" t="s">
        <v>11534</v>
      </c>
      <c r="C778" s="7" t="s">
        <v>11535</v>
      </c>
      <c r="D778" s="7" t="s">
        <v>6419</v>
      </c>
      <c r="E778" s="7" t="s">
        <v>11536</v>
      </c>
      <c r="F778" s="7" t="s">
        <v>539</v>
      </c>
      <c r="G778" s="7" t="s">
        <v>35</v>
      </c>
      <c r="H778" s="7" t="s">
        <v>35</v>
      </c>
      <c r="I778" s="6" t="s">
        <v>11537</v>
      </c>
      <c r="J778" s="7" t="s">
        <v>37</v>
      </c>
      <c r="K778" s="7" t="s">
        <v>11538</v>
      </c>
      <c r="L778" s="7" t="s">
        <v>35</v>
      </c>
      <c r="M778" s="7" t="s">
        <v>369</v>
      </c>
      <c r="N778" s="7" t="s">
        <v>2207</v>
      </c>
      <c r="O778" s="7" t="s">
        <v>1094</v>
      </c>
      <c r="P778" s="7" t="s">
        <v>1095</v>
      </c>
      <c r="Q778" s="7" t="s">
        <v>901</v>
      </c>
      <c r="R778" s="7" t="s">
        <v>11539</v>
      </c>
      <c r="S778" s="7" t="s">
        <v>11540</v>
      </c>
      <c r="T778" s="7"/>
      <c r="U778" s="7" t="s">
        <v>47</v>
      </c>
      <c r="V778" s="7" t="s">
        <v>51</v>
      </c>
      <c r="W778" s="7" t="s">
        <v>64</v>
      </c>
      <c r="X778" s="7" t="s">
        <v>50</v>
      </c>
      <c r="Y778" s="7" t="s">
        <v>274</v>
      </c>
      <c r="Z778" s="7" t="s">
        <v>5744</v>
      </c>
      <c r="AA778" s="7" t="s">
        <v>2816</v>
      </c>
      <c r="AB778" s="7" t="s">
        <v>53</v>
      </c>
    </row>
    <row r="779" ht="18.75" customHeight="1">
      <c r="A779" s="7" t="s">
        <v>5960</v>
      </c>
      <c r="B779" s="7" t="s">
        <v>11541</v>
      </c>
      <c r="C779" s="7" t="s">
        <v>11542</v>
      </c>
      <c r="D779" s="7" t="s">
        <v>6419</v>
      </c>
      <c r="E779" s="7" t="s">
        <v>11543</v>
      </c>
      <c r="F779" s="7" t="s">
        <v>539</v>
      </c>
      <c r="G779" s="7" t="s">
        <v>35</v>
      </c>
      <c r="H779" s="7" t="s">
        <v>35</v>
      </c>
      <c r="I779" s="6" t="s">
        <v>11544</v>
      </c>
      <c r="J779" s="7" t="s">
        <v>37</v>
      </c>
      <c r="K779" s="7" t="s">
        <v>11545</v>
      </c>
      <c r="L779" s="7" t="s">
        <v>35</v>
      </c>
      <c r="M779" s="7" t="s">
        <v>369</v>
      </c>
      <c r="N779" s="7" t="s">
        <v>2207</v>
      </c>
      <c r="O779" s="7" t="s">
        <v>1094</v>
      </c>
      <c r="P779" s="7" t="s">
        <v>1095</v>
      </c>
      <c r="Q779" s="7" t="s">
        <v>901</v>
      </c>
      <c r="R779" s="7" t="s">
        <v>11546</v>
      </c>
      <c r="S779" s="7" t="s">
        <v>11547</v>
      </c>
      <c r="T779" s="7" t="s">
        <v>6475</v>
      </c>
      <c r="U779" s="7" t="s">
        <v>47</v>
      </c>
      <c r="V779" s="7" t="s">
        <v>51</v>
      </c>
      <c r="W779" s="7" t="s">
        <v>64</v>
      </c>
      <c r="X779" s="7" t="s">
        <v>50</v>
      </c>
      <c r="Y779" s="7" t="s">
        <v>6598</v>
      </c>
      <c r="Z779" s="7" t="s">
        <v>5744</v>
      </c>
      <c r="AA779" s="7" t="s">
        <v>2816</v>
      </c>
      <c r="AB779" s="7" t="s">
        <v>53</v>
      </c>
    </row>
    <row r="780" ht="18.75" customHeight="1">
      <c r="A780" s="7" t="s">
        <v>5966</v>
      </c>
      <c r="B780" s="7" t="s">
        <v>11548</v>
      </c>
      <c r="C780" s="7" t="s">
        <v>35</v>
      </c>
      <c r="D780" s="7" t="s">
        <v>6419</v>
      </c>
      <c r="E780" s="7" t="s">
        <v>11549</v>
      </c>
      <c r="F780" s="7" t="s">
        <v>58</v>
      </c>
      <c r="G780" s="7" t="s">
        <v>35</v>
      </c>
      <c r="H780" s="7" t="s">
        <v>35</v>
      </c>
      <c r="I780" s="6" t="s">
        <v>9512</v>
      </c>
      <c r="J780" s="7" t="s">
        <v>37</v>
      </c>
      <c r="K780" s="7" t="s">
        <v>11550</v>
      </c>
      <c r="L780" s="7" t="s">
        <v>35</v>
      </c>
      <c r="M780" s="7" t="s">
        <v>369</v>
      </c>
      <c r="N780" s="7" t="s">
        <v>2207</v>
      </c>
      <c r="O780" s="7" t="s">
        <v>1094</v>
      </c>
      <c r="P780" s="7" t="s">
        <v>1095</v>
      </c>
      <c r="Q780" s="7" t="s">
        <v>6772</v>
      </c>
      <c r="R780" s="7" t="s">
        <v>11551</v>
      </c>
      <c r="S780" s="7" t="s">
        <v>11552</v>
      </c>
      <c r="T780" s="7" t="s">
        <v>11402</v>
      </c>
      <c r="U780" s="7" t="s">
        <v>94</v>
      </c>
      <c r="V780" s="7" t="s">
        <v>8840</v>
      </c>
      <c r="W780" s="7" t="s">
        <v>49</v>
      </c>
      <c r="X780" s="7" t="s">
        <v>50</v>
      </c>
      <c r="Y780" s="7" t="s">
        <v>6997</v>
      </c>
      <c r="Z780" s="7" t="s">
        <v>5744</v>
      </c>
      <c r="AA780" s="7" t="s">
        <v>2816</v>
      </c>
      <c r="AB780" s="7" t="s">
        <v>53</v>
      </c>
    </row>
    <row r="781" ht="18.75" customHeight="1">
      <c r="A781" s="7" t="s">
        <v>5974</v>
      </c>
      <c r="B781" s="7" t="s">
        <v>11553</v>
      </c>
      <c r="C781" s="7" t="s">
        <v>11554</v>
      </c>
      <c r="D781" s="7" t="s">
        <v>6419</v>
      </c>
      <c r="E781" s="7" t="s">
        <v>11555</v>
      </c>
      <c r="F781" s="7" t="s">
        <v>539</v>
      </c>
      <c r="G781" s="7" t="s">
        <v>35</v>
      </c>
      <c r="H781" s="7" t="s">
        <v>35</v>
      </c>
      <c r="I781" s="6" t="s">
        <v>11556</v>
      </c>
      <c r="J781" s="7" t="s">
        <v>37</v>
      </c>
      <c r="K781" s="7" t="s">
        <v>11557</v>
      </c>
      <c r="L781" s="7" t="s">
        <v>35</v>
      </c>
      <c r="M781" s="7" t="s">
        <v>369</v>
      </c>
      <c r="N781" s="7" t="s">
        <v>2207</v>
      </c>
      <c r="O781" s="7" t="s">
        <v>1094</v>
      </c>
      <c r="P781" s="7" t="s">
        <v>1095</v>
      </c>
      <c r="Q781" s="7" t="s">
        <v>901</v>
      </c>
      <c r="R781" s="7" t="s">
        <v>11558</v>
      </c>
      <c r="S781" s="7" t="s">
        <v>11559</v>
      </c>
      <c r="T781" s="7" t="s">
        <v>11560</v>
      </c>
      <c r="U781" s="7" t="s">
        <v>94</v>
      </c>
      <c r="V781" s="7" t="s">
        <v>51</v>
      </c>
      <c r="W781" s="7" t="s">
        <v>96</v>
      </c>
      <c r="X781" s="7" t="s">
        <v>411</v>
      </c>
      <c r="Y781" s="7" t="s">
        <v>8451</v>
      </c>
      <c r="Z781" s="7" t="s">
        <v>5744</v>
      </c>
      <c r="AA781" s="7" t="s">
        <v>2816</v>
      </c>
      <c r="AB781" s="7" t="s">
        <v>53</v>
      </c>
    </row>
    <row r="782" ht="18.75" customHeight="1">
      <c r="A782" s="7" t="s">
        <v>5981</v>
      </c>
      <c r="B782" s="7" t="s">
        <v>11561</v>
      </c>
      <c r="C782" s="7" t="s">
        <v>35</v>
      </c>
      <c r="D782" s="7" t="s">
        <v>6419</v>
      </c>
      <c r="E782" s="7" t="s">
        <v>91</v>
      </c>
      <c r="F782" s="7" t="s">
        <v>58</v>
      </c>
      <c r="G782" s="7" t="s">
        <v>35</v>
      </c>
      <c r="H782" s="7" t="s">
        <v>35</v>
      </c>
      <c r="I782" s="7" t="s">
        <v>36</v>
      </c>
      <c r="J782" s="7" t="s">
        <v>92</v>
      </c>
      <c r="K782" s="7" t="s">
        <v>11562</v>
      </c>
      <c r="L782" s="7" t="s">
        <v>35</v>
      </c>
      <c r="M782" s="7" t="s">
        <v>369</v>
      </c>
      <c r="N782" s="7" t="s">
        <v>2207</v>
      </c>
      <c r="O782" s="7" t="s">
        <v>1094</v>
      </c>
      <c r="P782" s="7" t="s">
        <v>1095</v>
      </c>
      <c r="Q782" s="7" t="s">
        <v>11563</v>
      </c>
      <c r="R782" s="7"/>
      <c r="S782" s="7"/>
      <c r="T782" s="7"/>
      <c r="U782" s="7" t="s">
        <v>94</v>
      </c>
      <c r="V782" s="7" t="s">
        <v>11564</v>
      </c>
      <c r="W782" s="7" t="s">
        <v>141</v>
      </c>
      <c r="X782" s="7" t="s">
        <v>50</v>
      </c>
      <c r="Y782" s="7" t="s">
        <v>392</v>
      </c>
      <c r="Z782" s="7" t="s">
        <v>65</v>
      </c>
      <c r="AA782" s="7" t="s">
        <v>66</v>
      </c>
      <c r="AB782" s="7" t="s">
        <v>66</v>
      </c>
    </row>
    <row r="783" ht="18.75" customHeight="1">
      <c r="A783" s="7" t="s">
        <v>5998</v>
      </c>
      <c r="B783" s="7" t="s">
        <v>11565</v>
      </c>
      <c r="C783" s="7" t="s">
        <v>11566</v>
      </c>
      <c r="D783" s="7" t="s">
        <v>6419</v>
      </c>
      <c r="E783" s="7" t="s">
        <v>11567</v>
      </c>
      <c r="F783" s="7" t="s">
        <v>539</v>
      </c>
      <c r="G783" s="7" t="s">
        <v>35</v>
      </c>
      <c r="H783" s="7" t="s">
        <v>35</v>
      </c>
      <c r="I783" s="6" t="s">
        <v>6466</v>
      </c>
      <c r="J783" s="7" t="s">
        <v>37</v>
      </c>
      <c r="K783" s="7" t="s">
        <v>11568</v>
      </c>
      <c r="L783" s="7" t="s">
        <v>35</v>
      </c>
      <c r="M783" s="7" t="s">
        <v>369</v>
      </c>
      <c r="N783" s="7" t="s">
        <v>2207</v>
      </c>
      <c r="O783" s="7" t="s">
        <v>1094</v>
      </c>
      <c r="P783" s="7" t="s">
        <v>1095</v>
      </c>
      <c r="Q783" s="7" t="s">
        <v>6772</v>
      </c>
      <c r="R783" s="7" t="s">
        <v>2209</v>
      </c>
      <c r="S783" s="7" t="s">
        <v>11569</v>
      </c>
      <c r="T783" s="7"/>
      <c r="U783" s="7" t="s">
        <v>1686</v>
      </c>
      <c r="V783" s="7" t="s">
        <v>8840</v>
      </c>
      <c r="W783" s="7" t="s">
        <v>141</v>
      </c>
      <c r="X783" s="7" t="s">
        <v>79</v>
      </c>
      <c r="Y783" s="7" t="s">
        <v>419</v>
      </c>
      <c r="Z783" s="7" t="s">
        <v>5744</v>
      </c>
      <c r="AA783" s="7" t="s">
        <v>2816</v>
      </c>
      <c r="AB783" s="7" t="s">
        <v>53</v>
      </c>
    </row>
    <row r="784" ht="18.75" customHeight="1">
      <c r="A784" s="7" t="s">
        <v>6004</v>
      </c>
      <c r="B784" s="7" t="s">
        <v>11570</v>
      </c>
      <c r="C784" s="7" t="s">
        <v>35</v>
      </c>
      <c r="D784" s="7" t="s">
        <v>6419</v>
      </c>
      <c r="E784" s="7" t="s">
        <v>11571</v>
      </c>
      <c r="F784" s="7" t="s">
        <v>539</v>
      </c>
      <c r="G784" s="7" t="s">
        <v>35</v>
      </c>
      <c r="H784" s="7" t="s">
        <v>35</v>
      </c>
      <c r="I784" s="6" t="s">
        <v>7363</v>
      </c>
      <c r="J784" s="7" t="s">
        <v>37</v>
      </c>
      <c r="K784" s="7" t="s">
        <v>11572</v>
      </c>
      <c r="L784" s="7" t="s">
        <v>35</v>
      </c>
      <c r="M784" s="7" t="s">
        <v>369</v>
      </c>
      <c r="N784" s="7" t="s">
        <v>2207</v>
      </c>
      <c r="O784" s="7" t="s">
        <v>1094</v>
      </c>
      <c r="P784" s="7" t="s">
        <v>1095</v>
      </c>
      <c r="Q784" s="7" t="s">
        <v>901</v>
      </c>
      <c r="R784" s="7" t="s">
        <v>6723</v>
      </c>
      <c r="S784" s="7" t="s">
        <v>11573</v>
      </c>
      <c r="T784" s="7"/>
      <c r="U784" s="7" t="s">
        <v>47</v>
      </c>
      <c r="V784" s="7" t="s">
        <v>51</v>
      </c>
      <c r="W784" s="7" t="s">
        <v>64</v>
      </c>
      <c r="X784" s="7" t="s">
        <v>50</v>
      </c>
      <c r="Y784" s="7" t="s">
        <v>6499</v>
      </c>
      <c r="Z784" s="7" t="s">
        <v>65</v>
      </c>
      <c r="AA784" s="7" t="s">
        <v>66</v>
      </c>
      <c r="AB784" s="7" t="s">
        <v>1228</v>
      </c>
    </row>
    <row r="785" ht="18.75" customHeight="1">
      <c r="A785" s="7" t="s">
        <v>6009</v>
      </c>
      <c r="B785" s="7" t="s">
        <v>11574</v>
      </c>
      <c r="C785" s="7" t="s">
        <v>11575</v>
      </c>
      <c r="D785" s="7" t="s">
        <v>6419</v>
      </c>
      <c r="E785" s="7" t="s">
        <v>11576</v>
      </c>
      <c r="F785" s="7" t="s">
        <v>539</v>
      </c>
      <c r="G785" s="7" t="s">
        <v>35</v>
      </c>
      <c r="H785" s="7" t="s">
        <v>35</v>
      </c>
      <c r="I785" s="6" t="s">
        <v>11577</v>
      </c>
      <c r="J785" s="7" t="s">
        <v>37</v>
      </c>
      <c r="K785" s="7" t="s">
        <v>11578</v>
      </c>
      <c r="L785" s="7" t="s">
        <v>35</v>
      </c>
      <c r="M785" s="7" t="s">
        <v>369</v>
      </c>
      <c r="N785" s="7" t="s">
        <v>2207</v>
      </c>
      <c r="O785" s="7" t="s">
        <v>1094</v>
      </c>
      <c r="P785" s="7" t="s">
        <v>1095</v>
      </c>
      <c r="Q785" s="7" t="s">
        <v>901</v>
      </c>
      <c r="R785" s="7" t="s">
        <v>11579</v>
      </c>
      <c r="S785" s="7" t="s">
        <v>11580</v>
      </c>
      <c r="T785" s="7"/>
      <c r="U785" s="7" t="s">
        <v>11581</v>
      </c>
      <c r="V785" s="7" t="s">
        <v>51</v>
      </c>
      <c r="W785" s="7" t="s">
        <v>64</v>
      </c>
      <c r="X785" s="7" t="s">
        <v>79</v>
      </c>
      <c r="Y785" s="7" t="s">
        <v>7515</v>
      </c>
      <c r="Z785" s="7" t="s">
        <v>5744</v>
      </c>
      <c r="AA785" s="7" t="s">
        <v>2816</v>
      </c>
      <c r="AB785" s="7" t="s">
        <v>53</v>
      </c>
    </row>
    <row r="786" ht="18.75" customHeight="1">
      <c r="A786" s="7" t="s">
        <v>6011</v>
      </c>
      <c r="B786" s="7" t="s">
        <v>11582</v>
      </c>
      <c r="C786" s="7" t="s">
        <v>11583</v>
      </c>
      <c r="D786" s="7" t="s">
        <v>6419</v>
      </c>
      <c r="E786" s="7" t="s">
        <v>11584</v>
      </c>
      <c r="F786" s="7" t="s">
        <v>539</v>
      </c>
      <c r="G786" s="7" t="s">
        <v>35</v>
      </c>
      <c r="H786" s="7" t="s">
        <v>35</v>
      </c>
      <c r="I786" s="6" t="s">
        <v>11585</v>
      </c>
      <c r="J786" s="7" t="s">
        <v>37</v>
      </c>
      <c r="K786" s="7" t="s">
        <v>11586</v>
      </c>
      <c r="L786" s="7" t="s">
        <v>35</v>
      </c>
      <c r="M786" s="7" t="s">
        <v>369</v>
      </c>
      <c r="N786" s="7" t="s">
        <v>2207</v>
      </c>
      <c r="O786" s="7" t="s">
        <v>1094</v>
      </c>
      <c r="P786" s="7" t="s">
        <v>1095</v>
      </c>
      <c r="Q786" s="7" t="s">
        <v>9140</v>
      </c>
      <c r="R786" s="7" t="s">
        <v>11587</v>
      </c>
      <c r="S786" s="7" t="s">
        <v>11588</v>
      </c>
      <c r="T786" s="7" t="s">
        <v>7043</v>
      </c>
      <c r="U786" s="7" t="s">
        <v>11589</v>
      </c>
      <c r="V786" s="7" t="s">
        <v>8840</v>
      </c>
      <c r="W786" s="7" t="s">
        <v>141</v>
      </c>
      <c r="X786" s="7" t="s">
        <v>79</v>
      </c>
      <c r="Y786" s="7" t="s">
        <v>6997</v>
      </c>
      <c r="Z786" s="7" t="s">
        <v>5744</v>
      </c>
      <c r="AA786" s="7" t="s">
        <v>2816</v>
      </c>
      <c r="AB786" s="7" t="s">
        <v>53</v>
      </c>
    </row>
    <row r="787" ht="18.75" customHeight="1">
      <c r="A787" s="7" t="s">
        <v>6018</v>
      </c>
      <c r="B787" s="7" t="s">
        <v>11590</v>
      </c>
      <c r="C787" s="7" t="s">
        <v>11591</v>
      </c>
      <c r="D787" s="7" t="s">
        <v>6419</v>
      </c>
      <c r="E787" s="7" t="s">
        <v>11592</v>
      </c>
      <c r="F787" s="7" t="s">
        <v>539</v>
      </c>
      <c r="G787" s="7" t="s">
        <v>35</v>
      </c>
      <c r="H787" s="7" t="s">
        <v>35</v>
      </c>
      <c r="I787" s="6" t="s">
        <v>11593</v>
      </c>
      <c r="J787" s="7" t="s">
        <v>37</v>
      </c>
      <c r="K787" s="7" t="s">
        <v>11594</v>
      </c>
      <c r="L787" s="7" t="s">
        <v>35</v>
      </c>
      <c r="M787" s="7" t="s">
        <v>369</v>
      </c>
      <c r="N787" s="7" t="s">
        <v>2207</v>
      </c>
      <c r="O787" s="7" t="s">
        <v>1094</v>
      </c>
      <c r="P787" s="7" t="s">
        <v>1095</v>
      </c>
      <c r="Q787" s="7" t="s">
        <v>901</v>
      </c>
      <c r="R787" s="7"/>
      <c r="S787" s="7" t="s">
        <v>11595</v>
      </c>
      <c r="T787" s="7" t="s">
        <v>11596</v>
      </c>
      <c r="U787" s="7" t="s">
        <v>11597</v>
      </c>
      <c r="V787" s="7" t="s">
        <v>51</v>
      </c>
      <c r="W787" s="7" t="s">
        <v>96</v>
      </c>
      <c r="X787" s="7" t="s">
        <v>411</v>
      </c>
      <c r="Y787" s="7" t="s">
        <v>9656</v>
      </c>
      <c r="Z787" s="7" t="s">
        <v>5744</v>
      </c>
      <c r="AA787" s="7" t="s">
        <v>2816</v>
      </c>
      <c r="AB787" s="7" t="s">
        <v>53</v>
      </c>
    </row>
    <row r="788" ht="18.75" customHeight="1">
      <c r="A788" s="7" t="s">
        <v>6025</v>
      </c>
      <c r="B788" s="7" t="s">
        <v>11598</v>
      </c>
      <c r="C788" s="7" t="s">
        <v>11599</v>
      </c>
      <c r="D788" s="7" t="s">
        <v>6419</v>
      </c>
      <c r="E788" s="7" t="s">
        <v>11600</v>
      </c>
      <c r="F788" s="7" t="s">
        <v>539</v>
      </c>
      <c r="G788" s="7" t="s">
        <v>35</v>
      </c>
      <c r="H788" s="7" t="s">
        <v>35</v>
      </c>
      <c r="I788" s="6" t="s">
        <v>11452</v>
      </c>
      <c r="J788" s="7" t="s">
        <v>37</v>
      </c>
      <c r="K788" s="7" t="s">
        <v>11601</v>
      </c>
      <c r="L788" s="7" t="s">
        <v>35</v>
      </c>
      <c r="M788" s="7" t="s">
        <v>369</v>
      </c>
      <c r="N788" s="7" t="s">
        <v>2207</v>
      </c>
      <c r="O788" s="7" t="s">
        <v>1094</v>
      </c>
      <c r="P788" s="7" t="s">
        <v>1095</v>
      </c>
      <c r="Q788" s="7" t="s">
        <v>901</v>
      </c>
      <c r="R788" s="7" t="s">
        <v>11602</v>
      </c>
      <c r="S788" s="7" t="s">
        <v>11603</v>
      </c>
      <c r="T788" s="7" t="s">
        <v>11604</v>
      </c>
      <c r="U788" s="7" t="s">
        <v>11605</v>
      </c>
      <c r="V788" s="7" t="s">
        <v>51</v>
      </c>
      <c r="W788" s="7" t="s">
        <v>64</v>
      </c>
      <c r="X788" s="7" t="s">
        <v>97</v>
      </c>
      <c r="Y788" s="7" t="s">
        <v>2522</v>
      </c>
      <c r="Z788" s="7" t="s">
        <v>5744</v>
      </c>
      <c r="AA788" s="7" t="s">
        <v>2816</v>
      </c>
      <c r="AB788" s="7" t="s">
        <v>53</v>
      </c>
    </row>
    <row r="789" ht="18.75" customHeight="1">
      <c r="A789" s="7" t="s">
        <v>6032</v>
      </c>
      <c r="B789" s="7" t="s">
        <v>11606</v>
      </c>
      <c r="C789" s="7" t="s">
        <v>11607</v>
      </c>
      <c r="D789" s="7" t="s">
        <v>6419</v>
      </c>
      <c r="E789" s="7" t="s">
        <v>11608</v>
      </c>
      <c r="F789" s="7" t="s">
        <v>539</v>
      </c>
      <c r="G789" s="7" t="s">
        <v>35</v>
      </c>
      <c r="H789" s="7" t="s">
        <v>35</v>
      </c>
      <c r="I789" s="6" t="s">
        <v>11609</v>
      </c>
      <c r="J789" s="7" t="s">
        <v>37</v>
      </c>
      <c r="K789" s="7" t="s">
        <v>11610</v>
      </c>
      <c r="L789" s="7" t="s">
        <v>35</v>
      </c>
      <c r="M789" s="7" t="s">
        <v>369</v>
      </c>
      <c r="N789" s="7" t="s">
        <v>2207</v>
      </c>
      <c r="O789" s="7" t="s">
        <v>1094</v>
      </c>
      <c r="P789" s="7" t="s">
        <v>1095</v>
      </c>
      <c r="Q789" s="7" t="s">
        <v>901</v>
      </c>
      <c r="R789" s="7" t="s">
        <v>6723</v>
      </c>
      <c r="S789" s="7" t="s">
        <v>11611</v>
      </c>
      <c r="T789" s="7"/>
      <c r="U789" s="7" t="s">
        <v>94</v>
      </c>
      <c r="V789" s="7" t="s">
        <v>51</v>
      </c>
      <c r="W789" s="7" t="s">
        <v>64</v>
      </c>
      <c r="X789" s="7" t="s">
        <v>50</v>
      </c>
      <c r="Y789" s="7" t="s">
        <v>2522</v>
      </c>
      <c r="Z789" s="7" t="s">
        <v>5744</v>
      </c>
      <c r="AA789" s="7" t="s">
        <v>2816</v>
      </c>
      <c r="AB789" s="7" t="s">
        <v>53</v>
      </c>
    </row>
    <row r="790" ht="18.75" customHeight="1">
      <c r="A790" s="7" t="s">
        <v>6038</v>
      </c>
      <c r="B790" s="7" t="s">
        <v>11612</v>
      </c>
      <c r="C790" s="7" t="s">
        <v>11613</v>
      </c>
      <c r="D790" s="7" t="s">
        <v>6419</v>
      </c>
      <c r="E790" s="7" t="s">
        <v>11614</v>
      </c>
      <c r="F790" s="7" t="s">
        <v>539</v>
      </c>
      <c r="G790" s="7" t="s">
        <v>35</v>
      </c>
      <c r="H790" s="7" t="s">
        <v>35</v>
      </c>
      <c r="I790" s="6" t="s">
        <v>11615</v>
      </c>
      <c r="J790" s="7" t="s">
        <v>37</v>
      </c>
      <c r="K790" s="7" t="s">
        <v>11616</v>
      </c>
      <c r="L790" s="7" t="s">
        <v>3008</v>
      </c>
      <c r="M790" s="7" t="s">
        <v>369</v>
      </c>
      <c r="N790" s="7" t="s">
        <v>2207</v>
      </c>
      <c r="O790" s="7" t="s">
        <v>1094</v>
      </c>
      <c r="P790" s="7" t="s">
        <v>1095</v>
      </c>
      <c r="Q790" s="7" t="s">
        <v>901</v>
      </c>
      <c r="R790" s="7" t="s">
        <v>10951</v>
      </c>
      <c r="S790" s="7" t="s">
        <v>11617</v>
      </c>
      <c r="T790" s="7" t="s">
        <v>10210</v>
      </c>
      <c r="U790" s="7" t="s">
        <v>11016</v>
      </c>
      <c r="V790" s="7" t="s">
        <v>58</v>
      </c>
      <c r="W790" s="7" t="s">
        <v>78</v>
      </c>
      <c r="X790" s="7" t="s">
        <v>97</v>
      </c>
      <c r="Y790" s="7" t="s">
        <v>58</v>
      </c>
      <c r="Z790" s="7" t="s">
        <v>5744</v>
      </c>
      <c r="AA790" s="7" t="s">
        <v>2816</v>
      </c>
      <c r="AB790" s="7" t="s">
        <v>53</v>
      </c>
    </row>
    <row r="791" ht="18.75" customHeight="1">
      <c r="A791" s="7" t="s">
        <v>6042</v>
      </c>
      <c r="B791" s="7" t="s">
        <v>11618</v>
      </c>
      <c r="C791" s="7" t="s">
        <v>11619</v>
      </c>
      <c r="D791" s="7" t="s">
        <v>6419</v>
      </c>
      <c r="E791" s="7" t="s">
        <v>11620</v>
      </c>
      <c r="F791" s="7" t="s">
        <v>539</v>
      </c>
      <c r="G791" s="7" t="s">
        <v>35</v>
      </c>
      <c r="H791" s="7" t="s">
        <v>35</v>
      </c>
      <c r="I791" s="6" t="s">
        <v>9040</v>
      </c>
      <c r="J791" s="7" t="s">
        <v>37</v>
      </c>
      <c r="K791" s="7" t="s">
        <v>11621</v>
      </c>
      <c r="L791" s="7" t="s">
        <v>35</v>
      </c>
      <c r="M791" s="7" t="s">
        <v>369</v>
      </c>
      <c r="N791" s="7" t="s">
        <v>2207</v>
      </c>
      <c r="O791" s="7" t="s">
        <v>1094</v>
      </c>
      <c r="P791" s="7" t="s">
        <v>1095</v>
      </c>
      <c r="Q791" s="7" t="s">
        <v>901</v>
      </c>
      <c r="R791" s="7" t="s">
        <v>11622</v>
      </c>
      <c r="S791" s="7" t="s">
        <v>11623</v>
      </c>
      <c r="T791" s="7" t="s">
        <v>7507</v>
      </c>
      <c r="U791" s="7" t="s">
        <v>94</v>
      </c>
      <c r="V791" s="7" t="s">
        <v>51</v>
      </c>
      <c r="W791" s="7" t="s">
        <v>64</v>
      </c>
      <c r="X791" s="7" t="s">
        <v>50</v>
      </c>
      <c r="Y791" s="7" t="s">
        <v>2522</v>
      </c>
      <c r="Z791" s="7" t="s">
        <v>5744</v>
      </c>
      <c r="AA791" s="7" t="s">
        <v>2816</v>
      </c>
      <c r="AB791" s="7" t="s">
        <v>53</v>
      </c>
    </row>
    <row r="792" ht="18.75" customHeight="1">
      <c r="A792" s="7" t="s">
        <v>6053</v>
      </c>
      <c r="B792" s="7" t="s">
        <v>11624</v>
      </c>
      <c r="C792" s="7" t="s">
        <v>11625</v>
      </c>
      <c r="D792" s="7" t="s">
        <v>6419</v>
      </c>
      <c r="E792" s="7" t="s">
        <v>11626</v>
      </c>
      <c r="F792" s="7" t="s">
        <v>539</v>
      </c>
      <c r="G792" s="7" t="s">
        <v>35</v>
      </c>
      <c r="H792" s="7" t="s">
        <v>35</v>
      </c>
      <c r="I792" s="6" t="s">
        <v>8052</v>
      </c>
      <c r="J792" s="7" t="s">
        <v>37</v>
      </c>
      <c r="K792" s="7" t="s">
        <v>11627</v>
      </c>
      <c r="L792" s="7" t="s">
        <v>35</v>
      </c>
      <c r="M792" s="7" t="s">
        <v>369</v>
      </c>
      <c r="N792" s="7" t="s">
        <v>2207</v>
      </c>
      <c r="O792" s="7" t="s">
        <v>1094</v>
      </c>
      <c r="P792" s="7" t="s">
        <v>1095</v>
      </c>
      <c r="Q792" s="7" t="s">
        <v>901</v>
      </c>
      <c r="R792" s="7" t="s">
        <v>7913</v>
      </c>
      <c r="S792" s="7" t="s">
        <v>11628</v>
      </c>
      <c r="T792" s="7" t="s">
        <v>7043</v>
      </c>
      <c r="U792" s="7" t="s">
        <v>94</v>
      </c>
      <c r="V792" s="7" t="s">
        <v>51</v>
      </c>
      <c r="W792" s="7" t="s">
        <v>64</v>
      </c>
      <c r="X792" s="7" t="s">
        <v>50</v>
      </c>
      <c r="Y792" s="7" t="s">
        <v>2522</v>
      </c>
      <c r="Z792" s="7" t="s">
        <v>5744</v>
      </c>
      <c r="AA792" s="7" t="s">
        <v>2816</v>
      </c>
      <c r="AB792" s="7" t="s">
        <v>53</v>
      </c>
    </row>
    <row r="793" ht="18.75" customHeight="1">
      <c r="A793" s="7" t="s">
        <v>6062</v>
      </c>
      <c r="B793" s="7" t="s">
        <v>11629</v>
      </c>
      <c r="C793" s="7" t="s">
        <v>11630</v>
      </c>
      <c r="D793" s="7" t="s">
        <v>6419</v>
      </c>
      <c r="E793" s="7" t="s">
        <v>11631</v>
      </c>
      <c r="F793" s="7" t="s">
        <v>539</v>
      </c>
      <c r="G793" s="7" t="s">
        <v>35</v>
      </c>
      <c r="H793" s="7" t="s">
        <v>35</v>
      </c>
      <c r="I793" s="6" t="s">
        <v>11632</v>
      </c>
      <c r="J793" s="7" t="s">
        <v>37</v>
      </c>
      <c r="K793" s="7" t="s">
        <v>11633</v>
      </c>
      <c r="L793" s="7" t="s">
        <v>35</v>
      </c>
      <c r="M793" s="7" t="s">
        <v>369</v>
      </c>
      <c r="N793" s="7" t="s">
        <v>2207</v>
      </c>
      <c r="O793" s="7" t="s">
        <v>1094</v>
      </c>
      <c r="P793" s="7" t="s">
        <v>1095</v>
      </c>
      <c r="Q793" s="7" t="s">
        <v>901</v>
      </c>
      <c r="R793" s="7" t="s">
        <v>11634</v>
      </c>
      <c r="S793" s="7" t="s">
        <v>2530</v>
      </c>
      <c r="T793" s="7" t="s">
        <v>11635</v>
      </c>
      <c r="U793" s="7" t="s">
        <v>94</v>
      </c>
      <c r="V793" s="7" t="s">
        <v>7679</v>
      </c>
      <c r="W793" s="7" t="s">
        <v>78</v>
      </c>
      <c r="X793" s="7" t="s">
        <v>50</v>
      </c>
      <c r="Y793" s="7" t="s">
        <v>7679</v>
      </c>
      <c r="Z793" s="7" t="s">
        <v>5744</v>
      </c>
      <c r="AA793" s="7" t="s">
        <v>2816</v>
      </c>
      <c r="AB793" s="7" t="s">
        <v>53</v>
      </c>
    </row>
    <row r="794" ht="18.75" customHeight="1">
      <c r="A794" s="7" t="s">
        <v>6069</v>
      </c>
      <c r="B794" s="7" t="s">
        <v>11636</v>
      </c>
      <c r="C794" s="7" t="s">
        <v>11637</v>
      </c>
      <c r="D794" s="7" t="s">
        <v>6419</v>
      </c>
      <c r="E794" s="7" t="s">
        <v>11638</v>
      </c>
      <c r="F794" s="7" t="s">
        <v>539</v>
      </c>
      <c r="G794" s="7" t="s">
        <v>3008</v>
      </c>
      <c r="H794" s="7" t="s">
        <v>3008</v>
      </c>
      <c r="I794" s="6" t="s">
        <v>10035</v>
      </c>
      <c r="J794" s="7" t="s">
        <v>37</v>
      </c>
      <c r="K794" s="7" t="s">
        <v>11639</v>
      </c>
      <c r="L794" s="7" t="s">
        <v>3008</v>
      </c>
      <c r="M794" s="7" t="s">
        <v>369</v>
      </c>
      <c r="N794" s="7" t="s">
        <v>2207</v>
      </c>
      <c r="O794" s="7" t="s">
        <v>1094</v>
      </c>
      <c r="P794" s="7" t="s">
        <v>1095</v>
      </c>
      <c r="Q794" s="7" t="s">
        <v>901</v>
      </c>
      <c r="R794" s="7" t="s">
        <v>2209</v>
      </c>
      <c r="S794" s="7" t="s">
        <v>10037</v>
      </c>
      <c r="T794" s="7" t="s">
        <v>3008</v>
      </c>
      <c r="U794" s="7" t="s">
        <v>2249</v>
      </c>
      <c r="V794" s="7" t="s">
        <v>11640</v>
      </c>
      <c r="W794" s="7" t="s">
        <v>49</v>
      </c>
      <c r="X794" s="7" t="s">
        <v>97</v>
      </c>
      <c r="Y794" s="7" t="s">
        <v>2824</v>
      </c>
      <c r="Z794" s="7" t="s">
        <v>5744</v>
      </c>
      <c r="AA794" s="7" t="s">
        <v>2816</v>
      </c>
      <c r="AB794" s="7" t="s">
        <v>53</v>
      </c>
    </row>
    <row r="795" ht="18.75" customHeight="1">
      <c r="A795" s="7" t="s">
        <v>6075</v>
      </c>
      <c r="B795" s="7" t="s">
        <v>11641</v>
      </c>
      <c r="C795" s="7" t="s">
        <v>11642</v>
      </c>
      <c r="D795" s="7" t="s">
        <v>6419</v>
      </c>
      <c r="E795" s="7" t="s">
        <v>11643</v>
      </c>
      <c r="F795" s="7" t="s">
        <v>539</v>
      </c>
      <c r="G795" s="7" t="s">
        <v>3008</v>
      </c>
      <c r="H795" s="7" t="s">
        <v>3008</v>
      </c>
      <c r="I795" s="6" t="s">
        <v>11644</v>
      </c>
      <c r="J795" s="7" t="s">
        <v>37</v>
      </c>
      <c r="K795" s="7" t="s">
        <v>11645</v>
      </c>
      <c r="L795" s="7" t="s">
        <v>3008</v>
      </c>
      <c r="M795" s="7" t="s">
        <v>369</v>
      </c>
      <c r="N795" s="7" t="s">
        <v>2207</v>
      </c>
      <c r="O795" s="7" t="s">
        <v>1094</v>
      </c>
      <c r="P795" s="7" t="s">
        <v>1095</v>
      </c>
      <c r="Q795" s="7" t="s">
        <v>901</v>
      </c>
      <c r="R795" s="7" t="s">
        <v>6490</v>
      </c>
      <c r="S795" s="7" t="s">
        <v>9589</v>
      </c>
      <c r="T795" s="7" t="s">
        <v>7159</v>
      </c>
      <c r="U795" s="7" t="s">
        <v>2249</v>
      </c>
      <c r="V795" s="7" t="s">
        <v>51</v>
      </c>
      <c r="W795" s="7" t="s">
        <v>49</v>
      </c>
      <c r="X795" s="7" t="s">
        <v>97</v>
      </c>
      <c r="Y795" s="7" t="s">
        <v>392</v>
      </c>
      <c r="Z795" s="7" t="s">
        <v>5744</v>
      </c>
      <c r="AA795" s="7" t="s">
        <v>2816</v>
      </c>
      <c r="AB795" s="7" t="s">
        <v>53</v>
      </c>
    </row>
    <row r="796" ht="18.75" customHeight="1">
      <c r="A796" s="7" t="s">
        <v>6083</v>
      </c>
      <c r="B796" s="7" t="s">
        <v>11646</v>
      </c>
      <c r="C796" s="7" t="s">
        <v>11647</v>
      </c>
      <c r="D796" s="7" t="s">
        <v>6419</v>
      </c>
      <c r="E796" s="7" t="s">
        <v>11648</v>
      </c>
      <c r="F796" s="7" t="s">
        <v>539</v>
      </c>
      <c r="G796" s="7" t="s">
        <v>3008</v>
      </c>
      <c r="H796" s="7" t="s">
        <v>3008</v>
      </c>
      <c r="I796" s="6" t="s">
        <v>11649</v>
      </c>
      <c r="J796" s="7" t="s">
        <v>37</v>
      </c>
      <c r="K796" s="7" t="s">
        <v>11650</v>
      </c>
      <c r="L796" s="7" t="s">
        <v>3008</v>
      </c>
      <c r="M796" s="7" t="s">
        <v>369</v>
      </c>
      <c r="N796" s="7" t="s">
        <v>2207</v>
      </c>
      <c r="O796" s="7" t="s">
        <v>1094</v>
      </c>
      <c r="P796" s="7" t="s">
        <v>1095</v>
      </c>
      <c r="Q796" s="7" t="s">
        <v>901</v>
      </c>
      <c r="R796" s="7" t="s">
        <v>11651</v>
      </c>
      <c r="S796" s="7" t="s">
        <v>11652</v>
      </c>
      <c r="T796" s="7" t="s">
        <v>6454</v>
      </c>
      <c r="U796" s="7" t="s">
        <v>7537</v>
      </c>
      <c r="V796" s="7" t="s">
        <v>51</v>
      </c>
      <c r="W796" s="7" t="s">
        <v>49</v>
      </c>
      <c r="X796" s="7" t="s">
        <v>97</v>
      </c>
      <c r="Y796" s="7" t="s">
        <v>2824</v>
      </c>
      <c r="Z796" s="7" t="s">
        <v>5744</v>
      </c>
      <c r="AA796" s="7" t="s">
        <v>2816</v>
      </c>
      <c r="AB796" s="7" t="s">
        <v>53</v>
      </c>
    </row>
    <row r="797" ht="18.75" customHeight="1">
      <c r="A797" s="7" t="s">
        <v>6090</v>
      </c>
      <c r="B797" s="7" t="s">
        <v>11653</v>
      </c>
      <c r="C797" s="7" t="s">
        <v>11654</v>
      </c>
      <c r="D797" s="7" t="s">
        <v>6419</v>
      </c>
      <c r="E797" s="7" t="s">
        <v>11655</v>
      </c>
      <c r="F797" s="7" t="s">
        <v>539</v>
      </c>
      <c r="G797" s="7" t="s">
        <v>3008</v>
      </c>
      <c r="H797" s="7" t="s">
        <v>3008</v>
      </c>
      <c r="I797" s="6" t="s">
        <v>8008</v>
      </c>
      <c r="J797" s="7" t="s">
        <v>37</v>
      </c>
      <c r="K797" s="7" t="s">
        <v>11656</v>
      </c>
      <c r="L797" s="7" t="s">
        <v>3008</v>
      </c>
      <c r="M797" s="7" t="s">
        <v>369</v>
      </c>
      <c r="N797" s="7" t="s">
        <v>2207</v>
      </c>
      <c r="O797" s="7" t="s">
        <v>1094</v>
      </c>
      <c r="P797" s="7" t="s">
        <v>1095</v>
      </c>
      <c r="Q797" s="7" t="s">
        <v>7392</v>
      </c>
      <c r="R797" s="7" t="s">
        <v>2209</v>
      </c>
      <c r="S797" s="7" t="s">
        <v>11657</v>
      </c>
      <c r="T797" s="7" t="s">
        <v>11658</v>
      </c>
      <c r="U797" s="7" t="s">
        <v>2249</v>
      </c>
      <c r="V797" s="7" t="s">
        <v>51</v>
      </c>
      <c r="W797" s="7" t="s">
        <v>141</v>
      </c>
      <c r="X797" s="7" t="s">
        <v>97</v>
      </c>
      <c r="Y797" s="7" t="s">
        <v>660</v>
      </c>
      <c r="Z797" s="7" t="s">
        <v>5744</v>
      </c>
      <c r="AA797" s="7" t="s">
        <v>2816</v>
      </c>
      <c r="AB797" s="7" t="s">
        <v>53</v>
      </c>
    </row>
    <row r="798" ht="18.75" customHeight="1">
      <c r="A798" s="7" t="s">
        <v>6099</v>
      </c>
      <c r="B798" s="7" t="s">
        <v>11659</v>
      </c>
      <c r="C798" s="7" t="s">
        <v>11660</v>
      </c>
      <c r="D798" s="7" t="s">
        <v>6419</v>
      </c>
      <c r="E798" s="7" t="s">
        <v>11661</v>
      </c>
      <c r="F798" s="7" t="s">
        <v>539</v>
      </c>
      <c r="G798" s="7" t="s">
        <v>3008</v>
      </c>
      <c r="H798" s="7" t="s">
        <v>3008</v>
      </c>
      <c r="I798" s="6" t="s">
        <v>11662</v>
      </c>
      <c r="J798" s="7" t="s">
        <v>37</v>
      </c>
      <c r="K798" s="7" t="s">
        <v>11663</v>
      </c>
      <c r="L798" s="7" t="s">
        <v>3008</v>
      </c>
      <c r="M798" s="7" t="s">
        <v>369</v>
      </c>
      <c r="N798" s="7" t="s">
        <v>2207</v>
      </c>
      <c r="O798" s="7" t="s">
        <v>1094</v>
      </c>
      <c r="P798" s="7" t="s">
        <v>1095</v>
      </c>
      <c r="Q798" s="7" t="s">
        <v>901</v>
      </c>
      <c r="R798" s="7" t="s">
        <v>10951</v>
      </c>
      <c r="S798" s="7" t="s">
        <v>11664</v>
      </c>
      <c r="T798" s="7"/>
      <c r="U798" s="7" t="s">
        <v>2249</v>
      </c>
      <c r="V798" s="7" t="s">
        <v>51</v>
      </c>
      <c r="W798" s="7" t="s">
        <v>64</v>
      </c>
      <c r="X798" s="7" t="s">
        <v>97</v>
      </c>
      <c r="Y798" s="7" t="s">
        <v>392</v>
      </c>
      <c r="Z798" s="7" t="s">
        <v>5744</v>
      </c>
      <c r="AA798" s="7" t="s">
        <v>2816</v>
      </c>
      <c r="AB798" s="7" t="s">
        <v>53</v>
      </c>
    </row>
    <row r="799" ht="18.75" customHeight="1">
      <c r="A799" s="7" t="s">
        <v>6103</v>
      </c>
      <c r="B799" s="7" t="s">
        <v>11665</v>
      </c>
      <c r="C799" s="7" t="s">
        <v>11666</v>
      </c>
      <c r="D799" s="7" t="s">
        <v>6419</v>
      </c>
      <c r="E799" s="7" t="s">
        <v>11667</v>
      </c>
      <c r="F799" s="7" t="s">
        <v>539</v>
      </c>
      <c r="G799" s="7" t="s">
        <v>3008</v>
      </c>
      <c r="H799" s="7" t="s">
        <v>3008</v>
      </c>
      <c r="I799" s="6" t="s">
        <v>11668</v>
      </c>
      <c r="J799" s="7" t="s">
        <v>37</v>
      </c>
      <c r="K799" s="7" t="s">
        <v>11669</v>
      </c>
      <c r="L799" s="7" t="s">
        <v>3008</v>
      </c>
      <c r="M799" s="7" t="s">
        <v>369</v>
      </c>
      <c r="N799" s="7" t="s">
        <v>2207</v>
      </c>
      <c r="O799" s="7" t="s">
        <v>1094</v>
      </c>
      <c r="P799" s="7" t="s">
        <v>1095</v>
      </c>
      <c r="Q799" s="7" t="s">
        <v>901</v>
      </c>
      <c r="R799" s="7" t="s">
        <v>11670</v>
      </c>
      <c r="S799" s="7" t="s">
        <v>11671</v>
      </c>
      <c r="T799" s="7" t="s">
        <v>11672</v>
      </c>
      <c r="U799" s="7" t="s">
        <v>6440</v>
      </c>
      <c r="V799" s="7" t="s">
        <v>51</v>
      </c>
      <c r="W799" s="7" t="s">
        <v>49</v>
      </c>
      <c r="X799" s="7" t="s">
        <v>97</v>
      </c>
      <c r="Y799" s="7" t="s">
        <v>392</v>
      </c>
      <c r="Z799" s="7" t="s">
        <v>5744</v>
      </c>
      <c r="AA799" s="7" t="s">
        <v>2816</v>
      </c>
      <c r="AB799" s="7" t="s">
        <v>53</v>
      </c>
    </row>
    <row r="800" ht="18.75" customHeight="1">
      <c r="A800" s="7" t="s">
        <v>6112</v>
      </c>
      <c r="B800" s="7" t="s">
        <v>11673</v>
      </c>
      <c r="C800" s="7" t="s">
        <v>11674</v>
      </c>
      <c r="D800" s="7" t="s">
        <v>6419</v>
      </c>
      <c r="E800" s="7" t="s">
        <v>11675</v>
      </c>
      <c r="F800" s="7" t="s">
        <v>539</v>
      </c>
      <c r="G800" s="7" t="s">
        <v>35</v>
      </c>
      <c r="H800" s="7" t="s">
        <v>35</v>
      </c>
      <c r="I800" s="6" t="s">
        <v>7969</v>
      </c>
      <c r="J800" s="7" t="s">
        <v>37</v>
      </c>
      <c r="K800" s="7" t="s">
        <v>11676</v>
      </c>
      <c r="L800" s="7" t="s">
        <v>35</v>
      </c>
      <c r="M800" s="7" t="s">
        <v>369</v>
      </c>
      <c r="N800" s="7" t="s">
        <v>2207</v>
      </c>
      <c r="O800" s="7" t="s">
        <v>1094</v>
      </c>
      <c r="P800" s="7" t="s">
        <v>1095</v>
      </c>
      <c r="Q800" s="7" t="s">
        <v>901</v>
      </c>
      <c r="R800" s="7"/>
      <c r="S800" s="7" t="s">
        <v>11677</v>
      </c>
      <c r="T800" s="7"/>
      <c r="U800" s="7" t="s">
        <v>94</v>
      </c>
      <c r="V800" s="7" t="s">
        <v>51</v>
      </c>
      <c r="W800" s="7" t="s">
        <v>96</v>
      </c>
      <c r="X800" s="7" t="s">
        <v>411</v>
      </c>
      <c r="Y800" s="7" t="s">
        <v>7109</v>
      </c>
      <c r="Z800" s="7" t="s">
        <v>5744</v>
      </c>
      <c r="AA800" s="7" t="s">
        <v>2816</v>
      </c>
      <c r="AB800" s="7" t="s">
        <v>53</v>
      </c>
    </row>
    <row r="801" ht="18.75" customHeight="1">
      <c r="A801" s="7" t="s">
        <v>6121</v>
      </c>
      <c r="B801" s="7" t="s">
        <v>11678</v>
      </c>
      <c r="C801" s="7" t="s">
        <v>11679</v>
      </c>
      <c r="D801" s="7" t="s">
        <v>6419</v>
      </c>
      <c r="E801" s="7" t="s">
        <v>11680</v>
      </c>
      <c r="F801" s="7" t="s">
        <v>539</v>
      </c>
      <c r="G801" s="7" t="s">
        <v>35</v>
      </c>
      <c r="H801" s="7" t="s">
        <v>35</v>
      </c>
      <c r="I801" s="6" t="s">
        <v>10762</v>
      </c>
      <c r="J801" s="7" t="s">
        <v>37</v>
      </c>
      <c r="K801" s="7" t="s">
        <v>11681</v>
      </c>
      <c r="L801" s="7" t="s">
        <v>35</v>
      </c>
      <c r="M801" s="7" t="s">
        <v>369</v>
      </c>
      <c r="N801" s="7" t="s">
        <v>2207</v>
      </c>
      <c r="O801" s="7" t="s">
        <v>1094</v>
      </c>
      <c r="P801" s="7" t="s">
        <v>1095</v>
      </c>
      <c r="Q801" s="7" t="s">
        <v>11399</v>
      </c>
      <c r="R801" s="7" t="s">
        <v>11682</v>
      </c>
      <c r="S801" s="7" t="s">
        <v>2530</v>
      </c>
      <c r="T801" s="7" t="s">
        <v>8101</v>
      </c>
      <c r="U801" s="7" t="s">
        <v>94</v>
      </c>
      <c r="V801" s="7" t="s">
        <v>8840</v>
      </c>
      <c r="W801" s="7" t="s">
        <v>141</v>
      </c>
      <c r="X801" s="7" t="s">
        <v>97</v>
      </c>
      <c r="Y801" s="7" t="s">
        <v>6997</v>
      </c>
      <c r="Z801" s="7" t="s">
        <v>5744</v>
      </c>
      <c r="AA801" s="7" t="s">
        <v>2816</v>
      </c>
      <c r="AB801" s="7" t="s">
        <v>53</v>
      </c>
    </row>
    <row r="802" ht="18.75" customHeight="1">
      <c r="A802" s="7" t="s">
        <v>6128</v>
      </c>
      <c r="B802" s="7" t="s">
        <v>11683</v>
      </c>
      <c r="C802" s="7" t="s">
        <v>11684</v>
      </c>
      <c r="D802" s="7" t="s">
        <v>6419</v>
      </c>
      <c r="E802" s="7" t="s">
        <v>11685</v>
      </c>
      <c r="F802" s="7" t="s">
        <v>58</v>
      </c>
      <c r="G802" s="7" t="s">
        <v>35</v>
      </c>
      <c r="H802" s="7" t="s">
        <v>35</v>
      </c>
      <c r="I802" s="7" t="s">
        <v>36</v>
      </c>
      <c r="J802" s="7" t="s">
        <v>11686</v>
      </c>
      <c r="K802" s="7" t="s">
        <v>11687</v>
      </c>
      <c r="L802" s="7" t="s">
        <v>35</v>
      </c>
      <c r="M802" s="7" t="s">
        <v>369</v>
      </c>
      <c r="N802" s="7" t="s">
        <v>8367</v>
      </c>
      <c r="O802" s="7" t="s">
        <v>1094</v>
      </c>
      <c r="P802" s="7" t="s">
        <v>1095</v>
      </c>
      <c r="Q802" s="7" t="s">
        <v>6772</v>
      </c>
      <c r="R802" s="7" t="s">
        <v>11688</v>
      </c>
      <c r="S802" s="7" t="s">
        <v>11689</v>
      </c>
      <c r="T802" s="7"/>
      <c r="U802" s="7" t="s">
        <v>94</v>
      </c>
      <c r="V802" s="7" t="s">
        <v>11690</v>
      </c>
      <c r="W802" s="7" t="s">
        <v>78</v>
      </c>
      <c r="X802" s="7" t="s">
        <v>50</v>
      </c>
      <c r="Y802" s="7" t="s">
        <v>58</v>
      </c>
      <c r="Z802" s="7" t="s">
        <v>65</v>
      </c>
      <c r="AA802" s="7" t="s">
        <v>52</v>
      </c>
      <c r="AB802" s="7" t="s">
        <v>53</v>
      </c>
    </row>
    <row r="803" ht="18.75" customHeight="1">
      <c r="A803" s="7" t="s">
        <v>6136</v>
      </c>
      <c r="B803" s="7" t="s">
        <v>11691</v>
      </c>
      <c r="C803" s="7" t="s">
        <v>11692</v>
      </c>
      <c r="D803" s="7" t="s">
        <v>6419</v>
      </c>
      <c r="E803" s="7" t="s">
        <v>11693</v>
      </c>
      <c r="F803" s="7" t="s">
        <v>539</v>
      </c>
      <c r="G803" s="7" t="s">
        <v>35</v>
      </c>
      <c r="H803" s="7" t="s">
        <v>35</v>
      </c>
      <c r="I803" s="6" t="s">
        <v>8283</v>
      </c>
      <c r="J803" s="7" t="s">
        <v>37</v>
      </c>
      <c r="K803" s="7" t="s">
        <v>11694</v>
      </c>
      <c r="L803" s="7" t="s">
        <v>35</v>
      </c>
      <c r="M803" s="7" t="s">
        <v>369</v>
      </c>
      <c r="N803" s="7" t="s">
        <v>2207</v>
      </c>
      <c r="O803" s="7" t="s">
        <v>1094</v>
      </c>
      <c r="P803" s="7" t="s">
        <v>1095</v>
      </c>
      <c r="Q803" s="7" t="s">
        <v>901</v>
      </c>
      <c r="R803" s="7" t="s">
        <v>34</v>
      </c>
      <c r="S803" s="7" t="s">
        <v>11695</v>
      </c>
      <c r="T803" s="7" t="s">
        <v>7083</v>
      </c>
      <c r="U803" s="7" t="s">
        <v>94</v>
      </c>
      <c r="V803" s="7" t="s">
        <v>51</v>
      </c>
      <c r="W803" s="7" t="s">
        <v>49</v>
      </c>
      <c r="X803" s="7" t="s">
        <v>411</v>
      </c>
      <c r="Y803" s="7" t="s">
        <v>8118</v>
      </c>
      <c r="Z803" s="7" t="s">
        <v>5744</v>
      </c>
      <c r="AA803" s="7" t="s">
        <v>2816</v>
      </c>
      <c r="AB803" s="7" t="s">
        <v>53</v>
      </c>
    </row>
    <row r="804" ht="18.75" customHeight="1">
      <c r="A804" s="7" t="s">
        <v>6147</v>
      </c>
      <c r="B804" s="7" t="s">
        <v>11696</v>
      </c>
      <c r="C804" s="7" t="s">
        <v>11697</v>
      </c>
      <c r="D804" s="7" t="s">
        <v>6419</v>
      </c>
      <c r="E804" s="7" t="s">
        <v>11698</v>
      </c>
      <c r="F804" s="7" t="s">
        <v>539</v>
      </c>
      <c r="G804" s="7" t="s">
        <v>35</v>
      </c>
      <c r="H804" s="7" t="s">
        <v>35</v>
      </c>
      <c r="I804" s="6" t="s">
        <v>11699</v>
      </c>
      <c r="J804" s="7" t="s">
        <v>37</v>
      </c>
      <c r="K804" s="7" t="s">
        <v>11700</v>
      </c>
      <c r="L804" s="7" t="s">
        <v>35</v>
      </c>
      <c r="M804" s="7" t="s">
        <v>369</v>
      </c>
      <c r="N804" s="7" t="s">
        <v>2207</v>
      </c>
      <c r="O804" s="7" t="s">
        <v>1094</v>
      </c>
      <c r="P804" s="7" t="s">
        <v>1095</v>
      </c>
      <c r="Q804" s="7" t="s">
        <v>901</v>
      </c>
      <c r="R804" s="7" t="s">
        <v>11701</v>
      </c>
      <c r="S804" s="7" t="s">
        <v>11702</v>
      </c>
      <c r="T804" s="7" t="s">
        <v>11703</v>
      </c>
      <c r="U804" s="7" t="s">
        <v>47</v>
      </c>
      <c r="V804" s="7" t="s">
        <v>51</v>
      </c>
      <c r="W804" s="7" t="s">
        <v>64</v>
      </c>
      <c r="X804" s="7" t="s">
        <v>50</v>
      </c>
      <c r="Y804" s="7" t="s">
        <v>4911</v>
      </c>
      <c r="Z804" s="7" t="s">
        <v>5744</v>
      </c>
      <c r="AA804" s="7" t="s">
        <v>2816</v>
      </c>
      <c r="AB804" s="7" t="s">
        <v>53</v>
      </c>
    </row>
    <row r="805" ht="18.75" customHeight="1">
      <c r="A805" s="7" t="s">
        <v>6156</v>
      </c>
      <c r="B805" s="7" t="s">
        <v>11704</v>
      </c>
      <c r="C805" s="7" t="s">
        <v>11705</v>
      </c>
      <c r="D805" s="7" t="s">
        <v>6419</v>
      </c>
      <c r="E805" s="7" t="s">
        <v>11706</v>
      </c>
      <c r="F805" s="7" t="s">
        <v>539</v>
      </c>
      <c r="G805" s="7" t="s">
        <v>35</v>
      </c>
      <c r="H805" s="7" t="s">
        <v>35</v>
      </c>
      <c r="I805" s="6" t="s">
        <v>11707</v>
      </c>
      <c r="J805" s="7" t="s">
        <v>37</v>
      </c>
      <c r="K805" s="7" t="s">
        <v>11708</v>
      </c>
      <c r="L805" s="7" t="s">
        <v>35</v>
      </c>
      <c r="M805" s="7" t="s">
        <v>369</v>
      </c>
      <c r="N805" s="7" t="s">
        <v>2207</v>
      </c>
      <c r="O805" s="7" t="s">
        <v>1094</v>
      </c>
      <c r="P805" s="7" t="s">
        <v>1095</v>
      </c>
      <c r="Q805" s="7" t="s">
        <v>6772</v>
      </c>
      <c r="R805" s="7" t="s">
        <v>11709</v>
      </c>
      <c r="S805" s="7" t="s">
        <v>11710</v>
      </c>
      <c r="T805" s="7" t="s">
        <v>7043</v>
      </c>
      <c r="U805" s="7" t="s">
        <v>94</v>
      </c>
      <c r="V805" s="7" t="s">
        <v>8840</v>
      </c>
      <c r="W805" s="7" t="s">
        <v>96</v>
      </c>
      <c r="X805" s="7" t="s">
        <v>97</v>
      </c>
      <c r="Y805" s="7" t="s">
        <v>419</v>
      </c>
      <c r="Z805" s="7" t="s">
        <v>5744</v>
      </c>
      <c r="AA805" s="7" t="s">
        <v>2816</v>
      </c>
      <c r="AB805" s="7" t="s">
        <v>53</v>
      </c>
    </row>
    <row r="806" ht="18.75" customHeight="1">
      <c r="A806" s="7" t="s">
        <v>6162</v>
      </c>
      <c r="B806" s="7" t="s">
        <v>11711</v>
      </c>
      <c r="C806" s="7" t="s">
        <v>11712</v>
      </c>
      <c r="D806" s="7" t="s">
        <v>6419</v>
      </c>
      <c r="E806" s="7" t="s">
        <v>11713</v>
      </c>
      <c r="F806" s="7" t="s">
        <v>539</v>
      </c>
      <c r="G806" s="7" t="s">
        <v>35</v>
      </c>
      <c r="H806" s="7" t="s">
        <v>35</v>
      </c>
      <c r="I806" s="6" t="s">
        <v>11714</v>
      </c>
      <c r="J806" s="7" t="s">
        <v>37</v>
      </c>
      <c r="K806" s="7" t="s">
        <v>11715</v>
      </c>
      <c r="L806" s="7" t="s">
        <v>35</v>
      </c>
      <c r="M806" s="7" t="s">
        <v>369</v>
      </c>
      <c r="N806" s="7" t="s">
        <v>2207</v>
      </c>
      <c r="O806" s="7" t="s">
        <v>1094</v>
      </c>
      <c r="P806" s="7" t="s">
        <v>1095</v>
      </c>
      <c r="Q806" s="7" t="s">
        <v>7392</v>
      </c>
      <c r="R806" s="7"/>
      <c r="S806" s="7" t="s">
        <v>11716</v>
      </c>
      <c r="T806" s="7" t="s">
        <v>11717</v>
      </c>
      <c r="U806" s="7" t="s">
        <v>1686</v>
      </c>
      <c r="V806" s="7" t="s">
        <v>11718</v>
      </c>
      <c r="W806" s="7" t="s">
        <v>181</v>
      </c>
      <c r="X806" s="7" t="s">
        <v>50</v>
      </c>
      <c r="Y806" s="7" t="s">
        <v>6717</v>
      </c>
      <c r="Z806" s="7" t="s">
        <v>5744</v>
      </c>
      <c r="AA806" s="7" t="s">
        <v>2816</v>
      </c>
      <c r="AB806" s="7" t="s">
        <v>53</v>
      </c>
    </row>
    <row r="807" ht="18.75" customHeight="1">
      <c r="A807" s="7" t="s">
        <v>6167</v>
      </c>
      <c r="B807" s="7" t="s">
        <v>11719</v>
      </c>
      <c r="C807" s="7" t="s">
        <v>11720</v>
      </c>
      <c r="D807" s="7" t="s">
        <v>6419</v>
      </c>
      <c r="E807" s="7" t="s">
        <v>11721</v>
      </c>
      <c r="F807" s="7" t="s">
        <v>539</v>
      </c>
      <c r="G807" s="7" t="s">
        <v>35</v>
      </c>
      <c r="H807" s="7" t="s">
        <v>35</v>
      </c>
      <c r="I807" s="6" t="s">
        <v>8653</v>
      </c>
      <c r="J807" s="7" t="s">
        <v>37</v>
      </c>
      <c r="K807" s="7" t="s">
        <v>11722</v>
      </c>
      <c r="L807" s="7" t="s">
        <v>35</v>
      </c>
      <c r="M807" s="7" t="s">
        <v>369</v>
      </c>
      <c r="N807" s="7" t="s">
        <v>2207</v>
      </c>
      <c r="O807" s="7" t="s">
        <v>1094</v>
      </c>
      <c r="P807" s="7" t="s">
        <v>1095</v>
      </c>
      <c r="Q807" s="7" t="s">
        <v>901</v>
      </c>
      <c r="R807" s="7" t="s">
        <v>11723</v>
      </c>
      <c r="S807" s="7" t="s">
        <v>2530</v>
      </c>
      <c r="T807" s="7" t="s">
        <v>11724</v>
      </c>
      <c r="U807" s="7" t="s">
        <v>47</v>
      </c>
      <c r="V807" s="7" t="s">
        <v>51</v>
      </c>
      <c r="W807" s="7" t="s">
        <v>64</v>
      </c>
      <c r="X807" s="7" t="s">
        <v>50</v>
      </c>
      <c r="Y807" s="7" t="s">
        <v>392</v>
      </c>
      <c r="Z807" s="7" t="s">
        <v>5744</v>
      </c>
      <c r="AA807" s="7" t="s">
        <v>2816</v>
      </c>
      <c r="AB807" s="7" t="s">
        <v>53</v>
      </c>
    </row>
    <row r="808" ht="18.75" customHeight="1">
      <c r="A808" s="7" t="s">
        <v>6173</v>
      </c>
      <c r="B808" s="7" t="s">
        <v>11725</v>
      </c>
      <c r="C808" s="7" t="s">
        <v>11726</v>
      </c>
      <c r="D808" s="7" t="s">
        <v>6419</v>
      </c>
      <c r="E808" s="7" t="s">
        <v>11727</v>
      </c>
      <c r="F808" s="7" t="s">
        <v>539</v>
      </c>
      <c r="G808" s="7" t="s">
        <v>35</v>
      </c>
      <c r="H808" s="7" t="s">
        <v>35</v>
      </c>
      <c r="I808" s="6" t="s">
        <v>8298</v>
      </c>
      <c r="J808" s="7" t="s">
        <v>37</v>
      </c>
      <c r="K808" s="7" t="s">
        <v>11728</v>
      </c>
      <c r="L808" s="7" t="s">
        <v>35</v>
      </c>
      <c r="M808" s="7" t="s">
        <v>369</v>
      </c>
      <c r="N808" s="7" t="s">
        <v>2207</v>
      </c>
      <c r="O808" s="7" t="s">
        <v>1094</v>
      </c>
      <c r="P808" s="7" t="s">
        <v>1095</v>
      </c>
      <c r="Q808" s="7" t="s">
        <v>901</v>
      </c>
      <c r="R808" s="7" t="s">
        <v>11197</v>
      </c>
      <c r="S808" s="7" t="s">
        <v>11198</v>
      </c>
      <c r="T808" s="7" t="s">
        <v>6538</v>
      </c>
      <c r="U808" s="7" t="s">
        <v>94</v>
      </c>
      <c r="V808" s="7" t="s">
        <v>51</v>
      </c>
      <c r="W808" s="7" t="s">
        <v>49</v>
      </c>
      <c r="X808" s="7" t="s">
        <v>79</v>
      </c>
      <c r="Y808" s="7" t="s">
        <v>9715</v>
      </c>
      <c r="Z808" s="7" t="s">
        <v>5744</v>
      </c>
      <c r="AA808" s="7" t="s">
        <v>2816</v>
      </c>
      <c r="AB808" s="7" t="s">
        <v>53</v>
      </c>
    </row>
    <row r="809" ht="18.75" customHeight="1">
      <c r="A809" s="7" t="s">
        <v>6177</v>
      </c>
      <c r="B809" s="7" t="s">
        <v>11729</v>
      </c>
      <c r="C809" s="7" t="s">
        <v>11730</v>
      </c>
      <c r="D809" s="7" t="s">
        <v>6419</v>
      </c>
      <c r="E809" s="7" t="s">
        <v>11731</v>
      </c>
      <c r="F809" s="7" t="s">
        <v>539</v>
      </c>
      <c r="G809" s="7" t="s">
        <v>35</v>
      </c>
      <c r="H809" s="7" t="s">
        <v>35</v>
      </c>
      <c r="I809" s="6" t="s">
        <v>9193</v>
      </c>
      <c r="J809" s="7" t="s">
        <v>37</v>
      </c>
      <c r="K809" s="7" t="s">
        <v>11732</v>
      </c>
      <c r="L809" s="7" t="s">
        <v>35</v>
      </c>
      <c r="M809" s="7" t="s">
        <v>369</v>
      </c>
      <c r="N809" s="7" t="s">
        <v>2207</v>
      </c>
      <c r="O809" s="7" t="s">
        <v>1094</v>
      </c>
      <c r="P809" s="7" t="s">
        <v>1095</v>
      </c>
      <c r="Q809" s="7" t="s">
        <v>7392</v>
      </c>
      <c r="R809" s="7" t="s">
        <v>8186</v>
      </c>
      <c r="S809" s="7" t="s">
        <v>9589</v>
      </c>
      <c r="T809" s="7" t="s">
        <v>11733</v>
      </c>
      <c r="U809" s="7" t="s">
        <v>9737</v>
      </c>
      <c r="V809" s="7" t="s">
        <v>58</v>
      </c>
      <c r="W809" s="7" t="s">
        <v>78</v>
      </c>
      <c r="X809" s="7" t="s">
        <v>50</v>
      </c>
      <c r="Y809" s="7" t="s">
        <v>58</v>
      </c>
      <c r="Z809" s="7" t="s">
        <v>5744</v>
      </c>
      <c r="AA809" s="7" t="s">
        <v>2816</v>
      </c>
      <c r="AB809" s="7" t="s">
        <v>53</v>
      </c>
    </row>
    <row r="810" ht="18.75" customHeight="1">
      <c r="A810" s="7" t="s">
        <v>6184</v>
      </c>
      <c r="B810" s="7" t="s">
        <v>11734</v>
      </c>
      <c r="C810" s="7" t="s">
        <v>11735</v>
      </c>
      <c r="D810" s="7" t="s">
        <v>6419</v>
      </c>
      <c r="E810" s="7" t="s">
        <v>11736</v>
      </c>
      <c r="F810" s="7" t="s">
        <v>539</v>
      </c>
      <c r="G810" s="7" t="s">
        <v>35</v>
      </c>
      <c r="H810" s="7" t="s">
        <v>35</v>
      </c>
      <c r="I810" s="6" t="s">
        <v>8481</v>
      </c>
      <c r="J810" s="7" t="s">
        <v>37</v>
      </c>
      <c r="K810" s="7" t="s">
        <v>11737</v>
      </c>
      <c r="L810" s="7" t="s">
        <v>35</v>
      </c>
      <c r="M810" s="7" t="s">
        <v>369</v>
      </c>
      <c r="N810" s="7" t="s">
        <v>2207</v>
      </c>
      <c r="O810" s="7" t="s">
        <v>1094</v>
      </c>
      <c r="P810" s="7" t="s">
        <v>1095</v>
      </c>
      <c r="Q810" s="7" t="s">
        <v>6772</v>
      </c>
      <c r="R810" s="7" t="s">
        <v>5092</v>
      </c>
      <c r="S810" s="7" t="s">
        <v>11738</v>
      </c>
      <c r="T810" s="7"/>
      <c r="U810" s="7" t="s">
        <v>6861</v>
      </c>
      <c r="V810" s="7" t="s">
        <v>58</v>
      </c>
      <c r="W810" s="7" t="s">
        <v>78</v>
      </c>
      <c r="X810" s="7" t="s">
        <v>97</v>
      </c>
      <c r="Y810" s="7" t="s">
        <v>58</v>
      </c>
      <c r="Z810" s="7" t="s">
        <v>5744</v>
      </c>
      <c r="AA810" s="7" t="s">
        <v>2816</v>
      </c>
      <c r="AB810" s="7" t="s">
        <v>53</v>
      </c>
    </row>
    <row r="811" ht="18.75" customHeight="1">
      <c r="A811" s="7" t="s">
        <v>6193</v>
      </c>
      <c r="B811" s="7" t="s">
        <v>11739</v>
      </c>
      <c r="C811" s="7" t="s">
        <v>11740</v>
      </c>
      <c r="D811" s="7" t="s">
        <v>6419</v>
      </c>
      <c r="E811" s="7" t="s">
        <v>11741</v>
      </c>
      <c r="F811" s="7" t="s">
        <v>539</v>
      </c>
      <c r="G811" s="7" t="s">
        <v>35</v>
      </c>
      <c r="H811" s="7" t="s">
        <v>35</v>
      </c>
      <c r="I811" s="6" t="s">
        <v>11662</v>
      </c>
      <c r="J811" s="7" t="s">
        <v>37</v>
      </c>
      <c r="K811" s="7" t="s">
        <v>11742</v>
      </c>
      <c r="L811" s="7" t="s">
        <v>35</v>
      </c>
      <c r="M811" s="7" t="s">
        <v>369</v>
      </c>
      <c r="N811" s="7" t="s">
        <v>2207</v>
      </c>
      <c r="O811" s="7" t="s">
        <v>1094</v>
      </c>
      <c r="P811" s="7" t="s">
        <v>1095</v>
      </c>
      <c r="Q811" s="7" t="s">
        <v>7392</v>
      </c>
      <c r="R811" s="7"/>
      <c r="S811" s="7" t="s">
        <v>11743</v>
      </c>
      <c r="T811" s="7" t="s">
        <v>10859</v>
      </c>
      <c r="U811" s="7" t="s">
        <v>11744</v>
      </c>
      <c r="V811" s="7" t="s">
        <v>1400</v>
      </c>
      <c r="W811" s="7" t="s">
        <v>181</v>
      </c>
      <c r="X811" s="7" t="s">
        <v>50</v>
      </c>
      <c r="Y811" s="7" t="s">
        <v>2522</v>
      </c>
      <c r="Z811" s="7" t="s">
        <v>5744</v>
      </c>
      <c r="AA811" s="7" t="s">
        <v>2816</v>
      </c>
      <c r="AB811" s="7" t="s">
        <v>53</v>
      </c>
    </row>
    <row r="812" ht="18.75" customHeight="1">
      <c r="A812" s="7" t="s">
        <v>6200</v>
      </c>
      <c r="B812" s="7" t="s">
        <v>11745</v>
      </c>
      <c r="C812" s="7" t="s">
        <v>11746</v>
      </c>
      <c r="D812" s="7" t="s">
        <v>6419</v>
      </c>
      <c r="E812" s="7" t="s">
        <v>11747</v>
      </c>
      <c r="F812" s="7" t="s">
        <v>539</v>
      </c>
      <c r="G812" s="7" t="s">
        <v>35</v>
      </c>
      <c r="H812" s="7" t="s">
        <v>35</v>
      </c>
      <c r="I812" s="6" t="s">
        <v>11748</v>
      </c>
      <c r="J812" s="7" t="s">
        <v>37</v>
      </c>
      <c r="K812" s="7" t="s">
        <v>11749</v>
      </c>
      <c r="L812" s="7" t="s">
        <v>35</v>
      </c>
      <c r="M812" s="7" t="s">
        <v>369</v>
      </c>
      <c r="N812" s="7" t="s">
        <v>2207</v>
      </c>
      <c r="O812" s="7" t="s">
        <v>1094</v>
      </c>
      <c r="P812" s="7" t="s">
        <v>1095</v>
      </c>
      <c r="Q812" s="7" t="s">
        <v>6772</v>
      </c>
      <c r="R812" s="7" t="s">
        <v>2209</v>
      </c>
      <c r="S812" s="7" t="s">
        <v>11750</v>
      </c>
      <c r="T812" s="7"/>
      <c r="U812" s="7" t="s">
        <v>11751</v>
      </c>
      <c r="V812" s="7" t="s">
        <v>58</v>
      </c>
      <c r="W812" s="7" t="s">
        <v>78</v>
      </c>
      <c r="X812" s="7" t="s">
        <v>97</v>
      </c>
      <c r="Y812" s="7" t="s">
        <v>58</v>
      </c>
      <c r="Z812" s="7" t="s">
        <v>5744</v>
      </c>
      <c r="AA812" s="7" t="s">
        <v>2816</v>
      </c>
      <c r="AB812" s="7" t="s">
        <v>53</v>
      </c>
    </row>
    <row r="813" ht="18.75" customHeight="1">
      <c r="A813" s="7" t="s">
        <v>6207</v>
      </c>
      <c r="B813" s="7" t="s">
        <v>11752</v>
      </c>
      <c r="C813" s="7" t="s">
        <v>11753</v>
      </c>
      <c r="D813" s="7" t="s">
        <v>6419</v>
      </c>
      <c r="E813" s="7" t="s">
        <v>11754</v>
      </c>
      <c r="F813" s="7" t="s">
        <v>539</v>
      </c>
      <c r="G813" s="7" t="s">
        <v>35</v>
      </c>
      <c r="H813" s="7" t="s">
        <v>35</v>
      </c>
      <c r="I813" s="6" t="s">
        <v>11755</v>
      </c>
      <c r="J813" s="7" t="s">
        <v>37</v>
      </c>
      <c r="K813" s="7" t="s">
        <v>11756</v>
      </c>
      <c r="L813" s="7" t="s">
        <v>35</v>
      </c>
      <c r="M813" s="7" t="s">
        <v>369</v>
      </c>
      <c r="N813" s="7" t="s">
        <v>2207</v>
      </c>
      <c r="O813" s="7" t="s">
        <v>1094</v>
      </c>
      <c r="P813" s="7" t="s">
        <v>1095</v>
      </c>
      <c r="Q813" s="7" t="s">
        <v>7392</v>
      </c>
      <c r="R813" s="7" t="s">
        <v>6655</v>
      </c>
      <c r="S813" s="7" t="s">
        <v>11757</v>
      </c>
      <c r="T813" s="7" t="s">
        <v>7152</v>
      </c>
      <c r="U813" s="7" t="s">
        <v>11744</v>
      </c>
      <c r="V813" s="7" t="s">
        <v>1432</v>
      </c>
      <c r="W813" s="7" t="s">
        <v>181</v>
      </c>
      <c r="X813" s="7" t="s">
        <v>50</v>
      </c>
      <c r="Y813" s="7" t="s">
        <v>274</v>
      </c>
      <c r="Z813" s="7" t="s">
        <v>5744</v>
      </c>
      <c r="AA813" s="7" t="s">
        <v>2816</v>
      </c>
      <c r="AB813" s="7" t="s">
        <v>53</v>
      </c>
    </row>
    <row r="814" ht="18.75" customHeight="1">
      <c r="A814" s="7" t="s">
        <v>6217</v>
      </c>
      <c r="B814" s="7" t="s">
        <v>11758</v>
      </c>
      <c r="C814" s="7" t="s">
        <v>11759</v>
      </c>
      <c r="D814" s="7" t="s">
        <v>6419</v>
      </c>
      <c r="E814" s="7" t="s">
        <v>11760</v>
      </c>
      <c r="F814" s="7" t="s">
        <v>539</v>
      </c>
      <c r="G814" s="7" t="s">
        <v>3008</v>
      </c>
      <c r="H814" s="7" t="s">
        <v>3008</v>
      </c>
      <c r="I814" s="6" t="s">
        <v>11761</v>
      </c>
      <c r="J814" s="7" t="s">
        <v>37</v>
      </c>
      <c r="K814" s="7" t="s">
        <v>11762</v>
      </c>
      <c r="L814" s="7" t="s">
        <v>3008</v>
      </c>
      <c r="M814" s="7" t="s">
        <v>369</v>
      </c>
      <c r="N814" s="7" t="s">
        <v>2207</v>
      </c>
      <c r="O814" s="7" t="s">
        <v>1094</v>
      </c>
      <c r="P814" s="7" t="s">
        <v>1095</v>
      </c>
      <c r="Q814" s="7" t="s">
        <v>7392</v>
      </c>
      <c r="R814" s="7" t="s">
        <v>11763</v>
      </c>
      <c r="S814" s="7" t="s">
        <v>9589</v>
      </c>
      <c r="T814" s="7"/>
      <c r="U814" s="7" t="s">
        <v>11764</v>
      </c>
      <c r="V814" s="7" t="s">
        <v>51</v>
      </c>
      <c r="W814" s="7" t="s">
        <v>96</v>
      </c>
      <c r="X814" s="7" t="s">
        <v>79</v>
      </c>
      <c r="Y814" s="7" t="s">
        <v>1508</v>
      </c>
      <c r="Z814" s="7" t="s">
        <v>5744</v>
      </c>
      <c r="AA814" s="7" t="s">
        <v>2816</v>
      </c>
      <c r="AB814" s="7" t="s">
        <v>53</v>
      </c>
    </row>
    <row r="815" ht="18.75" customHeight="1">
      <c r="A815" s="7" t="s">
        <v>6223</v>
      </c>
      <c r="B815" s="7" t="s">
        <v>11765</v>
      </c>
      <c r="C815" s="7" t="s">
        <v>11766</v>
      </c>
      <c r="D815" s="7" t="s">
        <v>6419</v>
      </c>
      <c r="E815" s="7" t="s">
        <v>11767</v>
      </c>
      <c r="F815" s="7" t="s">
        <v>539</v>
      </c>
      <c r="G815" s="7" t="s">
        <v>35</v>
      </c>
      <c r="H815" s="7" t="s">
        <v>35</v>
      </c>
      <c r="I815" s="6" t="s">
        <v>11768</v>
      </c>
      <c r="J815" s="7" t="s">
        <v>37</v>
      </c>
      <c r="K815" s="7" t="s">
        <v>11769</v>
      </c>
      <c r="L815" s="7" t="s">
        <v>35</v>
      </c>
      <c r="M815" s="7" t="s">
        <v>369</v>
      </c>
      <c r="N815" s="7" t="s">
        <v>2207</v>
      </c>
      <c r="O815" s="7" t="s">
        <v>1094</v>
      </c>
      <c r="P815" s="7" t="s">
        <v>1095</v>
      </c>
      <c r="Q815" s="7" t="s">
        <v>901</v>
      </c>
      <c r="R815" s="7" t="s">
        <v>6490</v>
      </c>
      <c r="S815" s="7" t="s">
        <v>11770</v>
      </c>
      <c r="T815" s="7" t="s">
        <v>11771</v>
      </c>
      <c r="U815" s="7" t="s">
        <v>47</v>
      </c>
      <c r="V815" s="7" t="s">
        <v>51</v>
      </c>
      <c r="W815" s="7" t="s">
        <v>64</v>
      </c>
      <c r="X815" s="7" t="s">
        <v>50</v>
      </c>
      <c r="Y815" s="7" t="s">
        <v>274</v>
      </c>
      <c r="Z815" s="7" t="s">
        <v>5744</v>
      </c>
      <c r="AA815" s="7" t="s">
        <v>2816</v>
      </c>
      <c r="AB815" s="7" t="s">
        <v>53</v>
      </c>
    </row>
    <row r="816" ht="18.75" customHeight="1">
      <c r="A816" s="7" t="s">
        <v>6230</v>
      </c>
      <c r="B816" s="7" t="s">
        <v>11772</v>
      </c>
      <c r="C816" s="7" t="s">
        <v>11773</v>
      </c>
      <c r="D816" s="7" t="s">
        <v>6419</v>
      </c>
      <c r="E816" s="7" t="s">
        <v>11774</v>
      </c>
      <c r="F816" s="7" t="s">
        <v>539</v>
      </c>
      <c r="G816" s="7" t="s">
        <v>35</v>
      </c>
      <c r="H816" s="7" t="s">
        <v>35</v>
      </c>
      <c r="I816" s="6" t="s">
        <v>11775</v>
      </c>
      <c r="J816" s="7" t="s">
        <v>37</v>
      </c>
      <c r="K816" s="7" t="s">
        <v>11776</v>
      </c>
      <c r="L816" s="7" t="s">
        <v>35</v>
      </c>
      <c r="M816" s="7" t="s">
        <v>369</v>
      </c>
      <c r="N816" s="7" t="s">
        <v>2207</v>
      </c>
      <c r="O816" s="7" t="s">
        <v>1094</v>
      </c>
      <c r="P816" s="7" t="s">
        <v>1095</v>
      </c>
      <c r="Q816" s="7" t="s">
        <v>6772</v>
      </c>
      <c r="R816" s="7" t="s">
        <v>11777</v>
      </c>
      <c r="S816" s="7" t="s">
        <v>11778</v>
      </c>
      <c r="T816" s="7" t="s">
        <v>11779</v>
      </c>
      <c r="U816" s="7" t="s">
        <v>11780</v>
      </c>
      <c r="V816" s="7" t="s">
        <v>58</v>
      </c>
      <c r="W816" s="7" t="s">
        <v>78</v>
      </c>
      <c r="X816" s="7" t="s">
        <v>79</v>
      </c>
      <c r="Y816" s="7" t="s">
        <v>58</v>
      </c>
      <c r="Z816" s="7" t="s">
        <v>5744</v>
      </c>
      <c r="AA816" s="7" t="s">
        <v>2816</v>
      </c>
      <c r="AB816" s="7" t="s">
        <v>53</v>
      </c>
    </row>
    <row r="817" ht="18.75" customHeight="1">
      <c r="A817" s="7" t="s">
        <v>6237</v>
      </c>
      <c r="B817" s="7" t="s">
        <v>11781</v>
      </c>
      <c r="C817" s="7" t="s">
        <v>11782</v>
      </c>
      <c r="D817" s="7" t="s">
        <v>6419</v>
      </c>
      <c r="E817" s="7" t="s">
        <v>11783</v>
      </c>
      <c r="F817" s="7" t="s">
        <v>539</v>
      </c>
      <c r="G817" s="7" t="s">
        <v>35</v>
      </c>
      <c r="H817" s="7" t="s">
        <v>35</v>
      </c>
      <c r="I817" s="6" t="s">
        <v>7493</v>
      </c>
      <c r="J817" s="7" t="s">
        <v>37</v>
      </c>
      <c r="K817" s="7" t="s">
        <v>11784</v>
      </c>
      <c r="L817" s="7" t="s">
        <v>35</v>
      </c>
      <c r="M817" s="7" t="s">
        <v>369</v>
      </c>
      <c r="N817" s="7" t="s">
        <v>2207</v>
      </c>
      <c r="O817" s="7" t="s">
        <v>1094</v>
      </c>
      <c r="P817" s="7" t="s">
        <v>1095</v>
      </c>
      <c r="Q817" s="7" t="s">
        <v>7392</v>
      </c>
      <c r="R817" s="7" t="s">
        <v>5225</v>
      </c>
      <c r="S817" s="7" t="s">
        <v>11785</v>
      </c>
      <c r="T817" s="7" t="s">
        <v>11786</v>
      </c>
      <c r="U817" s="7" t="s">
        <v>9072</v>
      </c>
      <c r="V817" s="7" t="s">
        <v>1400</v>
      </c>
      <c r="W817" s="7" t="s">
        <v>181</v>
      </c>
      <c r="X817" s="7" t="s">
        <v>50</v>
      </c>
      <c r="Y817" s="7" t="s">
        <v>274</v>
      </c>
      <c r="Z817" s="7" t="s">
        <v>5744</v>
      </c>
      <c r="AA817" s="7" t="s">
        <v>2816</v>
      </c>
      <c r="AB817" s="7" t="s">
        <v>53</v>
      </c>
    </row>
    <row r="818" ht="18.75" customHeight="1">
      <c r="A818" s="7" t="s">
        <v>6240</v>
      </c>
      <c r="B818" s="7" t="s">
        <v>11787</v>
      </c>
      <c r="C818" s="7" t="s">
        <v>11788</v>
      </c>
      <c r="D818" s="7" t="s">
        <v>6419</v>
      </c>
      <c r="E818" s="7" t="s">
        <v>11789</v>
      </c>
      <c r="F818" s="7" t="s">
        <v>58</v>
      </c>
      <c r="G818" s="7" t="s">
        <v>35</v>
      </c>
      <c r="H818" s="7" t="s">
        <v>35</v>
      </c>
      <c r="I818" s="7" t="s">
        <v>36</v>
      </c>
      <c r="J818" s="7" t="s">
        <v>92</v>
      </c>
      <c r="K818" s="7" t="s">
        <v>11790</v>
      </c>
      <c r="L818" s="7" t="s">
        <v>35</v>
      </c>
      <c r="M818" s="7" t="s">
        <v>369</v>
      </c>
      <c r="N818" s="7" t="s">
        <v>2207</v>
      </c>
      <c r="O818" s="7" t="s">
        <v>1094</v>
      </c>
      <c r="P818" s="7" t="s">
        <v>1095</v>
      </c>
      <c r="Q818" s="7" t="s">
        <v>901</v>
      </c>
      <c r="R818" s="7" t="s">
        <v>5468</v>
      </c>
      <c r="S818" s="7" t="s">
        <v>1242</v>
      </c>
      <c r="T818" s="7"/>
      <c r="U818" s="7" t="s">
        <v>11791</v>
      </c>
      <c r="V818" s="7" t="s">
        <v>58</v>
      </c>
      <c r="W818" s="7" t="s">
        <v>78</v>
      </c>
      <c r="X818" s="7" t="s">
        <v>411</v>
      </c>
      <c r="Y818" s="7" t="s">
        <v>58</v>
      </c>
      <c r="Z818" s="7" t="s">
        <v>65</v>
      </c>
      <c r="AA818" s="7" t="s">
        <v>66</v>
      </c>
      <c r="AB818" s="7" t="s">
        <v>66</v>
      </c>
    </row>
    <row r="819" ht="18.75" customHeight="1">
      <c r="A819" s="7" t="s">
        <v>6249</v>
      </c>
      <c r="B819" s="7" t="s">
        <v>11792</v>
      </c>
      <c r="C819" s="7" t="s">
        <v>11793</v>
      </c>
      <c r="D819" s="7" t="s">
        <v>6419</v>
      </c>
      <c r="E819" s="7" t="s">
        <v>11794</v>
      </c>
      <c r="F819" s="7" t="s">
        <v>539</v>
      </c>
      <c r="G819" s="7" t="s">
        <v>35</v>
      </c>
      <c r="H819" s="7" t="s">
        <v>35</v>
      </c>
      <c r="I819" s="6" t="s">
        <v>11189</v>
      </c>
      <c r="J819" s="7" t="s">
        <v>37</v>
      </c>
      <c r="K819" s="7" t="s">
        <v>11795</v>
      </c>
      <c r="L819" s="7" t="s">
        <v>35</v>
      </c>
      <c r="M819" s="7" t="s">
        <v>369</v>
      </c>
      <c r="N819" s="7" t="s">
        <v>2207</v>
      </c>
      <c r="O819" s="7" t="s">
        <v>1094</v>
      </c>
      <c r="P819" s="7" t="s">
        <v>1095</v>
      </c>
      <c r="Q819" s="7" t="s">
        <v>7392</v>
      </c>
      <c r="R819" s="7" t="s">
        <v>11796</v>
      </c>
      <c r="S819" s="7" t="s">
        <v>11797</v>
      </c>
      <c r="T819" s="7"/>
      <c r="U819" s="7" t="s">
        <v>94</v>
      </c>
      <c r="V819" s="7" t="s">
        <v>1432</v>
      </c>
      <c r="W819" s="7" t="s">
        <v>64</v>
      </c>
      <c r="X819" s="7" t="s">
        <v>50</v>
      </c>
      <c r="Y819" s="7" t="s">
        <v>6717</v>
      </c>
      <c r="Z819" s="7" t="s">
        <v>5744</v>
      </c>
      <c r="AA819" s="7" t="s">
        <v>2816</v>
      </c>
      <c r="AB819" s="7" t="s">
        <v>53</v>
      </c>
    </row>
    <row r="820" ht="18.75" customHeight="1">
      <c r="A820" s="7" t="s">
        <v>6255</v>
      </c>
      <c r="B820" s="7" t="s">
        <v>11798</v>
      </c>
      <c r="C820" s="7" t="s">
        <v>11799</v>
      </c>
      <c r="D820" s="7" t="s">
        <v>6419</v>
      </c>
      <c r="E820" s="7" t="s">
        <v>11800</v>
      </c>
      <c r="F820" s="7" t="s">
        <v>539</v>
      </c>
      <c r="G820" s="7" t="s">
        <v>35</v>
      </c>
      <c r="H820" s="7" t="s">
        <v>35</v>
      </c>
      <c r="I820" s="6" t="s">
        <v>8481</v>
      </c>
      <c r="J820" s="7" t="s">
        <v>37</v>
      </c>
      <c r="K820" s="7" t="s">
        <v>11801</v>
      </c>
      <c r="L820" s="7" t="s">
        <v>35</v>
      </c>
      <c r="M820" s="7" t="s">
        <v>369</v>
      </c>
      <c r="N820" s="7" t="s">
        <v>2207</v>
      </c>
      <c r="O820" s="7" t="s">
        <v>1094</v>
      </c>
      <c r="P820" s="7" t="s">
        <v>1095</v>
      </c>
      <c r="Q820" s="7" t="s">
        <v>7392</v>
      </c>
      <c r="R820" s="7" t="s">
        <v>11802</v>
      </c>
      <c r="S820" s="7" t="s">
        <v>2530</v>
      </c>
      <c r="T820" s="7"/>
      <c r="U820" s="7" t="s">
        <v>94</v>
      </c>
      <c r="V820" s="7" t="s">
        <v>1400</v>
      </c>
      <c r="W820" s="7" t="s">
        <v>64</v>
      </c>
      <c r="X820" s="7" t="s">
        <v>50</v>
      </c>
      <c r="Y820" s="7" t="s">
        <v>274</v>
      </c>
      <c r="Z820" s="7" t="s">
        <v>5744</v>
      </c>
      <c r="AA820" s="7" t="s">
        <v>2816</v>
      </c>
      <c r="AB820" s="7" t="s">
        <v>53</v>
      </c>
    </row>
    <row r="821" ht="18.75" customHeight="1">
      <c r="A821" s="7" t="s">
        <v>6263</v>
      </c>
      <c r="B821" s="7" t="s">
        <v>11803</v>
      </c>
      <c r="C821" s="7" t="s">
        <v>11804</v>
      </c>
      <c r="D821" s="7" t="s">
        <v>6419</v>
      </c>
      <c r="E821" s="7" t="s">
        <v>11805</v>
      </c>
      <c r="F821" s="7" t="s">
        <v>539</v>
      </c>
      <c r="G821" s="7" t="s">
        <v>35</v>
      </c>
      <c r="H821" s="7" t="s">
        <v>35</v>
      </c>
      <c r="I821" s="10">
        <v>25149.0</v>
      </c>
      <c r="J821" s="7" t="s">
        <v>37</v>
      </c>
      <c r="K821" s="7" t="s">
        <v>11806</v>
      </c>
      <c r="L821" s="7" t="s">
        <v>35</v>
      </c>
      <c r="M821" s="7" t="s">
        <v>369</v>
      </c>
      <c r="N821" s="7" t="s">
        <v>2207</v>
      </c>
      <c r="O821" s="7" t="s">
        <v>1094</v>
      </c>
      <c r="P821" s="7" t="s">
        <v>1095</v>
      </c>
      <c r="Q821" s="7" t="s">
        <v>901</v>
      </c>
      <c r="R821" s="7" t="s">
        <v>11807</v>
      </c>
      <c r="S821" s="7" t="s">
        <v>11808</v>
      </c>
      <c r="T821" s="7" t="s">
        <v>11809</v>
      </c>
      <c r="U821" s="7" t="s">
        <v>359</v>
      </c>
      <c r="V821" s="7" t="s">
        <v>51</v>
      </c>
      <c r="W821" s="7" t="s">
        <v>64</v>
      </c>
      <c r="X821" s="7" t="s">
        <v>50</v>
      </c>
      <c r="Y821" s="7" t="s">
        <v>274</v>
      </c>
      <c r="Z821" s="7" t="s">
        <v>5744</v>
      </c>
      <c r="AA821" s="7" t="s">
        <v>2816</v>
      </c>
      <c r="AB821" s="7" t="s">
        <v>53</v>
      </c>
    </row>
    <row r="822" ht="18.75" customHeight="1">
      <c r="A822" s="7" t="s">
        <v>6270</v>
      </c>
      <c r="B822" s="7" t="s">
        <v>11810</v>
      </c>
      <c r="C822" s="7" t="s">
        <v>11811</v>
      </c>
      <c r="D822" s="7" t="s">
        <v>6419</v>
      </c>
      <c r="E822" s="7" t="s">
        <v>11812</v>
      </c>
      <c r="F822" s="7" t="s">
        <v>539</v>
      </c>
      <c r="G822" s="7" t="s">
        <v>35</v>
      </c>
      <c r="H822" s="7" t="s">
        <v>35</v>
      </c>
      <c r="I822" s="6" t="s">
        <v>11813</v>
      </c>
      <c r="J822" s="7" t="s">
        <v>37</v>
      </c>
      <c r="K822" s="7" t="s">
        <v>11814</v>
      </c>
      <c r="L822" s="7" t="s">
        <v>3008</v>
      </c>
      <c r="M822" s="7" t="s">
        <v>369</v>
      </c>
      <c r="N822" s="7" t="s">
        <v>2207</v>
      </c>
      <c r="O822" s="7" t="s">
        <v>1094</v>
      </c>
      <c r="P822" s="7" t="s">
        <v>1095</v>
      </c>
      <c r="Q822" s="7" t="s">
        <v>901</v>
      </c>
      <c r="R822" s="7" t="s">
        <v>11815</v>
      </c>
      <c r="S822" s="7" t="s">
        <v>11816</v>
      </c>
      <c r="T822" s="7" t="s">
        <v>11817</v>
      </c>
      <c r="U822" s="7" t="s">
        <v>696</v>
      </c>
      <c r="V822" s="7" t="s">
        <v>51</v>
      </c>
      <c r="W822" s="7" t="s">
        <v>141</v>
      </c>
      <c r="X822" s="7" t="s">
        <v>79</v>
      </c>
      <c r="Y822" s="7" t="s">
        <v>2824</v>
      </c>
      <c r="Z822" s="7" t="s">
        <v>5744</v>
      </c>
      <c r="AA822" s="7" t="s">
        <v>2816</v>
      </c>
      <c r="AB822" s="7" t="s">
        <v>53</v>
      </c>
    </row>
    <row r="823" ht="18.75" customHeight="1">
      <c r="A823" s="7" t="s">
        <v>6278</v>
      </c>
      <c r="B823" s="7" t="s">
        <v>11818</v>
      </c>
      <c r="C823" s="7" t="s">
        <v>11819</v>
      </c>
      <c r="D823" s="7" t="s">
        <v>6419</v>
      </c>
      <c r="E823" s="7" t="s">
        <v>11820</v>
      </c>
      <c r="F823" s="7" t="s">
        <v>539</v>
      </c>
      <c r="G823" s="7" t="s">
        <v>35</v>
      </c>
      <c r="H823" s="7" t="s">
        <v>35</v>
      </c>
      <c r="I823" s="6" t="s">
        <v>11821</v>
      </c>
      <c r="J823" s="7" t="s">
        <v>37</v>
      </c>
      <c r="K823" s="7" t="s">
        <v>11822</v>
      </c>
      <c r="L823" s="7" t="s">
        <v>35</v>
      </c>
      <c r="M823" s="7" t="s">
        <v>369</v>
      </c>
      <c r="N823" s="7" t="s">
        <v>2207</v>
      </c>
      <c r="O823" s="7" t="s">
        <v>1094</v>
      </c>
      <c r="P823" s="7" t="s">
        <v>1095</v>
      </c>
      <c r="Q823" s="7" t="s">
        <v>901</v>
      </c>
      <c r="R823" s="7" t="s">
        <v>11823</v>
      </c>
      <c r="S823" s="7" t="s">
        <v>11824</v>
      </c>
      <c r="T823" s="7" t="s">
        <v>11825</v>
      </c>
      <c r="U823" s="7" t="s">
        <v>1686</v>
      </c>
      <c r="V823" s="7" t="s">
        <v>8812</v>
      </c>
      <c r="W823" s="7" t="s">
        <v>64</v>
      </c>
      <c r="X823" s="7" t="s">
        <v>97</v>
      </c>
      <c r="Y823" s="7" t="s">
        <v>419</v>
      </c>
      <c r="Z823" s="7" t="s">
        <v>5744</v>
      </c>
      <c r="AA823" s="7" t="s">
        <v>2816</v>
      </c>
      <c r="AB823" s="7" t="s">
        <v>53</v>
      </c>
    </row>
    <row r="824" ht="18.75" customHeight="1">
      <c r="A824" s="7" t="s">
        <v>6287</v>
      </c>
      <c r="B824" s="7" t="s">
        <v>11826</v>
      </c>
      <c r="C824" s="7" t="s">
        <v>11827</v>
      </c>
      <c r="D824" s="7" t="s">
        <v>6419</v>
      </c>
      <c r="E824" s="7" t="s">
        <v>11828</v>
      </c>
      <c r="F824" s="7" t="s">
        <v>539</v>
      </c>
      <c r="G824" s="7" t="s">
        <v>35</v>
      </c>
      <c r="H824" s="7" t="s">
        <v>35</v>
      </c>
      <c r="I824" s="6" t="s">
        <v>11829</v>
      </c>
      <c r="J824" s="7" t="s">
        <v>37</v>
      </c>
      <c r="K824" s="7" t="s">
        <v>11830</v>
      </c>
      <c r="L824" s="7" t="s">
        <v>35</v>
      </c>
      <c r="M824" s="7" t="s">
        <v>369</v>
      </c>
      <c r="N824" s="7" t="s">
        <v>2207</v>
      </c>
      <c r="O824" s="7" t="s">
        <v>1094</v>
      </c>
      <c r="P824" s="7" t="s">
        <v>1095</v>
      </c>
      <c r="Q824" s="7" t="s">
        <v>901</v>
      </c>
      <c r="R824" s="7" t="s">
        <v>2209</v>
      </c>
      <c r="S824" s="7" t="s">
        <v>11831</v>
      </c>
      <c r="T824" s="7" t="s">
        <v>11832</v>
      </c>
      <c r="U824" s="7" t="s">
        <v>76</v>
      </c>
      <c r="V824" s="7" t="s">
        <v>51</v>
      </c>
      <c r="W824" s="7" t="s">
        <v>141</v>
      </c>
      <c r="X824" s="7" t="s">
        <v>411</v>
      </c>
      <c r="Y824" s="7" t="s">
        <v>7109</v>
      </c>
      <c r="Z824" s="7" t="s">
        <v>5744</v>
      </c>
      <c r="AA824" s="7" t="s">
        <v>2816</v>
      </c>
      <c r="AB824" s="7" t="s">
        <v>53</v>
      </c>
    </row>
    <row r="825" ht="18.75" customHeight="1">
      <c r="A825" s="7" t="s">
        <v>6289</v>
      </c>
      <c r="B825" s="7" t="s">
        <v>11833</v>
      </c>
      <c r="C825" s="7" t="s">
        <v>11834</v>
      </c>
      <c r="D825" s="7" t="s">
        <v>6419</v>
      </c>
      <c r="E825" s="7" t="s">
        <v>11835</v>
      </c>
      <c r="F825" s="7" t="s">
        <v>539</v>
      </c>
      <c r="G825" s="7" t="s">
        <v>35</v>
      </c>
      <c r="H825" s="7" t="s">
        <v>35</v>
      </c>
      <c r="I825" s="6" t="s">
        <v>11836</v>
      </c>
      <c r="J825" s="7" t="s">
        <v>37</v>
      </c>
      <c r="K825" s="7" t="s">
        <v>11837</v>
      </c>
      <c r="L825" s="7" t="s">
        <v>35</v>
      </c>
      <c r="M825" s="7" t="s">
        <v>369</v>
      </c>
      <c r="N825" s="7" t="s">
        <v>2207</v>
      </c>
      <c r="O825" s="7" t="s">
        <v>1094</v>
      </c>
      <c r="P825" s="7" t="s">
        <v>1095</v>
      </c>
      <c r="Q825" s="7" t="s">
        <v>7392</v>
      </c>
      <c r="R825" s="7" t="s">
        <v>5225</v>
      </c>
      <c r="S825" s="7" t="s">
        <v>11838</v>
      </c>
      <c r="T825" s="7" t="s">
        <v>7836</v>
      </c>
      <c r="U825" s="7" t="s">
        <v>1686</v>
      </c>
      <c r="V825" s="7" t="s">
        <v>1400</v>
      </c>
      <c r="W825" s="7" t="s">
        <v>181</v>
      </c>
      <c r="X825" s="7" t="s">
        <v>50</v>
      </c>
      <c r="Y825" s="7" t="s">
        <v>8451</v>
      </c>
      <c r="Z825" s="7" t="s">
        <v>5744</v>
      </c>
      <c r="AA825" s="7" t="s">
        <v>2816</v>
      </c>
      <c r="AB825" s="7" t="s">
        <v>53</v>
      </c>
    </row>
    <row r="826" ht="18.75" customHeight="1">
      <c r="A826" s="7" t="s">
        <v>6296</v>
      </c>
      <c r="B826" s="7" t="s">
        <v>11839</v>
      </c>
      <c r="C826" s="7" t="s">
        <v>11840</v>
      </c>
      <c r="D826" s="7" t="s">
        <v>6419</v>
      </c>
      <c r="E826" s="7" t="s">
        <v>11841</v>
      </c>
      <c r="F826" s="7" t="s">
        <v>539</v>
      </c>
      <c r="G826" s="7" t="s">
        <v>35</v>
      </c>
      <c r="H826" s="7" t="s">
        <v>35</v>
      </c>
      <c r="I826" s="6" t="s">
        <v>9605</v>
      </c>
      <c r="J826" s="7" t="s">
        <v>37</v>
      </c>
      <c r="K826" s="7" t="s">
        <v>11842</v>
      </c>
      <c r="L826" s="7" t="s">
        <v>35</v>
      </c>
      <c r="M826" s="7" t="s">
        <v>369</v>
      </c>
      <c r="N826" s="7" t="s">
        <v>2207</v>
      </c>
      <c r="O826" s="7" t="s">
        <v>1094</v>
      </c>
      <c r="P826" s="7" t="s">
        <v>1095</v>
      </c>
      <c r="Q826" s="7" t="s">
        <v>901</v>
      </c>
      <c r="R826" s="7" t="s">
        <v>6867</v>
      </c>
      <c r="S826" s="7" t="s">
        <v>10037</v>
      </c>
      <c r="T826" s="7"/>
      <c r="U826" s="7" t="s">
        <v>359</v>
      </c>
      <c r="V826" s="7" t="s">
        <v>51</v>
      </c>
      <c r="W826" s="7" t="s">
        <v>64</v>
      </c>
      <c r="X826" s="7" t="s">
        <v>50</v>
      </c>
      <c r="Y826" s="7" t="s">
        <v>274</v>
      </c>
      <c r="Z826" s="7" t="s">
        <v>5744</v>
      </c>
      <c r="AA826" s="7" t="s">
        <v>2816</v>
      </c>
      <c r="AB826" s="7" t="s">
        <v>53</v>
      </c>
    </row>
    <row r="827" ht="18.75" customHeight="1">
      <c r="A827" s="7" t="s">
        <v>6305</v>
      </c>
      <c r="B827" s="7" t="s">
        <v>11843</v>
      </c>
      <c r="C827" s="7" t="s">
        <v>11844</v>
      </c>
      <c r="D827" s="7" t="s">
        <v>6419</v>
      </c>
      <c r="E827" s="7" t="s">
        <v>11845</v>
      </c>
      <c r="F827" s="7" t="s">
        <v>539</v>
      </c>
      <c r="G827" s="7" t="s">
        <v>35</v>
      </c>
      <c r="H827" s="7" t="s">
        <v>35</v>
      </c>
      <c r="I827" s="6" t="s">
        <v>11846</v>
      </c>
      <c r="J827" s="7" t="s">
        <v>37</v>
      </c>
      <c r="K827" s="7" t="s">
        <v>11847</v>
      </c>
      <c r="L827" s="7" t="s">
        <v>35</v>
      </c>
      <c r="M827" s="7" t="s">
        <v>369</v>
      </c>
      <c r="N827" s="7" t="s">
        <v>2207</v>
      </c>
      <c r="O827" s="7" t="s">
        <v>1094</v>
      </c>
      <c r="P827" s="7" t="s">
        <v>1095</v>
      </c>
      <c r="Q827" s="7" t="s">
        <v>6772</v>
      </c>
      <c r="R827" s="7" t="s">
        <v>11848</v>
      </c>
      <c r="S827" s="7" t="s">
        <v>11849</v>
      </c>
      <c r="T827" s="7"/>
      <c r="U827" s="7" t="s">
        <v>11850</v>
      </c>
      <c r="V827" s="7" t="s">
        <v>58</v>
      </c>
      <c r="W827" s="7" t="s">
        <v>78</v>
      </c>
      <c r="X827" s="7" t="s">
        <v>79</v>
      </c>
      <c r="Y827" s="7" t="s">
        <v>58</v>
      </c>
      <c r="Z827" s="7" t="s">
        <v>5744</v>
      </c>
      <c r="AA827" s="7" t="s">
        <v>2816</v>
      </c>
      <c r="AB827" s="7" t="s">
        <v>53</v>
      </c>
    </row>
    <row r="828" ht="18.75" customHeight="1">
      <c r="A828" s="7" t="s">
        <v>6313</v>
      </c>
      <c r="B828" s="7" t="s">
        <v>11851</v>
      </c>
      <c r="C828" s="7" t="s">
        <v>11852</v>
      </c>
      <c r="D828" s="7" t="s">
        <v>6419</v>
      </c>
      <c r="E828" s="7" t="s">
        <v>11853</v>
      </c>
      <c r="F828" s="7" t="s">
        <v>539</v>
      </c>
      <c r="G828" s="7" t="s">
        <v>35</v>
      </c>
      <c r="H828" s="7" t="s">
        <v>35</v>
      </c>
      <c r="I828" s="6" t="s">
        <v>11854</v>
      </c>
      <c r="J828" s="7" t="s">
        <v>37</v>
      </c>
      <c r="K828" s="7" t="s">
        <v>11855</v>
      </c>
      <c r="L828" s="7" t="s">
        <v>35</v>
      </c>
      <c r="M828" s="7" t="s">
        <v>369</v>
      </c>
      <c r="N828" s="7" t="s">
        <v>2207</v>
      </c>
      <c r="O828" s="7" t="s">
        <v>1094</v>
      </c>
      <c r="P828" s="7" t="s">
        <v>1095</v>
      </c>
      <c r="Q828" s="7" t="s">
        <v>7392</v>
      </c>
      <c r="R828" s="7" t="s">
        <v>11856</v>
      </c>
      <c r="S828" s="7" t="s">
        <v>11857</v>
      </c>
      <c r="T828" s="7"/>
      <c r="U828" s="7" t="s">
        <v>94</v>
      </c>
      <c r="V828" s="7" t="s">
        <v>1400</v>
      </c>
      <c r="W828" s="7" t="s">
        <v>181</v>
      </c>
      <c r="X828" s="7" t="s">
        <v>50</v>
      </c>
      <c r="Y828" s="7" t="s">
        <v>2522</v>
      </c>
      <c r="Z828" s="7" t="s">
        <v>5744</v>
      </c>
      <c r="AA828" s="7" t="s">
        <v>2816</v>
      </c>
      <c r="AB828" s="7" t="s">
        <v>53</v>
      </c>
    </row>
    <row r="829" ht="18.75" customHeight="1">
      <c r="A829" s="7" t="s">
        <v>6321</v>
      </c>
      <c r="B829" s="7" t="s">
        <v>11858</v>
      </c>
      <c r="C829" s="7" t="s">
        <v>11859</v>
      </c>
      <c r="D829" s="7" t="s">
        <v>6419</v>
      </c>
      <c r="E829" s="7" t="s">
        <v>11860</v>
      </c>
      <c r="F829" s="7" t="s">
        <v>539</v>
      </c>
      <c r="G829" s="7" t="s">
        <v>35</v>
      </c>
      <c r="H829" s="7" t="s">
        <v>35</v>
      </c>
      <c r="I829" s="6" t="s">
        <v>6562</v>
      </c>
      <c r="J829" s="7" t="s">
        <v>37</v>
      </c>
      <c r="K829" s="7" t="s">
        <v>11861</v>
      </c>
      <c r="L829" s="7" t="s">
        <v>35</v>
      </c>
      <c r="M829" s="7" t="s">
        <v>369</v>
      </c>
      <c r="N829" s="7" t="s">
        <v>2207</v>
      </c>
      <c r="O829" s="7" t="s">
        <v>1094</v>
      </c>
      <c r="P829" s="7" t="s">
        <v>1095</v>
      </c>
      <c r="Q829" s="7" t="s">
        <v>901</v>
      </c>
      <c r="R829" s="7" t="s">
        <v>7528</v>
      </c>
      <c r="S829" s="7" t="s">
        <v>11862</v>
      </c>
      <c r="T829" s="7"/>
      <c r="U829" s="7" t="s">
        <v>94</v>
      </c>
      <c r="V829" s="7" t="s">
        <v>51</v>
      </c>
      <c r="W829" s="7" t="s">
        <v>96</v>
      </c>
      <c r="X829" s="7" t="s">
        <v>411</v>
      </c>
      <c r="Y829" s="7" t="s">
        <v>2824</v>
      </c>
      <c r="Z829" s="7" t="s">
        <v>5744</v>
      </c>
      <c r="AA829" s="7" t="s">
        <v>2816</v>
      </c>
      <c r="AB829" s="7" t="s">
        <v>53</v>
      </c>
    </row>
    <row r="830" ht="18.75" customHeight="1">
      <c r="A830" s="7" t="s">
        <v>6328</v>
      </c>
      <c r="B830" s="7" t="s">
        <v>11863</v>
      </c>
      <c r="C830" s="7" t="s">
        <v>11864</v>
      </c>
      <c r="D830" s="7" t="s">
        <v>6419</v>
      </c>
      <c r="E830" s="7" t="s">
        <v>11865</v>
      </c>
      <c r="F830" s="7" t="s">
        <v>539</v>
      </c>
      <c r="G830" s="7" t="s">
        <v>35</v>
      </c>
      <c r="H830" s="7" t="s">
        <v>35</v>
      </c>
      <c r="I830" s="6" t="s">
        <v>7954</v>
      </c>
      <c r="J830" s="7" t="s">
        <v>37</v>
      </c>
      <c r="K830" s="7" t="s">
        <v>11866</v>
      </c>
      <c r="L830" s="7" t="s">
        <v>35</v>
      </c>
      <c r="M830" s="7" t="s">
        <v>369</v>
      </c>
      <c r="N830" s="7" t="s">
        <v>2207</v>
      </c>
      <c r="O830" s="7" t="s">
        <v>1094</v>
      </c>
      <c r="P830" s="7" t="s">
        <v>1095</v>
      </c>
      <c r="Q830" s="7" t="s">
        <v>901</v>
      </c>
      <c r="R830" s="7" t="s">
        <v>5468</v>
      </c>
      <c r="S830" s="7" t="s">
        <v>11867</v>
      </c>
      <c r="T830" s="7" t="s">
        <v>7330</v>
      </c>
      <c r="U830" s="7" t="s">
        <v>94</v>
      </c>
      <c r="V830" s="7" t="s">
        <v>51</v>
      </c>
      <c r="W830" s="7" t="s">
        <v>64</v>
      </c>
      <c r="X830" s="7" t="s">
        <v>97</v>
      </c>
      <c r="Y830" s="7" t="s">
        <v>274</v>
      </c>
      <c r="Z830" s="7" t="s">
        <v>5744</v>
      </c>
      <c r="AA830" s="7" t="s">
        <v>2816</v>
      </c>
      <c r="AB830" s="7" t="s">
        <v>53</v>
      </c>
    </row>
    <row r="831" ht="18.75" customHeight="1">
      <c r="A831" s="7" t="s">
        <v>6334</v>
      </c>
      <c r="B831" s="7" t="s">
        <v>11868</v>
      </c>
      <c r="C831" s="7" t="s">
        <v>11869</v>
      </c>
      <c r="D831" s="7" t="s">
        <v>6419</v>
      </c>
      <c r="E831" s="7" t="s">
        <v>11870</v>
      </c>
      <c r="F831" s="7" t="s">
        <v>539</v>
      </c>
      <c r="G831" s="7" t="s">
        <v>35</v>
      </c>
      <c r="H831" s="7" t="s">
        <v>35</v>
      </c>
      <c r="I831" s="6" t="s">
        <v>7150</v>
      </c>
      <c r="J831" s="7" t="s">
        <v>37</v>
      </c>
      <c r="K831" s="7" t="s">
        <v>11871</v>
      </c>
      <c r="L831" s="7" t="s">
        <v>35</v>
      </c>
      <c r="M831" s="7" t="s">
        <v>369</v>
      </c>
      <c r="N831" s="7" t="s">
        <v>2207</v>
      </c>
      <c r="O831" s="7" t="s">
        <v>1094</v>
      </c>
      <c r="P831" s="7" t="s">
        <v>1095</v>
      </c>
      <c r="Q831" s="7" t="s">
        <v>6772</v>
      </c>
      <c r="R831" s="7" t="s">
        <v>5225</v>
      </c>
      <c r="S831" s="7" t="s">
        <v>2530</v>
      </c>
      <c r="T831" s="7" t="s">
        <v>6483</v>
      </c>
      <c r="U831" s="7" t="s">
        <v>11872</v>
      </c>
      <c r="V831" s="7" t="s">
        <v>8840</v>
      </c>
      <c r="W831" s="7" t="s">
        <v>49</v>
      </c>
      <c r="X831" s="7" t="s">
        <v>97</v>
      </c>
      <c r="Y831" s="7" t="s">
        <v>419</v>
      </c>
      <c r="Z831" s="7" t="s">
        <v>5744</v>
      </c>
      <c r="AA831" s="7" t="s">
        <v>2816</v>
      </c>
      <c r="AB831" s="7" t="s">
        <v>53</v>
      </c>
    </row>
    <row r="832" ht="18.75" customHeight="1">
      <c r="A832" s="7" t="s">
        <v>6341</v>
      </c>
      <c r="B832" s="7" t="s">
        <v>11873</v>
      </c>
      <c r="C832" s="7" t="s">
        <v>11874</v>
      </c>
      <c r="D832" s="7" t="s">
        <v>6419</v>
      </c>
      <c r="E832" s="7" t="s">
        <v>11875</v>
      </c>
      <c r="F832" s="7" t="s">
        <v>539</v>
      </c>
      <c r="G832" s="7" t="s">
        <v>35</v>
      </c>
      <c r="H832" s="7" t="s">
        <v>35</v>
      </c>
      <c r="I832" s="6" t="s">
        <v>11876</v>
      </c>
      <c r="J832" s="7" t="s">
        <v>37</v>
      </c>
      <c r="K832" s="7" t="s">
        <v>11877</v>
      </c>
      <c r="L832" s="7" t="s">
        <v>35</v>
      </c>
      <c r="M832" s="7" t="s">
        <v>369</v>
      </c>
      <c r="N832" s="7" t="s">
        <v>2207</v>
      </c>
      <c r="O832" s="7" t="s">
        <v>1094</v>
      </c>
      <c r="P832" s="7" t="s">
        <v>1095</v>
      </c>
      <c r="Q832" s="7" t="s">
        <v>7392</v>
      </c>
      <c r="R832" s="7" t="s">
        <v>9495</v>
      </c>
      <c r="S832" s="7" t="s">
        <v>11878</v>
      </c>
      <c r="T832" s="7" t="s">
        <v>11879</v>
      </c>
      <c r="U832" s="7" t="s">
        <v>7262</v>
      </c>
      <c r="V832" s="7" t="s">
        <v>1432</v>
      </c>
      <c r="W832" s="7" t="s">
        <v>49</v>
      </c>
      <c r="X832" s="7" t="s">
        <v>50</v>
      </c>
      <c r="Y832" s="7" t="s">
        <v>11880</v>
      </c>
      <c r="Z832" s="7" t="s">
        <v>65</v>
      </c>
      <c r="AA832" s="7" t="s">
        <v>66</v>
      </c>
      <c r="AB832" s="7" t="s">
        <v>66</v>
      </c>
    </row>
    <row r="833" ht="18.75" customHeight="1">
      <c r="A833" s="7" t="s">
        <v>6350</v>
      </c>
      <c r="B833" s="7" t="s">
        <v>11881</v>
      </c>
      <c r="C833" s="7" t="s">
        <v>11882</v>
      </c>
      <c r="D833" s="7" t="s">
        <v>6419</v>
      </c>
      <c r="E833" s="7" t="s">
        <v>11883</v>
      </c>
      <c r="F833" s="7" t="s">
        <v>539</v>
      </c>
      <c r="G833" s="7" t="s">
        <v>35</v>
      </c>
      <c r="H833" s="7" t="s">
        <v>35</v>
      </c>
      <c r="I833" s="6" t="s">
        <v>10802</v>
      </c>
      <c r="J833" s="7" t="s">
        <v>37</v>
      </c>
      <c r="K833" s="7" t="s">
        <v>11884</v>
      </c>
      <c r="L833" s="7" t="s">
        <v>35</v>
      </c>
      <c r="M833" s="7" t="s">
        <v>369</v>
      </c>
      <c r="N833" s="7" t="s">
        <v>2207</v>
      </c>
      <c r="O833" s="7" t="s">
        <v>1094</v>
      </c>
      <c r="P833" s="7" t="s">
        <v>1095</v>
      </c>
      <c r="Q833" s="7" t="s">
        <v>901</v>
      </c>
      <c r="R833" s="7" t="s">
        <v>5468</v>
      </c>
      <c r="S833" s="7" t="s">
        <v>11885</v>
      </c>
      <c r="T833" s="7" t="s">
        <v>7303</v>
      </c>
      <c r="U833" s="7" t="s">
        <v>76</v>
      </c>
      <c r="V833" s="7" t="s">
        <v>51</v>
      </c>
      <c r="W833" s="7" t="s">
        <v>96</v>
      </c>
      <c r="X833" s="7" t="s">
        <v>411</v>
      </c>
      <c r="Y833" s="7" t="s">
        <v>6717</v>
      </c>
      <c r="Z833" s="7" t="s">
        <v>5744</v>
      </c>
      <c r="AA833" s="7" t="s">
        <v>2816</v>
      </c>
      <c r="AB833" s="7" t="s">
        <v>53</v>
      </c>
    </row>
    <row r="834" ht="18.75" customHeight="1">
      <c r="A834" s="7" t="s">
        <v>6355</v>
      </c>
      <c r="B834" s="7" t="s">
        <v>11886</v>
      </c>
      <c r="C834" s="7" t="s">
        <v>11887</v>
      </c>
      <c r="D834" s="7" t="s">
        <v>6419</v>
      </c>
      <c r="E834" s="7" t="s">
        <v>11888</v>
      </c>
      <c r="F834" s="7" t="s">
        <v>539</v>
      </c>
      <c r="G834" s="7" t="s">
        <v>35</v>
      </c>
      <c r="H834" s="7" t="s">
        <v>35</v>
      </c>
      <c r="I834" s="6" t="s">
        <v>8743</v>
      </c>
      <c r="J834" s="7" t="s">
        <v>37</v>
      </c>
      <c r="K834" s="7" t="s">
        <v>11889</v>
      </c>
      <c r="L834" s="7" t="s">
        <v>35</v>
      </c>
      <c r="M834" s="7" t="s">
        <v>369</v>
      </c>
      <c r="N834" s="7" t="s">
        <v>2207</v>
      </c>
      <c r="O834" s="7" t="s">
        <v>1094</v>
      </c>
      <c r="P834" s="7" t="s">
        <v>1095</v>
      </c>
      <c r="Q834" s="7" t="s">
        <v>901</v>
      </c>
      <c r="R834" s="7" t="s">
        <v>11890</v>
      </c>
      <c r="S834" s="7" t="s">
        <v>10640</v>
      </c>
      <c r="T834" s="7"/>
      <c r="U834" s="7" t="s">
        <v>94</v>
      </c>
      <c r="V834" s="7" t="s">
        <v>51</v>
      </c>
      <c r="W834" s="7" t="s">
        <v>64</v>
      </c>
      <c r="X834" s="7" t="s">
        <v>50</v>
      </c>
      <c r="Y834" s="7" t="s">
        <v>4911</v>
      </c>
      <c r="Z834" s="7" t="s">
        <v>5744</v>
      </c>
      <c r="AA834" s="7" t="s">
        <v>2816</v>
      </c>
      <c r="AB834" s="7" t="s">
        <v>53</v>
      </c>
    </row>
    <row r="835" ht="18.75" customHeight="1">
      <c r="A835" s="7" t="s">
        <v>6363</v>
      </c>
      <c r="B835" s="7" t="s">
        <v>11891</v>
      </c>
      <c r="C835" s="7" t="s">
        <v>11892</v>
      </c>
      <c r="D835" s="7" t="s">
        <v>6419</v>
      </c>
      <c r="E835" s="7" t="s">
        <v>11893</v>
      </c>
      <c r="F835" s="7" t="s">
        <v>539</v>
      </c>
      <c r="G835" s="7" t="s">
        <v>35</v>
      </c>
      <c r="H835" s="7" t="s">
        <v>35</v>
      </c>
      <c r="I835" s="6" t="s">
        <v>11894</v>
      </c>
      <c r="J835" s="7" t="s">
        <v>37</v>
      </c>
      <c r="K835" s="7" t="s">
        <v>11895</v>
      </c>
      <c r="L835" s="7" t="s">
        <v>35</v>
      </c>
      <c r="M835" s="7" t="s">
        <v>369</v>
      </c>
      <c r="N835" s="7" t="s">
        <v>2207</v>
      </c>
      <c r="O835" s="7" t="s">
        <v>1094</v>
      </c>
      <c r="P835" s="7" t="s">
        <v>1095</v>
      </c>
      <c r="Q835" s="7" t="s">
        <v>6772</v>
      </c>
      <c r="R835" s="7" t="s">
        <v>2209</v>
      </c>
      <c r="S835" s="7" t="s">
        <v>11896</v>
      </c>
      <c r="T835" s="7" t="s">
        <v>11897</v>
      </c>
      <c r="U835" s="7" t="s">
        <v>11898</v>
      </c>
      <c r="V835" s="7" t="s">
        <v>11899</v>
      </c>
      <c r="W835" s="7" t="s">
        <v>141</v>
      </c>
      <c r="X835" s="7" t="s">
        <v>79</v>
      </c>
      <c r="Y835" s="7" t="s">
        <v>6997</v>
      </c>
      <c r="Z835" s="7" t="s">
        <v>5744</v>
      </c>
      <c r="AA835" s="7" t="s">
        <v>2816</v>
      </c>
      <c r="AB835" s="7" t="s">
        <v>53</v>
      </c>
    </row>
    <row r="836" ht="18.75" customHeight="1">
      <c r="A836" s="7" t="s">
        <v>6368</v>
      </c>
      <c r="B836" s="7" t="s">
        <v>11900</v>
      </c>
      <c r="C836" s="7" t="s">
        <v>11901</v>
      </c>
      <c r="D836" s="7" t="s">
        <v>6419</v>
      </c>
      <c r="E836" s="7" t="s">
        <v>11902</v>
      </c>
      <c r="F836" s="7" t="s">
        <v>539</v>
      </c>
      <c r="G836" s="7" t="s">
        <v>35</v>
      </c>
      <c r="H836" s="7" t="s">
        <v>35</v>
      </c>
      <c r="I836" s="6" t="s">
        <v>9427</v>
      </c>
      <c r="J836" s="7" t="s">
        <v>37</v>
      </c>
      <c r="K836" s="7" t="s">
        <v>11903</v>
      </c>
      <c r="L836" s="7" t="s">
        <v>35</v>
      </c>
      <c r="M836" s="7" t="s">
        <v>369</v>
      </c>
      <c r="N836" s="7" t="s">
        <v>2207</v>
      </c>
      <c r="O836" s="7" t="s">
        <v>1094</v>
      </c>
      <c r="P836" s="7" t="s">
        <v>1095</v>
      </c>
      <c r="Q836" s="7" t="s">
        <v>901</v>
      </c>
      <c r="R836" s="7" t="s">
        <v>11904</v>
      </c>
      <c r="S836" s="7" t="s">
        <v>11905</v>
      </c>
      <c r="T836" s="7"/>
      <c r="U836" s="7" t="s">
        <v>76</v>
      </c>
      <c r="V836" s="7" t="s">
        <v>51</v>
      </c>
      <c r="W836" s="7" t="s">
        <v>96</v>
      </c>
      <c r="X836" s="7" t="s">
        <v>79</v>
      </c>
      <c r="Y836" s="7" t="s">
        <v>8903</v>
      </c>
      <c r="Z836" s="7" t="s">
        <v>5744</v>
      </c>
      <c r="AA836" s="7" t="s">
        <v>2816</v>
      </c>
      <c r="AB836" s="7" t="s">
        <v>53</v>
      </c>
    </row>
    <row r="837" ht="18.75" customHeight="1">
      <c r="A837" s="7" t="s">
        <v>6373</v>
      </c>
      <c r="B837" s="7" t="s">
        <v>11906</v>
      </c>
      <c r="C837" s="7" t="s">
        <v>11907</v>
      </c>
      <c r="D837" s="7" t="s">
        <v>6419</v>
      </c>
      <c r="E837" s="7" t="s">
        <v>11908</v>
      </c>
      <c r="F837" s="7" t="s">
        <v>539</v>
      </c>
      <c r="G837" s="7" t="s">
        <v>35</v>
      </c>
      <c r="H837" s="7" t="s">
        <v>35</v>
      </c>
      <c r="I837" s="6" t="s">
        <v>11909</v>
      </c>
      <c r="J837" s="7" t="s">
        <v>37</v>
      </c>
      <c r="K837" s="7" t="s">
        <v>11910</v>
      </c>
      <c r="L837" s="7" t="s">
        <v>35</v>
      </c>
      <c r="M837" s="7" t="s">
        <v>369</v>
      </c>
      <c r="N837" s="7" t="s">
        <v>2207</v>
      </c>
      <c r="O837" s="7" t="s">
        <v>1094</v>
      </c>
      <c r="P837" s="7" t="s">
        <v>1095</v>
      </c>
      <c r="Q837" s="7" t="s">
        <v>901</v>
      </c>
      <c r="R837" s="7" t="s">
        <v>11911</v>
      </c>
      <c r="S837" s="7" t="s">
        <v>11912</v>
      </c>
      <c r="T837" s="7" t="s">
        <v>7043</v>
      </c>
      <c r="U837" s="7" t="s">
        <v>47</v>
      </c>
      <c r="V837" s="7" t="s">
        <v>51</v>
      </c>
      <c r="W837" s="7" t="s">
        <v>64</v>
      </c>
      <c r="X837" s="7" t="s">
        <v>50</v>
      </c>
      <c r="Y837" s="7" t="s">
        <v>274</v>
      </c>
      <c r="Z837" s="7" t="s">
        <v>5744</v>
      </c>
      <c r="AA837" s="7" t="s">
        <v>2816</v>
      </c>
      <c r="AB837" s="7" t="s">
        <v>53</v>
      </c>
    </row>
    <row r="838" ht="18.75" customHeight="1">
      <c r="A838" s="7" t="s">
        <v>6383</v>
      </c>
      <c r="B838" s="7" t="s">
        <v>11913</v>
      </c>
      <c r="C838" s="7" t="s">
        <v>11914</v>
      </c>
      <c r="D838" s="7" t="s">
        <v>6419</v>
      </c>
      <c r="E838" s="7" t="s">
        <v>11915</v>
      </c>
      <c r="F838" s="7" t="s">
        <v>539</v>
      </c>
      <c r="G838" s="7" t="s">
        <v>35</v>
      </c>
      <c r="H838" s="7" t="s">
        <v>35</v>
      </c>
      <c r="I838" s="10">
        <v>25535.0</v>
      </c>
      <c r="J838" s="7" t="s">
        <v>37</v>
      </c>
      <c r="K838" s="7" t="s">
        <v>11916</v>
      </c>
      <c r="L838" s="7" t="s">
        <v>35</v>
      </c>
      <c r="M838" s="7" t="s">
        <v>369</v>
      </c>
      <c r="N838" s="7" t="s">
        <v>2207</v>
      </c>
      <c r="O838" s="7" t="s">
        <v>1094</v>
      </c>
      <c r="P838" s="7" t="s">
        <v>1095</v>
      </c>
      <c r="Q838" s="7" t="s">
        <v>901</v>
      </c>
      <c r="R838" s="7" t="s">
        <v>11917</v>
      </c>
      <c r="S838" s="7" t="s">
        <v>11918</v>
      </c>
      <c r="T838" s="7" t="s">
        <v>11919</v>
      </c>
      <c r="U838" s="7" t="s">
        <v>11223</v>
      </c>
      <c r="V838" s="7" t="s">
        <v>58</v>
      </c>
      <c r="W838" s="7" t="s">
        <v>78</v>
      </c>
      <c r="X838" s="7" t="s">
        <v>50</v>
      </c>
      <c r="Y838" s="7" t="s">
        <v>58</v>
      </c>
      <c r="Z838" s="7" t="s">
        <v>5744</v>
      </c>
      <c r="AA838" s="7" t="s">
        <v>2816</v>
      </c>
      <c r="AB838" s="7" t="s">
        <v>53</v>
      </c>
    </row>
    <row r="839" ht="18.75" customHeight="1">
      <c r="A839" s="7" t="s">
        <v>6387</v>
      </c>
      <c r="B839" s="7" t="s">
        <v>11920</v>
      </c>
      <c r="C839" s="7" t="s">
        <v>11921</v>
      </c>
      <c r="D839" s="7" t="s">
        <v>6419</v>
      </c>
      <c r="E839" s="7" t="s">
        <v>11922</v>
      </c>
      <c r="F839" s="7" t="s">
        <v>539</v>
      </c>
      <c r="G839" s="7" t="s">
        <v>35</v>
      </c>
      <c r="H839" s="7" t="s">
        <v>35</v>
      </c>
      <c r="I839" s="6" t="s">
        <v>11923</v>
      </c>
      <c r="J839" s="8" t="s">
        <v>37</v>
      </c>
      <c r="K839" s="7" t="s">
        <v>11924</v>
      </c>
      <c r="L839" s="7" t="s">
        <v>35</v>
      </c>
      <c r="M839" s="7" t="s">
        <v>369</v>
      </c>
      <c r="N839" s="7" t="s">
        <v>2207</v>
      </c>
      <c r="O839" s="7" t="s">
        <v>1094</v>
      </c>
      <c r="P839" s="7" t="s">
        <v>1095</v>
      </c>
      <c r="Q839" s="7" t="s">
        <v>901</v>
      </c>
      <c r="R839" s="7" t="s">
        <v>11925</v>
      </c>
      <c r="S839" s="7" t="s">
        <v>11926</v>
      </c>
      <c r="T839" s="7" t="s">
        <v>11927</v>
      </c>
      <c r="U839" s="7" t="s">
        <v>47</v>
      </c>
      <c r="V839" s="7" t="s">
        <v>140</v>
      </c>
      <c r="W839" s="7" t="s">
        <v>64</v>
      </c>
      <c r="X839" s="7" t="s">
        <v>50</v>
      </c>
      <c r="Y839" s="7" t="s">
        <v>274</v>
      </c>
      <c r="Z839" s="7" t="s">
        <v>5744</v>
      </c>
      <c r="AA839" s="7" t="s">
        <v>2816</v>
      </c>
      <c r="AB839" s="7" t="s">
        <v>53</v>
      </c>
    </row>
    <row r="840" ht="18.75" customHeight="1">
      <c r="A840" s="7" t="s">
        <v>6390</v>
      </c>
      <c r="B840" s="7" t="s">
        <v>11928</v>
      </c>
      <c r="C840" s="7" t="s">
        <v>11929</v>
      </c>
      <c r="D840" s="7" t="s">
        <v>6419</v>
      </c>
      <c r="E840" s="7" t="s">
        <v>11930</v>
      </c>
      <c r="F840" s="7" t="s">
        <v>539</v>
      </c>
      <c r="G840" s="7" t="s">
        <v>35</v>
      </c>
      <c r="H840" s="7" t="s">
        <v>35</v>
      </c>
      <c r="I840" s="10">
        <v>24705.0</v>
      </c>
      <c r="J840" s="7" t="s">
        <v>37</v>
      </c>
      <c r="K840" s="7" t="s">
        <v>11931</v>
      </c>
      <c r="L840" s="7" t="s">
        <v>35</v>
      </c>
      <c r="M840" s="7" t="s">
        <v>369</v>
      </c>
      <c r="N840" s="7" t="s">
        <v>2207</v>
      </c>
      <c r="O840" s="7" t="s">
        <v>1094</v>
      </c>
      <c r="P840" s="7" t="s">
        <v>1095</v>
      </c>
      <c r="Q840" s="7" t="s">
        <v>901</v>
      </c>
      <c r="R840" s="7" t="s">
        <v>6826</v>
      </c>
      <c r="S840" s="7" t="s">
        <v>11932</v>
      </c>
      <c r="T840" s="7" t="s">
        <v>11933</v>
      </c>
      <c r="U840" s="7" t="s">
        <v>94</v>
      </c>
      <c r="V840" s="7" t="s">
        <v>51</v>
      </c>
      <c r="W840" s="7" t="s">
        <v>96</v>
      </c>
      <c r="X840" s="7" t="s">
        <v>411</v>
      </c>
      <c r="Y840" s="7" t="s">
        <v>9134</v>
      </c>
      <c r="Z840" s="7" t="s">
        <v>5744</v>
      </c>
      <c r="AA840" s="7" t="s">
        <v>2816</v>
      </c>
      <c r="AB840" s="7" t="s">
        <v>53</v>
      </c>
    </row>
    <row r="841" ht="18.75" customHeight="1">
      <c r="A841" s="7" t="s">
        <v>6393</v>
      </c>
      <c r="B841" s="7" t="s">
        <v>11934</v>
      </c>
      <c r="C841" s="7" t="s">
        <v>11935</v>
      </c>
      <c r="D841" s="7" t="s">
        <v>6419</v>
      </c>
      <c r="E841" s="7" t="s">
        <v>11936</v>
      </c>
      <c r="F841" s="7" t="s">
        <v>539</v>
      </c>
      <c r="G841" s="7" t="s">
        <v>35</v>
      </c>
      <c r="H841" s="7" t="s">
        <v>35</v>
      </c>
      <c r="I841" s="6" t="s">
        <v>11937</v>
      </c>
      <c r="J841" s="7" t="s">
        <v>37</v>
      </c>
      <c r="K841" s="7" t="s">
        <v>11938</v>
      </c>
      <c r="L841" s="7" t="s">
        <v>35</v>
      </c>
      <c r="M841" s="7" t="s">
        <v>369</v>
      </c>
      <c r="N841" s="7" t="s">
        <v>2207</v>
      </c>
      <c r="O841" s="7" t="s">
        <v>1094</v>
      </c>
      <c r="P841" s="7" t="s">
        <v>1095</v>
      </c>
      <c r="Q841" s="7" t="s">
        <v>901</v>
      </c>
      <c r="R841" s="7" t="s">
        <v>11939</v>
      </c>
      <c r="S841" s="7" t="s">
        <v>11940</v>
      </c>
      <c r="T841" s="7" t="s">
        <v>7352</v>
      </c>
      <c r="U841" s="7" t="s">
        <v>94</v>
      </c>
      <c r="V841" s="7" t="s">
        <v>51</v>
      </c>
      <c r="W841" s="7" t="s">
        <v>78</v>
      </c>
      <c r="X841" s="7" t="s">
        <v>411</v>
      </c>
      <c r="Y841" s="7" t="s">
        <v>58</v>
      </c>
      <c r="Z841" s="7" t="s">
        <v>5744</v>
      </c>
      <c r="AA841" s="7" t="s">
        <v>2816</v>
      </c>
      <c r="AB841" s="7" t="s">
        <v>53</v>
      </c>
    </row>
    <row r="842" ht="18.75" customHeight="1">
      <c r="A842" s="7" t="s">
        <v>6399</v>
      </c>
      <c r="B842" s="7" t="s">
        <v>11941</v>
      </c>
      <c r="C842" s="7" t="s">
        <v>11942</v>
      </c>
      <c r="D842" s="7" t="s">
        <v>6419</v>
      </c>
      <c r="E842" s="7" t="s">
        <v>11943</v>
      </c>
      <c r="F842" s="7" t="s">
        <v>539</v>
      </c>
      <c r="G842" s="7" t="s">
        <v>3008</v>
      </c>
      <c r="H842" s="7" t="s">
        <v>3008</v>
      </c>
      <c r="I842" s="6" t="s">
        <v>11944</v>
      </c>
      <c r="J842" s="7" t="s">
        <v>37</v>
      </c>
      <c r="K842" s="7" t="s">
        <v>11945</v>
      </c>
      <c r="L842" s="7" t="s">
        <v>3008</v>
      </c>
      <c r="M842" s="7" t="s">
        <v>369</v>
      </c>
      <c r="N842" s="7" t="s">
        <v>2207</v>
      </c>
      <c r="O842" s="7" t="s">
        <v>1094</v>
      </c>
      <c r="P842" s="7" t="s">
        <v>1095</v>
      </c>
      <c r="Q842" s="7" t="s">
        <v>901</v>
      </c>
      <c r="R842" s="7" t="s">
        <v>2209</v>
      </c>
      <c r="S842" s="7" t="s">
        <v>10568</v>
      </c>
      <c r="T842" s="7" t="s">
        <v>7379</v>
      </c>
      <c r="U842" s="7" t="s">
        <v>1686</v>
      </c>
      <c r="V842" s="7" t="s">
        <v>51</v>
      </c>
      <c r="W842" s="7" t="s">
        <v>49</v>
      </c>
      <c r="X842" s="7" t="s">
        <v>97</v>
      </c>
      <c r="Y842" s="7" t="s">
        <v>2824</v>
      </c>
      <c r="Z842" s="7" t="s">
        <v>5744</v>
      </c>
      <c r="AA842" s="7" t="s">
        <v>2816</v>
      </c>
      <c r="AB842" s="7" t="s">
        <v>53</v>
      </c>
    </row>
    <row r="843" ht="18.75" customHeight="1">
      <c r="A843" s="7" t="s">
        <v>6407</v>
      </c>
      <c r="B843" s="7" t="s">
        <v>11946</v>
      </c>
      <c r="C843" s="7" t="s">
        <v>11947</v>
      </c>
      <c r="D843" s="7" t="s">
        <v>6419</v>
      </c>
      <c r="E843" s="7" t="s">
        <v>11948</v>
      </c>
      <c r="F843" s="7" t="s">
        <v>539</v>
      </c>
      <c r="G843" s="7" t="s">
        <v>3008</v>
      </c>
      <c r="H843" s="7" t="s">
        <v>3008</v>
      </c>
      <c r="I843" s="6" t="s">
        <v>11949</v>
      </c>
      <c r="J843" s="7" t="s">
        <v>37</v>
      </c>
      <c r="K843" s="7" t="s">
        <v>11950</v>
      </c>
      <c r="L843" s="7" t="s">
        <v>3008</v>
      </c>
      <c r="M843" s="7" t="s">
        <v>369</v>
      </c>
      <c r="N843" s="7" t="s">
        <v>2207</v>
      </c>
      <c r="O843" s="7" t="s">
        <v>1094</v>
      </c>
      <c r="P843" s="7" t="s">
        <v>1095</v>
      </c>
      <c r="Q843" s="7" t="s">
        <v>901</v>
      </c>
      <c r="R843" s="7" t="s">
        <v>11951</v>
      </c>
      <c r="S843" s="7" t="s">
        <v>9589</v>
      </c>
      <c r="T843" s="7" t="s">
        <v>11952</v>
      </c>
      <c r="U843" s="7" t="s">
        <v>2249</v>
      </c>
      <c r="V843" s="7" t="s">
        <v>11282</v>
      </c>
      <c r="W843" s="7" t="s">
        <v>78</v>
      </c>
      <c r="X843" s="7" t="s">
        <v>50</v>
      </c>
      <c r="Y843" s="7" t="s">
        <v>58</v>
      </c>
      <c r="Z843" s="7" t="s">
        <v>5744</v>
      </c>
      <c r="AA843" s="7" t="s">
        <v>2816</v>
      </c>
      <c r="AB843" s="7" t="s">
        <v>53</v>
      </c>
    </row>
    <row r="844" ht="18.75" customHeight="1">
      <c r="A844" s="7" t="s">
        <v>11953</v>
      </c>
      <c r="B844" s="7" t="s">
        <v>11954</v>
      </c>
      <c r="C844" s="7" t="s">
        <v>11955</v>
      </c>
      <c r="D844" s="7" t="s">
        <v>6419</v>
      </c>
      <c r="E844" s="7" t="s">
        <v>11956</v>
      </c>
      <c r="F844" s="7" t="s">
        <v>539</v>
      </c>
      <c r="G844" s="7" t="s">
        <v>35</v>
      </c>
      <c r="H844" s="7" t="s">
        <v>35</v>
      </c>
      <c r="I844" s="6" t="s">
        <v>11957</v>
      </c>
      <c r="J844" s="7" t="s">
        <v>37</v>
      </c>
      <c r="K844" s="7" t="s">
        <v>11958</v>
      </c>
      <c r="L844" s="7" t="s">
        <v>35</v>
      </c>
      <c r="M844" s="7" t="s">
        <v>369</v>
      </c>
      <c r="N844" s="7" t="s">
        <v>2207</v>
      </c>
      <c r="O844" s="7" t="s">
        <v>1094</v>
      </c>
      <c r="P844" s="7" t="s">
        <v>1095</v>
      </c>
      <c r="Q844" s="7" t="s">
        <v>901</v>
      </c>
      <c r="R844" s="7" t="s">
        <v>6490</v>
      </c>
      <c r="S844" s="7" t="s">
        <v>9589</v>
      </c>
      <c r="T844" s="7" t="s">
        <v>11959</v>
      </c>
      <c r="U844" s="7" t="s">
        <v>94</v>
      </c>
      <c r="V844" s="7" t="s">
        <v>51</v>
      </c>
      <c r="W844" s="7" t="s">
        <v>141</v>
      </c>
      <c r="X844" s="7" t="s">
        <v>411</v>
      </c>
      <c r="Y844" s="7" t="s">
        <v>7109</v>
      </c>
      <c r="Z844" s="7" t="s">
        <v>5744</v>
      </c>
      <c r="AA844" s="7" t="s">
        <v>2816</v>
      </c>
      <c r="AB844" s="7" t="s">
        <v>53</v>
      </c>
    </row>
    <row r="845" ht="18.75" customHeight="1">
      <c r="A845" s="7" t="s">
        <v>11960</v>
      </c>
      <c r="B845" s="7" t="s">
        <v>11961</v>
      </c>
      <c r="C845" s="7" t="s">
        <v>11962</v>
      </c>
      <c r="D845" s="7" t="s">
        <v>6419</v>
      </c>
      <c r="E845" s="7" t="s">
        <v>11963</v>
      </c>
      <c r="F845" s="7" t="s">
        <v>539</v>
      </c>
      <c r="G845" s="7" t="s">
        <v>3008</v>
      </c>
      <c r="H845" s="7" t="s">
        <v>3008</v>
      </c>
      <c r="I845" s="6" t="s">
        <v>11949</v>
      </c>
      <c r="J845" s="7" t="s">
        <v>37</v>
      </c>
      <c r="K845" s="7" t="s">
        <v>11964</v>
      </c>
      <c r="L845" s="7" t="s">
        <v>35</v>
      </c>
      <c r="M845" s="7" t="s">
        <v>369</v>
      </c>
      <c r="N845" s="7" t="s">
        <v>2207</v>
      </c>
      <c r="O845" s="7" t="s">
        <v>1094</v>
      </c>
      <c r="P845" s="7" t="s">
        <v>1095</v>
      </c>
      <c r="Q845" s="7" t="s">
        <v>901</v>
      </c>
      <c r="R845" s="7" t="s">
        <v>4535</v>
      </c>
      <c r="S845" s="7" t="s">
        <v>11785</v>
      </c>
      <c r="T845" s="7" t="s">
        <v>11965</v>
      </c>
      <c r="U845" s="7" t="s">
        <v>696</v>
      </c>
      <c r="V845" s="7" t="s">
        <v>11282</v>
      </c>
      <c r="W845" s="7" t="s">
        <v>78</v>
      </c>
      <c r="X845" s="7" t="s">
        <v>97</v>
      </c>
      <c r="Y845" s="7" t="s">
        <v>58</v>
      </c>
      <c r="Z845" s="7" t="s">
        <v>5744</v>
      </c>
      <c r="AA845" s="7" t="s">
        <v>2816</v>
      </c>
      <c r="AB845" s="7" t="s">
        <v>53</v>
      </c>
    </row>
    <row r="846" ht="18.75" customHeight="1">
      <c r="A846" s="7" t="s">
        <v>11966</v>
      </c>
      <c r="B846" s="7" t="s">
        <v>11967</v>
      </c>
      <c r="C846" s="7" t="s">
        <v>11968</v>
      </c>
      <c r="D846" s="7" t="s">
        <v>6419</v>
      </c>
      <c r="E846" s="7" t="s">
        <v>11969</v>
      </c>
      <c r="F846" s="7" t="s">
        <v>539</v>
      </c>
      <c r="G846" s="7" t="s">
        <v>35</v>
      </c>
      <c r="H846" s="7" t="s">
        <v>35</v>
      </c>
      <c r="I846" s="6" t="s">
        <v>11970</v>
      </c>
      <c r="J846" s="7" t="s">
        <v>37</v>
      </c>
      <c r="K846" s="7" t="s">
        <v>11971</v>
      </c>
      <c r="L846" s="7" t="s">
        <v>35</v>
      </c>
      <c r="M846" s="7" t="s">
        <v>369</v>
      </c>
      <c r="N846" s="7" t="s">
        <v>2207</v>
      </c>
      <c r="O846" s="7" t="s">
        <v>1094</v>
      </c>
      <c r="P846" s="7" t="s">
        <v>1095</v>
      </c>
      <c r="Q846" s="7" t="s">
        <v>901</v>
      </c>
      <c r="R846" s="7" t="s">
        <v>11972</v>
      </c>
      <c r="S846" s="7" t="s">
        <v>11973</v>
      </c>
      <c r="T846" s="7" t="s">
        <v>11974</v>
      </c>
      <c r="U846" s="7" t="s">
        <v>94</v>
      </c>
      <c r="V846" s="7" t="s">
        <v>10885</v>
      </c>
      <c r="W846" s="7" t="s">
        <v>78</v>
      </c>
      <c r="X846" s="7" t="s">
        <v>79</v>
      </c>
      <c r="Y846" s="7" t="s">
        <v>58</v>
      </c>
      <c r="Z846" s="7" t="s">
        <v>5744</v>
      </c>
      <c r="AA846" s="7" t="s">
        <v>2816</v>
      </c>
      <c r="AB846" s="7" t="s">
        <v>53</v>
      </c>
    </row>
    <row r="847" ht="18.75" customHeight="1">
      <c r="A847" s="7" t="s">
        <v>11975</v>
      </c>
      <c r="B847" s="7" t="s">
        <v>11976</v>
      </c>
      <c r="C847" s="7" t="s">
        <v>11977</v>
      </c>
      <c r="D847" s="7" t="s">
        <v>6419</v>
      </c>
      <c r="E847" s="7" t="s">
        <v>11978</v>
      </c>
      <c r="F847" s="7" t="s">
        <v>539</v>
      </c>
      <c r="G847" s="7" t="s">
        <v>35</v>
      </c>
      <c r="H847" s="7" t="s">
        <v>35</v>
      </c>
      <c r="I847" s="6" t="s">
        <v>7662</v>
      </c>
      <c r="J847" s="7" t="s">
        <v>37</v>
      </c>
      <c r="K847" s="7" t="s">
        <v>11979</v>
      </c>
      <c r="L847" s="7" t="s">
        <v>35</v>
      </c>
      <c r="M847" s="7" t="s">
        <v>369</v>
      </c>
      <c r="N847" s="7" t="s">
        <v>2207</v>
      </c>
      <c r="O847" s="7" t="s">
        <v>1094</v>
      </c>
      <c r="P847" s="7" t="s">
        <v>1095</v>
      </c>
      <c r="Q847" s="7" t="s">
        <v>901</v>
      </c>
      <c r="R847" s="7" t="s">
        <v>11980</v>
      </c>
      <c r="S847" s="7" t="s">
        <v>11981</v>
      </c>
      <c r="T847" s="7" t="s">
        <v>11982</v>
      </c>
      <c r="U847" s="7" t="s">
        <v>94</v>
      </c>
      <c r="V847" s="7" t="s">
        <v>51</v>
      </c>
      <c r="W847" s="7" t="s">
        <v>64</v>
      </c>
      <c r="X847" s="7" t="s">
        <v>411</v>
      </c>
      <c r="Y847" s="7" t="s">
        <v>392</v>
      </c>
      <c r="Z847" s="7" t="s">
        <v>5744</v>
      </c>
      <c r="AA847" s="7" t="s">
        <v>2816</v>
      </c>
      <c r="AB847" s="7" t="s">
        <v>53</v>
      </c>
    </row>
    <row r="848" ht="18.75" customHeight="1">
      <c r="A848" s="7" t="s">
        <v>11983</v>
      </c>
      <c r="B848" s="7" t="s">
        <v>11984</v>
      </c>
      <c r="C848" s="7" t="s">
        <v>35</v>
      </c>
      <c r="D848" s="7" t="s">
        <v>6419</v>
      </c>
      <c r="E848" s="7" t="s">
        <v>11985</v>
      </c>
      <c r="F848" s="7" t="s">
        <v>539</v>
      </c>
      <c r="G848" s="7" t="s">
        <v>3008</v>
      </c>
      <c r="H848" s="7" t="s">
        <v>3008</v>
      </c>
      <c r="I848" s="6" t="s">
        <v>7363</v>
      </c>
      <c r="J848" s="7" t="s">
        <v>37</v>
      </c>
      <c r="K848" s="7" t="s">
        <v>11986</v>
      </c>
      <c r="L848" s="7" t="s">
        <v>3008</v>
      </c>
      <c r="M848" s="7" t="s">
        <v>369</v>
      </c>
      <c r="N848" s="7" t="s">
        <v>2207</v>
      </c>
      <c r="O848" s="7" t="s">
        <v>1094</v>
      </c>
      <c r="P848" s="7" t="s">
        <v>1095</v>
      </c>
      <c r="Q848" s="7" t="s">
        <v>7293</v>
      </c>
      <c r="R848" s="7" t="s">
        <v>6723</v>
      </c>
      <c r="S848" s="7" t="s">
        <v>11987</v>
      </c>
      <c r="T848" s="7"/>
      <c r="U848" s="7" t="s">
        <v>696</v>
      </c>
      <c r="V848" s="7" t="s">
        <v>51</v>
      </c>
      <c r="W848" s="7" t="s">
        <v>49</v>
      </c>
      <c r="X848" s="7" t="s">
        <v>97</v>
      </c>
      <c r="Y848" s="7" t="s">
        <v>392</v>
      </c>
      <c r="Z848" s="7" t="s">
        <v>5744</v>
      </c>
      <c r="AA848" s="7" t="s">
        <v>2816</v>
      </c>
      <c r="AB848" s="7" t="s">
        <v>53</v>
      </c>
    </row>
    <row r="849" ht="18.75" customHeight="1">
      <c r="A849" s="7" t="s">
        <v>11988</v>
      </c>
      <c r="B849" s="7" t="s">
        <v>11989</v>
      </c>
      <c r="C849" s="7" t="s">
        <v>11990</v>
      </c>
      <c r="D849" s="7" t="s">
        <v>6419</v>
      </c>
      <c r="E849" s="7" t="s">
        <v>11991</v>
      </c>
      <c r="F849" s="7" t="s">
        <v>539</v>
      </c>
      <c r="G849" s="7" t="s">
        <v>35</v>
      </c>
      <c r="H849" s="7" t="s">
        <v>35</v>
      </c>
      <c r="I849" s="6" t="s">
        <v>7862</v>
      </c>
      <c r="J849" s="7" t="s">
        <v>37</v>
      </c>
      <c r="K849" s="7" t="s">
        <v>11992</v>
      </c>
      <c r="L849" s="7" t="s">
        <v>35</v>
      </c>
      <c r="M849" s="7" t="s">
        <v>369</v>
      </c>
      <c r="N849" s="7" t="s">
        <v>2207</v>
      </c>
      <c r="O849" s="7" t="s">
        <v>1094</v>
      </c>
      <c r="P849" s="7" t="s">
        <v>1095</v>
      </c>
      <c r="Q849" s="7" t="s">
        <v>901</v>
      </c>
      <c r="R849" s="7" t="s">
        <v>11993</v>
      </c>
      <c r="S849" s="7" t="s">
        <v>11994</v>
      </c>
      <c r="T849" s="7" t="s">
        <v>8151</v>
      </c>
      <c r="U849" s="7" t="s">
        <v>94</v>
      </c>
      <c r="V849" s="7" t="s">
        <v>51</v>
      </c>
      <c r="W849" s="7" t="s">
        <v>49</v>
      </c>
      <c r="X849" s="7" t="s">
        <v>79</v>
      </c>
      <c r="Y849" s="7" t="s">
        <v>2824</v>
      </c>
      <c r="Z849" s="7" t="s">
        <v>5744</v>
      </c>
      <c r="AA849" s="7" t="s">
        <v>2816</v>
      </c>
      <c r="AB849" s="7" t="s">
        <v>53</v>
      </c>
    </row>
    <row r="850" ht="18.75" customHeight="1">
      <c r="A850" s="7" t="s">
        <v>11995</v>
      </c>
      <c r="B850" s="7" t="s">
        <v>11996</v>
      </c>
      <c r="C850" s="7" t="s">
        <v>11997</v>
      </c>
      <c r="D850" s="7" t="s">
        <v>6419</v>
      </c>
      <c r="E850" s="7" t="s">
        <v>11998</v>
      </c>
      <c r="F850" s="7" t="s">
        <v>539</v>
      </c>
      <c r="G850" s="7" t="s">
        <v>35</v>
      </c>
      <c r="H850" s="7" t="s">
        <v>35</v>
      </c>
      <c r="I850" s="6" t="s">
        <v>11999</v>
      </c>
      <c r="J850" s="7" t="s">
        <v>37</v>
      </c>
      <c r="K850" s="7" t="s">
        <v>12000</v>
      </c>
      <c r="L850" s="7" t="s">
        <v>35</v>
      </c>
      <c r="M850" s="7" t="s">
        <v>369</v>
      </c>
      <c r="N850" s="7" t="s">
        <v>2207</v>
      </c>
      <c r="O850" s="7" t="s">
        <v>1094</v>
      </c>
      <c r="P850" s="7" t="s">
        <v>1095</v>
      </c>
      <c r="Q850" s="7" t="s">
        <v>12001</v>
      </c>
      <c r="R850" s="7" t="s">
        <v>12002</v>
      </c>
      <c r="S850" s="7" t="s">
        <v>12003</v>
      </c>
      <c r="T850" s="7" t="s">
        <v>12004</v>
      </c>
      <c r="U850" s="7" t="s">
        <v>6484</v>
      </c>
      <c r="V850" s="7" t="s">
        <v>10545</v>
      </c>
      <c r="W850" s="7" t="s">
        <v>78</v>
      </c>
      <c r="X850" s="7" t="s">
        <v>78</v>
      </c>
      <c r="Y850" s="7" t="s">
        <v>12005</v>
      </c>
      <c r="Z850" s="7" t="s">
        <v>5744</v>
      </c>
      <c r="AA850" s="7" t="s">
        <v>2816</v>
      </c>
      <c r="AB850" s="7" t="s">
        <v>53</v>
      </c>
    </row>
    <row r="851" ht="18.75" customHeight="1">
      <c r="A851" s="7" t="s">
        <v>12006</v>
      </c>
      <c r="B851" s="7" t="s">
        <v>12007</v>
      </c>
      <c r="C851" s="7" t="s">
        <v>12008</v>
      </c>
      <c r="D851" s="7" t="s">
        <v>6419</v>
      </c>
      <c r="E851" s="7" t="s">
        <v>12009</v>
      </c>
      <c r="F851" s="7" t="s">
        <v>539</v>
      </c>
      <c r="G851" s="7" t="s">
        <v>35</v>
      </c>
      <c r="H851" s="7" t="s">
        <v>35</v>
      </c>
      <c r="I851" s="6" t="s">
        <v>12010</v>
      </c>
      <c r="J851" s="7" t="s">
        <v>37</v>
      </c>
      <c r="K851" s="7" t="s">
        <v>12011</v>
      </c>
      <c r="L851" s="7" t="s">
        <v>35</v>
      </c>
      <c r="M851" s="7" t="s">
        <v>369</v>
      </c>
      <c r="N851" s="7" t="s">
        <v>2207</v>
      </c>
      <c r="O851" s="7" t="s">
        <v>1094</v>
      </c>
      <c r="P851" s="7" t="s">
        <v>1095</v>
      </c>
      <c r="Q851" s="7" t="s">
        <v>901</v>
      </c>
      <c r="R851" s="7" t="s">
        <v>2209</v>
      </c>
      <c r="S851" s="7" t="s">
        <v>2530</v>
      </c>
      <c r="T851" s="7"/>
      <c r="U851" s="7" t="s">
        <v>76</v>
      </c>
      <c r="V851" s="7" t="s">
        <v>51</v>
      </c>
      <c r="W851" s="7" t="s">
        <v>96</v>
      </c>
      <c r="X851" s="7" t="s">
        <v>411</v>
      </c>
      <c r="Y851" s="7" t="s">
        <v>12012</v>
      </c>
      <c r="Z851" s="7" t="s">
        <v>5744</v>
      </c>
      <c r="AA851" s="7" t="s">
        <v>2816</v>
      </c>
      <c r="AB851" s="7" t="s">
        <v>53</v>
      </c>
    </row>
    <row r="852" ht="18.75" customHeight="1">
      <c r="A852" s="7" t="s">
        <v>12013</v>
      </c>
      <c r="B852" s="7" t="s">
        <v>12014</v>
      </c>
      <c r="C852" s="7" t="s">
        <v>12015</v>
      </c>
      <c r="D852" s="7" t="s">
        <v>6419</v>
      </c>
      <c r="E852" s="7" t="s">
        <v>12016</v>
      </c>
      <c r="F852" s="7" t="s">
        <v>539</v>
      </c>
      <c r="G852" s="7" t="s">
        <v>35</v>
      </c>
      <c r="H852" s="7" t="s">
        <v>35</v>
      </c>
      <c r="I852" s="6" t="s">
        <v>12017</v>
      </c>
      <c r="J852" s="7" t="s">
        <v>37</v>
      </c>
      <c r="K852" s="7" t="s">
        <v>12018</v>
      </c>
      <c r="L852" s="7" t="s">
        <v>35</v>
      </c>
      <c r="M852" s="7" t="s">
        <v>369</v>
      </c>
      <c r="N852" s="7" t="s">
        <v>2207</v>
      </c>
      <c r="O852" s="7" t="s">
        <v>1094</v>
      </c>
      <c r="P852" s="7" t="s">
        <v>1095</v>
      </c>
      <c r="Q852" s="7" t="s">
        <v>901</v>
      </c>
      <c r="R852" s="7" t="s">
        <v>12019</v>
      </c>
      <c r="S852" s="7" t="s">
        <v>2530</v>
      </c>
      <c r="T852" s="7" t="s">
        <v>11311</v>
      </c>
      <c r="U852" s="7" t="s">
        <v>94</v>
      </c>
      <c r="V852" s="7" t="s">
        <v>51</v>
      </c>
      <c r="W852" s="7" t="s">
        <v>64</v>
      </c>
      <c r="X852" s="7" t="s">
        <v>79</v>
      </c>
      <c r="Y852" s="7" t="s">
        <v>2824</v>
      </c>
      <c r="Z852" s="7" t="s">
        <v>5744</v>
      </c>
      <c r="AA852" s="7" t="s">
        <v>2816</v>
      </c>
      <c r="AB852" s="7" t="s">
        <v>53</v>
      </c>
    </row>
    <row r="853" ht="18.75" customHeight="1">
      <c r="A853" s="7" t="s">
        <v>12020</v>
      </c>
      <c r="B853" s="7" t="s">
        <v>12021</v>
      </c>
      <c r="C853" s="7" t="s">
        <v>12022</v>
      </c>
      <c r="D853" s="7" t="s">
        <v>6419</v>
      </c>
      <c r="E853" s="7" t="s">
        <v>12023</v>
      </c>
      <c r="F853" s="7" t="s">
        <v>539</v>
      </c>
      <c r="G853" s="7" t="s">
        <v>35</v>
      </c>
      <c r="H853" s="7" t="s">
        <v>35</v>
      </c>
      <c r="I853" s="6" t="s">
        <v>11999</v>
      </c>
      <c r="J853" s="7" t="s">
        <v>37</v>
      </c>
      <c r="K853" s="7" t="s">
        <v>12024</v>
      </c>
      <c r="L853" s="7" t="s">
        <v>35</v>
      </c>
      <c r="M853" s="7" t="s">
        <v>369</v>
      </c>
      <c r="N853" s="7" t="s">
        <v>2207</v>
      </c>
      <c r="O853" s="7" t="s">
        <v>1094</v>
      </c>
      <c r="P853" s="7" t="s">
        <v>1095</v>
      </c>
      <c r="Q853" s="7" t="s">
        <v>6772</v>
      </c>
      <c r="R853" s="7" t="s">
        <v>12025</v>
      </c>
      <c r="S853" s="7" t="s">
        <v>2530</v>
      </c>
      <c r="T853" s="7"/>
      <c r="U853" s="7" t="s">
        <v>12026</v>
      </c>
      <c r="V853" s="7" t="s">
        <v>58</v>
      </c>
      <c r="W853" s="7" t="s">
        <v>78</v>
      </c>
      <c r="X853" s="7" t="s">
        <v>78</v>
      </c>
      <c r="Y853" s="7" t="s">
        <v>10451</v>
      </c>
      <c r="Z853" s="7" t="s">
        <v>5744</v>
      </c>
      <c r="AA853" s="7" t="s">
        <v>2816</v>
      </c>
      <c r="AB853" s="7" t="s">
        <v>53</v>
      </c>
    </row>
    <row r="854" ht="18.75" customHeight="1">
      <c r="A854" s="7" t="s">
        <v>12027</v>
      </c>
      <c r="B854" s="7" t="s">
        <v>12028</v>
      </c>
      <c r="C854" s="7" t="s">
        <v>12029</v>
      </c>
      <c r="D854" s="7" t="s">
        <v>6419</v>
      </c>
      <c r="E854" s="7" t="s">
        <v>12030</v>
      </c>
      <c r="F854" s="7" t="s">
        <v>539</v>
      </c>
      <c r="G854" s="7" t="s">
        <v>3008</v>
      </c>
      <c r="H854" s="7" t="s">
        <v>35</v>
      </c>
      <c r="I854" s="6" t="s">
        <v>12031</v>
      </c>
      <c r="J854" s="7" t="s">
        <v>37</v>
      </c>
      <c r="K854" s="7" t="s">
        <v>12032</v>
      </c>
      <c r="L854" s="7" t="s">
        <v>3008</v>
      </c>
      <c r="M854" s="7" t="s">
        <v>369</v>
      </c>
      <c r="N854" s="7" t="s">
        <v>2207</v>
      </c>
      <c r="O854" s="7" t="s">
        <v>1094</v>
      </c>
      <c r="P854" s="7" t="s">
        <v>1095</v>
      </c>
      <c r="Q854" s="7" t="s">
        <v>901</v>
      </c>
      <c r="R854" s="7" t="s">
        <v>12033</v>
      </c>
      <c r="S854" s="7" t="s">
        <v>12034</v>
      </c>
      <c r="T854" s="7" t="s">
        <v>12035</v>
      </c>
      <c r="U854" s="7" t="s">
        <v>696</v>
      </c>
      <c r="V854" s="7" t="s">
        <v>12036</v>
      </c>
      <c r="W854" s="7" t="s">
        <v>78</v>
      </c>
      <c r="X854" s="7" t="s">
        <v>79</v>
      </c>
      <c r="Y854" s="7" t="s">
        <v>58</v>
      </c>
      <c r="Z854" s="7" t="s">
        <v>5744</v>
      </c>
      <c r="AA854" s="7" t="s">
        <v>2816</v>
      </c>
      <c r="AB854" s="7" t="s">
        <v>53</v>
      </c>
    </row>
    <row r="855" ht="18.75" customHeight="1">
      <c r="A855" s="7" t="s">
        <v>12037</v>
      </c>
      <c r="B855" s="7" t="s">
        <v>12038</v>
      </c>
      <c r="C855" s="7" t="s">
        <v>12039</v>
      </c>
      <c r="D855" s="7" t="s">
        <v>6419</v>
      </c>
      <c r="E855" s="7" t="s">
        <v>12040</v>
      </c>
      <c r="F855" s="7" t="s">
        <v>539</v>
      </c>
      <c r="G855" s="7" t="s">
        <v>35</v>
      </c>
      <c r="H855" s="7" t="s">
        <v>35</v>
      </c>
      <c r="I855" s="6" t="s">
        <v>12041</v>
      </c>
      <c r="J855" s="7" t="s">
        <v>37</v>
      </c>
      <c r="K855" s="7" t="s">
        <v>12042</v>
      </c>
      <c r="L855" s="7" t="s">
        <v>35</v>
      </c>
      <c r="M855" s="7" t="s">
        <v>369</v>
      </c>
      <c r="N855" s="7" t="s">
        <v>2207</v>
      </c>
      <c r="O855" s="7" t="s">
        <v>1094</v>
      </c>
      <c r="P855" s="7" t="s">
        <v>1095</v>
      </c>
      <c r="Q855" s="7" t="s">
        <v>901</v>
      </c>
      <c r="R855" s="7" t="s">
        <v>12043</v>
      </c>
      <c r="S855" s="7" t="s">
        <v>12044</v>
      </c>
      <c r="T855" s="7"/>
      <c r="U855" s="7" t="s">
        <v>7051</v>
      </c>
      <c r="V855" s="7" t="s">
        <v>58</v>
      </c>
      <c r="W855" s="7" t="s">
        <v>78</v>
      </c>
      <c r="X855" s="7" t="s">
        <v>79</v>
      </c>
      <c r="Y855" s="7" t="s">
        <v>58</v>
      </c>
      <c r="Z855" s="7" t="s">
        <v>5744</v>
      </c>
      <c r="AA855" s="7" t="s">
        <v>2816</v>
      </c>
      <c r="AB855" s="7" t="s">
        <v>53</v>
      </c>
    </row>
    <row r="856" ht="18.75" customHeight="1">
      <c r="A856" s="7" t="s">
        <v>12045</v>
      </c>
      <c r="B856" s="7" t="s">
        <v>12046</v>
      </c>
      <c r="C856" s="7" t="s">
        <v>12047</v>
      </c>
      <c r="D856" s="7" t="s">
        <v>6419</v>
      </c>
      <c r="E856" s="7" t="s">
        <v>12048</v>
      </c>
      <c r="F856" s="7" t="s">
        <v>539</v>
      </c>
      <c r="G856" s="7" t="s">
        <v>35</v>
      </c>
      <c r="H856" s="7" t="s">
        <v>35</v>
      </c>
      <c r="I856" s="6" t="s">
        <v>11213</v>
      </c>
      <c r="J856" s="7" t="s">
        <v>37</v>
      </c>
      <c r="K856" s="7" t="s">
        <v>12049</v>
      </c>
      <c r="L856" s="7" t="s">
        <v>35</v>
      </c>
      <c r="M856" s="7" t="s">
        <v>369</v>
      </c>
      <c r="N856" s="7" t="s">
        <v>2207</v>
      </c>
      <c r="O856" s="7" t="s">
        <v>1094</v>
      </c>
      <c r="P856" s="7" t="s">
        <v>1095</v>
      </c>
      <c r="Q856" s="7" t="s">
        <v>901</v>
      </c>
      <c r="R856" s="7" t="s">
        <v>2209</v>
      </c>
      <c r="S856" s="7" t="s">
        <v>12050</v>
      </c>
      <c r="T856" s="7"/>
      <c r="U856" s="7" t="s">
        <v>94</v>
      </c>
      <c r="V856" s="7" t="s">
        <v>51</v>
      </c>
      <c r="W856" s="7" t="s">
        <v>141</v>
      </c>
      <c r="X856" s="7" t="s">
        <v>79</v>
      </c>
      <c r="Y856" s="7" t="s">
        <v>6997</v>
      </c>
      <c r="Z856" s="7" t="s">
        <v>5744</v>
      </c>
      <c r="AA856" s="7" t="s">
        <v>2816</v>
      </c>
      <c r="AB856" s="7" t="s">
        <v>53</v>
      </c>
    </row>
    <row r="857" ht="18.75" customHeight="1">
      <c r="A857" s="7" t="s">
        <v>12051</v>
      </c>
      <c r="B857" s="7" t="s">
        <v>12052</v>
      </c>
      <c r="C857" s="7" t="s">
        <v>12053</v>
      </c>
      <c r="D857" s="7" t="s">
        <v>6419</v>
      </c>
      <c r="E857" s="7" t="s">
        <v>12054</v>
      </c>
      <c r="F857" s="7" t="s">
        <v>539</v>
      </c>
      <c r="G857" s="7" t="s">
        <v>35</v>
      </c>
      <c r="H857" s="7" t="s">
        <v>35</v>
      </c>
      <c r="I857" s="6" t="s">
        <v>12055</v>
      </c>
      <c r="J857" s="7" t="s">
        <v>37</v>
      </c>
      <c r="K857" s="7" t="s">
        <v>12056</v>
      </c>
      <c r="L857" s="7" t="s">
        <v>35</v>
      </c>
      <c r="M857" s="7" t="s">
        <v>369</v>
      </c>
      <c r="N857" s="7" t="s">
        <v>2207</v>
      </c>
      <c r="O857" s="7" t="s">
        <v>1094</v>
      </c>
      <c r="P857" s="7" t="s">
        <v>1095</v>
      </c>
      <c r="Q857" s="7" t="s">
        <v>6772</v>
      </c>
      <c r="R857" s="7" t="s">
        <v>12057</v>
      </c>
      <c r="S857" s="7" t="s">
        <v>12058</v>
      </c>
      <c r="T857" s="7" t="s">
        <v>12059</v>
      </c>
      <c r="U857" s="7" t="s">
        <v>12060</v>
      </c>
      <c r="V857" s="7" t="s">
        <v>10450</v>
      </c>
      <c r="W857" s="7" t="s">
        <v>78</v>
      </c>
      <c r="X857" s="7" t="s">
        <v>78</v>
      </c>
      <c r="Y857" s="7" t="s">
        <v>10451</v>
      </c>
      <c r="Z857" s="7" t="s">
        <v>5744</v>
      </c>
      <c r="AA857" s="7" t="s">
        <v>2816</v>
      </c>
      <c r="AB857" s="7" t="s">
        <v>53</v>
      </c>
    </row>
    <row r="858" ht="18.75" customHeight="1">
      <c r="A858" s="7" t="s">
        <v>12061</v>
      </c>
      <c r="B858" s="7" t="s">
        <v>12062</v>
      </c>
      <c r="C858" s="7" t="s">
        <v>12063</v>
      </c>
      <c r="D858" s="7" t="s">
        <v>6419</v>
      </c>
      <c r="E858" s="7" t="s">
        <v>12064</v>
      </c>
      <c r="F858" s="7" t="s">
        <v>539</v>
      </c>
      <c r="G858" s="7" t="s">
        <v>3008</v>
      </c>
      <c r="H858" s="7" t="s">
        <v>3008</v>
      </c>
      <c r="I858" s="6" t="s">
        <v>12065</v>
      </c>
      <c r="J858" s="7" t="s">
        <v>37</v>
      </c>
      <c r="K858" s="7" t="s">
        <v>12066</v>
      </c>
      <c r="L858" s="7" t="s">
        <v>3008</v>
      </c>
      <c r="M858" s="7" t="s">
        <v>369</v>
      </c>
      <c r="N858" s="7" t="s">
        <v>2207</v>
      </c>
      <c r="O858" s="7" t="s">
        <v>1094</v>
      </c>
      <c r="P858" s="7" t="s">
        <v>1095</v>
      </c>
      <c r="Q858" s="7" t="s">
        <v>901</v>
      </c>
      <c r="R858" s="7" t="s">
        <v>12067</v>
      </c>
      <c r="S858" s="7" t="s">
        <v>12068</v>
      </c>
      <c r="T858" s="7"/>
      <c r="U858" s="7" t="s">
        <v>2249</v>
      </c>
      <c r="V858" s="7" t="s">
        <v>51</v>
      </c>
      <c r="W858" s="7" t="s">
        <v>49</v>
      </c>
      <c r="X858" s="7" t="s">
        <v>79</v>
      </c>
      <c r="Y858" s="7" t="s">
        <v>2824</v>
      </c>
      <c r="Z858" s="7" t="s">
        <v>5744</v>
      </c>
      <c r="AA858" s="7" t="s">
        <v>2816</v>
      </c>
      <c r="AB858" s="7" t="s">
        <v>53</v>
      </c>
    </row>
    <row r="859" ht="18.75" customHeight="1">
      <c r="A859" s="7" t="s">
        <v>12069</v>
      </c>
      <c r="B859" s="7" t="s">
        <v>12070</v>
      </c>
      <c r="C859" s="7" t="s">
        <v>12071</v>
      </c>
      <c r="D859" s="7" t="s">
        <v>6419</v>
      </c>
      <c r="E859" s="7" t="s">
        <v>12072</v>
      </c>
      <c r="F859" s="7" t="s">
        <v>539</v>
      </c>
      <c r="G859" s="7" t="s">
        <v>35</v>
      </c>
      <c r="H859" s="7" t="s">
        <v>35</v>
      </c>
      <c r="I859" s="6" t="s">
        <v>12073</v>
      </c>
      <c r="J859" s="7" t="s">
        <v>37</v>
      </c>
      <c r="K859" s="7" t="s">
        <v>12074</v>
      </c>
      <c r="L859" s="7" t="s">
        <v>35</v>
      </c>
      <c r="M859" s="7" t="s">
        <v>369</v>
      </c>
      <c r="N859" s="7" t="s">
        <v>2207</v>
      </c>
      <c r="O859" s="7" t="s">
        <v>1094</v>
      </c>
      <c r="P859" s="7" t="s">
        <v>1095</v>
      </c>
      <c r="Q859" s="7" t="s">
        <v>6772</v>
      </c>
      <c r="R859" s="7" t="s">
        <v>12075</v>
      </c>
      <c r="S859" s="7" t="s">
        <v>2530</v>
      </c>
      <c r="T859" s="7"/>
      <c r="U859" s="7" t="s">
        <v>7051</v>
      </c>
      <c r="V859" s="7" t="s">
        <v>10450</v>
      </c>
      <c r="W859" s="7" t="s">
        <v>78</v>
      </c>
      <c r="X859" s="7" t="s">
        <v>78</v>
      </c>
      <c r="Y859" s="7" t="s">
        <v>10451</v>
      </c>
      <c r="Z859" s="7" t="s">
        <v>5744</v>
      </c>
      <c r="AA859" s="7" t="s">
        <v>2816</v>
      </c>
      <c r="AB859" s="7" t="s">
        <v>53</v>
      </c>
    </row>
    <row r="860" ht="18.75" customHeight="1">
      <c r="A860" s="7" t="s">
        <v>12076</v>
      </c>
      <c r="B860" s="7" t="s">
        <v>12077</v>
      </c>
      <c r="C860" s="7" t="s">
        <v>12078</v>
      </c>
      <c r="D860" s="7" t="s">
        <v>6419</v>
      </c>
      <c r="E860" s="7" t="s">
        <v>12079</v>
      </c>
      <c r="F860" s="7" t="s">
        <v>539</v>
      </c>
      <c r="G860" s="7" t="s">
        <v>35</v>
      </c>
      <c r="H860" s="7" t="s">
        <v>35</v>
      </c>
      <c r="I860" s="6" t="s">
        <v>11876</v>
      </c>
      <c r="J860" s="7" t="s">
        <v>37</v>
      </c>
      <c r="K860" s="7" t="s">
        <v>12080</v>
      </c>
      <c r="L860" s="7" t="s">
        <v>35</v>
      </c>
      <c r="M860" s="7" t="s">
        <v>369</v>
      </c>
      <c r="N860" s="7" t="s">
        <v>2207</v>
      </c>
      <c r="O860" s="7" t="s">
        <v>1094</v>
      </c>
      <c r="P860" s="7" t="s">
        <v>1095</v>
      </c>
      <c r="Q860" s="7" t="s">
        <v>901</v>
      </c>
      <c r="R860" s="7" t="s">
        <v>5092</v>
      </c>
      <c r="S860" s="7" t="s">
        <v>12081</v>
      </c>
      <c r="T860" s="7" t="s">
        <v>12082</v>
      </c>
      <c r="U860" s="7" t="s">
        <v>94</v>
      </c>
      <c r="V860" s="7" t="s">
        <v>51</v>
      </c>
      <c r="W860" s="7" t="s">
        <v>141</v>
      </c>
      <c r="X860" s="7" t="s">
        <v>97</v>
      </c>
      <c r="Y860" s="7" t="s">
        <v>2522</v>
      </c>
      <c r="Z860" s="7" t="s">
        <v>5744</v>
      </c>
      <c r="AA860" s="7" t="s">
        <v>2816</v>
      </c>
      <c r="AB860" s="7" t="s">
        <v>53</v>
      </c>
    </row>
    <row r="861" ht="18.75" customHeight="1">
      <c r="A861" s="7" t="s">
        <v>12083</v>
      </c>
      <c r="B861" s="7" t="s">
        <v>12084</v>
      </c>
      <c r="C861" s="7" t="s">
        <v>12085</v>
      </c>
      <c r="D861" s="7" t="s">
        <v>6419</v>
      </c>
      <c r="E861" s="7" t="s">
        <v>12086</v>
      </c>
      <c r="F861" s="7" t="s">
        <v>539</v>
      </c>
      <c r="G861" s="7" t="s">
        <v>35</v>
      </c>
      <c r="H861" s="7" t="s">
        <v>35</v>
      </c>
      <c r="I861" s="6" t="s">
        <v>10337</v>
      </c>
      <c r="J861" s="7" t="s">
        <v>37</v>
      </c>
      <c r="K861" s="7" t="s">
        <v>12087</v>
      </c>
      <c r="L861" s="7" t="s">
        <v>35</v>
      </c>
      <c r="M861" s="7" t="s">
        <v>369</v>
      </c>
      <c r="N861" s="7" t="s">
        <v>2207</v>
      </c>
      <c r="O861" s="7" t="s">
        <v>1094</v>
      </c>
      <c r="P861" s="7" t="s">
        <v>1095</v>
      </c>
      <c r="Q861" s="7" t="s">
        <v>7392</v>
      </c>
      <c r="R861" s="7" t="s">
        <v>12088</v>
      </c>
      <c r="S861" s="7" t="s">
        <v>12089</v>
      </c>
      <c r="T861" s="7"/>
      <c r="U861" s="7" t="s">
        <v>94</v>
      </c>
      <c r="V861" s="7" t="s">
        <v>1400</v>
      </c>
      <c r="W861" s="7" t="s">
        <v>64</v>
      </c>
      <c r="X861" s="7" t="s">
        <v>50</v>
      </c>
      <c r="Y861" s="7" t="s">
        <v>6717</v>
      </c>
      <c r="Z861" s="7" t="s">
        <v>5744</v>
      </c>
      <c r="AA861" s="7" t="s">
        <v>2816</v>
      </c>
      <c r="AB861" s="7" t="s">
        <v>53</v>
      </c>
    </row>
    <row r="862" ht="18.75" customHeight="1">
      <c r="A862" s="7" t="s">
        <v>12090</v>
      </c>
      <c r="B862" s="7" t="s">
        <v>12091</v>
      </c>
      <c r="C862" s="7" t="s">
        <v>12092</v>
      </c>
      <c r="D862" s="7" t="s">
        <v>6419</v>
      </c>
      <c r="E862" s="7" t="s">
        <v>12093</v>
      </c>
      <c r="F862" s="7" t="s">
        <v>539</v>
      </c>
      <c r="G862" s="7" t="s">
        <v>35</v>
      </c>
      <c r="H862" s="7" t="s">
        <v>35</v>
      </c>
      <c r="I862" s="6" t="s">
        <v>9095</v>
      </c>
      <c r="J862" s="7" t="s">
        <v>37</v>
      </c>
      <c r="K862" s="7" t="s">
        <v>12094</v>
      </c>
      <c r="L862" s="7" t="s">
        <v>35</v>
      </c>
      <c r="M862" s="7" t="s">
        <v>369</v>
      </c>
      <c r="N862" s="7" t="s">
        <v>2207</v>
      </c>
      <c r="O862" s="7" t="s">
        <v>1094</v>
      </c>
      <c r="P862" s="7" t="s">
        <v>1095</v>
      </c>
      <c r="Q862" s="7" t="s">
        <v>6772</v>
      </c>
      <c r="R862" s="7"/>
      <c r="S862" s="7" t="s">
        <v>12095</v>
      </c>
      <c r="T862" s="7"/>
      <c r="U862" s="7" t="s">
        <v>8513</v>
      </c>
      <c r="V862" s="7" t="s">
        <v>1924</v>
      </c>
      <c r="W862" s="7" t="s">
        <v>96</v>
      </c>
      <c r="X862" s="7" t="s">
        <v>411</v>
      </c>
      <c r="Y862" s="7" t="s">
        <v>8343</v>
      </c>
      <c r="Z862" s="7" t="s">
        <v>5744</v>
      </c>
      <c r="AA862" s="7" t="s">
        <v>2816</v>
      </c>
      <c r="AB862" s="7" t="s">
        <v>53</v>
      </c>
    </row>
    <row r="863" ht="18.75" customHeight="1">
      <c r="A863" s="7" t="s">
        <v>12096</v>
      </c>
      <c r="B863" s="7" t="s">
        <v>12097</v>
      </c>
      <c r="C863" s="7" t="s">
        <v>12098</v>
      </c>
      <c r="D863" s="7" t="s">
        <v>6419</v>
      </c>
      <c r="E863" s="7" t="s">
        <v>12099</v>
      </c>
      <c r="F863" s="7" t="s">
        <v>539</v>
      </c>
      <c r="G863" s="7" t="s">
        <v>35</v>
      </c>
      <c r="H863" s="7" t="s">
        <v>35</v>
      </c>
      <c r="I863" s="6" t="s">
        <v>12100</v>
      </c>
      <c r="J863" s="7" t="s">
        <v>37</v>
      </c>
      <c r="K863" s="7" t="s">
        <v>12101</v>
      </c>
      <c r="L863" s="7" t="s">
        <v>35</v>
      </c>
      <c r="M863" s="7" t="s">
        <v>369</v>
      </c>
      <c r="N863" s="7" t="s">
        <v>2207</v>
      </c>
      <c r="O863" s="7" t="s">
        <v>1094</v>
      </c>
      <c r="P863" s="7" t="s">
        <v>1095</v>
      </c>
      <c r="Q863" s="7" t="s">
        <v>901</v>
      </c>
      <c r="R863" s="7" t="s">
        <v>12102</v>
      </c>
      <c r="S863" s="7" t="s">
        <v>12103</v>
      </c>
      <c r="T863" s="7" t="s">
        <v>12104</v>
      </c>
      <c r="U863" s="7" t="s">
        <v>94</v>
      </c>
      <c r="V863" s="7" t="s">
        <v>51</v>
      </c>
      <c r="W863" s="7" t="s">
        <v>96</v>
      </c>
      <c r="X863" s="7" t="s">
        <v>79</v>
      </c>
      <c r="Y863" s="7" t="s">
        <v>8451</v>
      </c>
      <c r="Z863" s="7" t="s">
        <v>5744</v>
      </c>
      <c r="AA863" s="7" t="s">
        <v>2816</v>
      </c>
      <c r="AB863" s="7" t="s">
        <v>53</v>
      </c>
    </row>
    <row r="864" ht="18.75" customHeight="1">
      <c r="A864" s="7" t="s">
        <v>12105</v>
      </c>
      <c r="B864" s="7" t="s">
        <v>12106</v>
      </c>
      <c r="C864" s="7" t="s">
        <v>12107</v>
      </c>
      <c r="D864" s="7" t="s">
        <v>6419</v>
      </c>
      <c r="E864" s="7" t="s">
        <v>12108</v>
      </c>
      <c r="F864" s="7" t="s">
        <v>539</v>
      </c>
      <c r="G864" s="7" t="s">
        <v>35</v>
      </c>
      <c r="H864" s="7" t="s">
        <v>35</v>
      </c>
      <c r="I864" s="6" t="s">
        <v>6571</v>
      </c>
      <c r="J864" s="7" t="s">
        <v>37</v>
      </c>
      <c r="K864" s="7" t="s">
        <v>12109</v>
      </c>
      <c r="L864" s="7" t="s">
        <v>35</v>
      </c>
      <c r="M864" s="7" t="s">
        <v>369</v>
      </c>
      <c r="N864" s="7" t="s">
        <v>2207</v>
      </c>
      <c r="O864" s="7" t="s">
        <v>1094</v>
      </c>
      <c r="P864" s="7" t="s">
        <v>1095</v>
      </c>
      <c r="Q864" s="7" t="s">
        <v>7392</v>
      </c>
      <c r="R864" s="7" t="s">
        <v>12110</v>
      </c>
      <c r="S864" s="7" t="s">
        <v>9589</v>
      </c>
      <c r="T864" s="7"/>
      <c r="U864" s="7" t="s">
        <v>12111</v>
      </c>
      <c r="V864" s="7" t="s">
        <v>1400</v>
      </c>
      <c r="W864" s="7" t="s">
        <v>64</v>
      </c>
      <c r="X864" s="7" t="s">
        <v>50</v>
      </c>
      <c r="Y864" s="7" t="s">
        <v>6717</v>
      </c>
      <c r="Z864" s="7" t="s">
        <v>5744</v>
      </c>
      <c r="AA864" s="7" t="s">
        <v>2816</v>
      </c>
      <c r="AB864" s="7" t="s">
        <v>53</v>
      </c>
    </row>
    <row r="865" ht="18.75" customHeight="1">
      <c r="A865" s="7" t="s">
        <v>12112</v>
      </c>
      <c r="B865" s="7" t="s">
        <v>12113</v>
      </c>
      <c r="C865" s="7" t="s">
        <v>12114</v>
      </c>
      <c r="D865" s="7" t="s">
        <v>6419</v>
      </c>
      <c r="E865" s="7" t="s">
        <v>12115</v>
      </c>
      <c r="F865" s="7" t="s">
        <v>539</v>
      </c>
      <c r="G865" s="7" t="s">
        <v>35</v>
      </c>
      <c r="H865" s="7" t="s">
        <v>35</v>
      </c>
      <c r="I865" s="6" t="s">
        <v>12116</v>
      </c>
      <c r="J865" s="7" t="s">
        <v>37</v>
      </c>
      <c r="K865" s="7" t="s">
        <v>12117</v>
      </c>
      <c r="L865" s="7" t="s">
        <v>35</v>
      </c>
      <c r="M865" s="7" t="s">
        <v>369</v>
      </c>
      <c r="N865" s="7" t="s">
        <v>2207</v>
      </c>
      <c r="O865" s="7" t="s">
        <v>1094</v>
      </c>
      <c r="P865" s="7" t="s">
        <v>1095</v>
      </c>
      <c r="Q865" s="7" t="s">
        <v>7392</v>
      </c>
      <c r="R865" s="7" t="s">
        <v>5092</v>
      </c>
      <c r="S865" s="7"/>
      <c r="T865" s="7" t="s">
        <v>12118</v>
      </c>
      <c r="U865" s="7" t="s">
        <v>94</v>
      </c>
      <c r="V865" s="7" t="s">
        <v>1400</v>
      </c>
      <c r="W865" s="7" t="s">
        <v>64</v>
      </c>
      <c r="X865" s="7" t="s">
        <v>50</v>
      </c>
      <c r="Y865" s="7" t="s">
        <v>6717</v>
      </c>
      <c r="Z865" s="7" t="s">
        <v>5744</v>
      </c>
      <c r="AA865" s="7" t="s">
        <v>2816</v>
      </c>
      <c r="AB865" s="7" t="s">
        <v>53</v>
      </c>
    </row>
    <row r="866" ht="18.75" customHeight="1">
      <c r="A866" s="7" t="s">
        <v>12119</v>
      </c>
      <c r="B866" s="7" t="s">
        <v>12120</v>
      </c>
      <c r="C866" s="7" t="s">
        <v>12121</v>
      </c>
      <c r="D866" s="7" t="s">
        <v>6419</v>
      </c>
      <c r="E866" s="7" t="s">
        <v>12122</v>
      </c>
      <c r="F866" s="7" t="s">
        <v>539</v>
      </c>
      <c r="G866" s="7" t="s">
        <v>35</v>
      </c>
      <c r="H866" s="7" t="s">
        <v>35</v>
      </c>
      <c r="I866" s="6" t="s">
        <v>12123</v>
      </c>
      <c r="J866" s="7" t="s">
        <v>37</v>
      </c>
      <c r="K866" s="7" t="s">
        <v>12124</v>
      </c>
      <c r="L866" s="7" t="s">
        <v>35</v>
      </c>
      <c r="M866" s="7" t="s">
        <v>369</v>
      </c>
      <c r="N866" s="7" t="s">
        <v>2207</v>
      </c>
      <c r="O866" s="7" t="s">
        <v>1094</v>
      </c>
      <c r="P866" s="7" t="s">
        <v>1095</v>
      </c>
      <c r="Q866" s="7" t="s">
        <v>7392</v>
      </c>
      <c r="R866" s="7"/>
      <c r="S866" s="7" t="s">
        <v>12125</v>
      </c>
      <c r="T866" s="7" t="s">
        <v>12126</v>
      </c>
      <c r="U866" s="7" t="s">
        <v>94</v>
      </c>
      <c r="V866" s="7" t="s">
        <v>1400</v>
      </c>
      <c r="W866" s="7" t="s">
        <v>181</v>
      </c>
      <c r="X866" s="7" t="s">
        <v>50</v>
      </c>
      <c r="Y866" s="7" t="s">
        <v>6717</v>
      </c>
      <c r="Z866" s="7" t="s">
        <v>5744</v>
      </c>
      <c r="AA866" s="7" t="s">
        <v>2816</v>
      </c>
      <c r="AB866" s="7" t="s">
        <v>53</v>
      </c>
    </row>
    <row r="867" ht="18.75" customHeight="1">
      <c r="A867" s="7" t="s">
        <v>12127</v>
      </c>
      <c r="B867" s="7" t="s">
        <v>12128</v>
      </c>
      <c r="C867" s="7" t="s">
        <v>12129</v>
      </c>
      <c r="D867" s="7" t="s">
        <v>6419</v>
      </c>
      <c r="E867" s="7" t="s">
        <v>12130</v>
      </c>
      <c r="F867" s="7" t="s">
        <v>539</v>
      </c>
      <c r="G867" s="7" t="s">
        <v>35</v>
      </c>
      <c r="H867" s="7" t="s">
        <v>35</v>
      </c>
      <c r="I867" s="6" t="s">
        <v>12131</v>
      </c>
      <c r="J867" s="7" t="s">
        <v>37</v>
      </c>
      <c r="K867" s="7" t="s">
        <v>12132</v>
      </c>
      <c r="L867" s="7" t="s">
        <v>35</v>
      </c>
      <c r="M867" s="7" t="s">
        <v>369</v>
      </c>
      <c r="N867" s="7" t="s">
        <v>2207</v>
      </c>
      <c r="O867" s="7" t="s">
        <v>1094</v>
      </c>
      <c r="P867" s="7" t="s">
        <v>1095</v>
      </c>
      <c r="Q867" s="7" t="s">
        <v>7392</v>
      </c>
      <c r="R867" s="7" t="s">
        <v>9766</v>
      </c>
      <c r="S867" s="7"/>
      <c r="T867" s="7"/>
      <c r="U867" s="7" t="s">
        <v>94</v>
      </c>
      <c r="V867" s="7" t="s">
        <v>1400</v>
      </c>
      <c r="W867" s="7" t="s">
        <v>181</v>
      </c>
      <c r="X867" s="7" t="s">
        <v>97</v>
      </c>
      <c r="Y867" s="7" t="s">
        <v>2522</v>
      </c>
      <c r="Z867" s="7" t="s">
        <v>5744</v>
      </c>
      <c r="AA867" s="7" t="s">
        <v>2816</v>
      </c>
      <c r="AB867" s="7" t="s">
        <v>53</v>
      </c>
    </row>
    <row r="868" ht="18.75" customHeight="1">
      <c r="A868" s="7" t="s">
        <v>12133</v>
      </c>
      <c r="B868" s="7" t="s">
        <v>12134</v>
      </c>
      <c r="C868" s="7" t="s">
        <v>12135</v>
      </c>
      <c r="D868" s="7" t="s">
        <v>6419</v>
      </c>
      <c r="E868" s="7" t="s">
        <v>12136</v>
      </c>
      <c r="F868" s="7" t="s">
        <v>539</v>
      </c>
      <c r="G868" s="7" t="s">
        <v>35</v>
      </c>
      <c r="H868" s="7" t="s">
        <v>35</v>
      </c>
      <c r="I868" s="6" t="s">
        <v>11097</v>
      </c>
      <c r="J868" s="7" t="s">
        <v>37</v>
      </c>
      <c r="K868" s="7" t="s">
        <v>12137</v>
      </c>
      <c r="L868" s="7" t="s">
        <v>35</v>
      </c>
      <c r="M868" s="7" t="s">
        <v>369</v>
      </c>
      <c r="N868" s="7" t="s">
        <v>2207</v>
      </c>
      <c r="O868" s="7" t="s">
        <v>1094</v>
      </c>
      <c r="P868" s="7" t="s">
        <v>1095</v>
      </c>
      <c r="Q868" s="7" t="s">
        <v>7392</v>
      </c>
      <c r="R868" s="7" t="s">
        <v>5092</v>
      </c>
      <c r="S868" s="7" t="s">
        <v>11441</v>
      </c>
      <c r="T868" s="7" t="s">
        <v>8209</v>
      </c>
      <c r="U868" s="7" t="s">
        <v>94</v>
      </c>
      <c r="V868" s="7" t="s">
        <v>1400</v>
      </c>
      <c r="W868" s="7" t="s">
        <v>64</v>
      </c>
      <c r="X868" s="7" t="s">
        <v>50</v>
      </c>
      <c r="Y868" s="7" t="s">
        <v>8451</v>
      </c>
      <c r="Z868" s="7" t="s">
        <v>5744</v>
      </c>
      <c r="AA868" s="7" t="s">
        <v>2816</v>
      </c>
      <c r="AB868" s="7" t="s">
        <v>53</v>
      </c>
    </row>
    <row r="869" ht="18.75" customHeight="1">
      <c r="A869" s="7" t="s">
        <v>12138</v>
      </c>
      <c r="B869" s="7" t="s">
        <v>12139</v>
      </c>
      <c r="C869" s="6" t="s">
        <v>12140</v>
      </c>
      <c r="D869" s="7" t="s">
        <v>6419</v>
      </c>
      <c r="E869" s="7" t="s">
        <v>12141</v>
      </c>
      <c r="F869" s="7" t="s">
        <v>539</v>
      </c>
      <c r="G869" s="7" t="s">
        <v>35</v>
      </c>
      <c r="H869" s="7" t="s">
        <v>35</v>
      </c>
      <c r="I869" s="6" t="s">
        <v>7452</v>
      </c>
      <c r="J869" s="7" t="s">
        <v>37</v>
      </c>
      <c r="K869" s="7" t="s">
        <v>12142</v>
      </c>
      <c r="L869" s="7" t="s">
        <v>35</v>
      </c>
      <c r="M869" s="7" t="s">
        <v>369</v>
      </c>
      <c r="N869" s="7" t="s">
        <v>2207</v>
      </c>
      <c r="O869" s="7" t="s">
        <v>1094</v>
      </c>
      <c r="P869" s="7" t="s">
        <v>1095</v>
      </c>
      <c r="Q869" s="7" t="s">
        <v>7392</v>
      </c>
      <c r="R869" s="7" t="s">
        <v>5092</v>
      </c>
      <c r="S869" s="7" t="s">
        <v>7095</v>
      </c>
      <c r="T869" s="7" t="s">
        <v>6475</v>
      </c>
      <c r="U869" s="7" t="s">
        <v>12143</v>
      </c>
      <c r="V869" s="7" t="s">
        <v>1400</v>
      </c>
      <c r="W869" s="7" t="s">
        <v>49</v>
      </c>
      <c r="X869" s="7" t="s">
        <v>79</v>
      </c>
      <c r="Y869" s="7" t="s">
        <v>8451</v>
      </c>
      <c r="Z869" s="7" t="s">
        <v>5744</v>
      </c>
      <c r="AA869" s="7" t="s">
        <v>2816</v>
      </c>
      <c r="AB869" s="7" t="s">
        <v>53</v>
      </c>
    </row>
    <row r="870" ht="18.75" customHeight="1">
      <c r="A870" s="7" t="s">
        <v>12144</v>
      </c>
      <c r="B870" s="7" t="s">
        <v>12145</v>
      </c>
      <c r="C870" s="7" t="s">
        <v>12146</v>
      </c>
      <c r="D870" s="7" t="s">
        <v>6419</v>
      </c>
      <c r="E870" s="7" t="s">
        <v>12147</v>
      </c>
      <c r="F870" s="7" t="s">
        <v>539</v>
      </c>
      <c r="G870" s="7" t="s">
        <v>35</v>
      </c>
      <c r="H870" s="7" t="s">
        <v>35</v>
      </c>
      <c r="I870" s="6" t="s">
        <v>12148</v>
      </c>
      <c r="J870" s="7" t="s">
        <v>37</v>
      </c>
      <c r="K870" s="7" t="s">
        <v>12149</v>
      </c>
      <c r="L870" s="7" t="s">
        <v>35</v>
      </c>
      <c r="M870" s="7" t="s">
        <v>369</v>
      </c>
      <c r="N870" s="7" t="s">
        <v>2207</v>
      </c>
      <c r="O870" s="7" t="s">
        <v>1094</v>
      </c>
      <c r="P870" s="7" t="s">
        <v>1095</v>
      </c>
      <c r="Q870" s="7" t="s">
        <v>7392</v>
      </c>
      <c r="R870" s="7" t="s">
        <v>12150</v>
      </c>
      <c r="S870" s="7" t="s">
        <v>12151</v>
      </c>
      <c r="T870" s="7"/>
      <c r="U870" s="7" t="s">
        <v>94</v>
      </c>
      <c r="V870" s="7" t="s">
        <v>1400</v>
      </c>
      <c r="W870" s="7" t="s">
        <v>181</v>
      </c>
      <c r="X870" s="7" t="s">
        <v>50</v>
      </c>
      <c r="Y870" s="7" t="s">
        <v>6717</v>
      </c>
      <c r="Z870" s="7" t="s">
        <v>5744</v>
      </c>
      <c r="AA870" s="7" t="s">
        <v>2816</v>
      </c>
      <c r="AB870" s="7" t="s">
        <v>53</v>
      </c>
    </row>
    <row r="871" ht="18.75" customHeight="1">
      <c r="A871" s="7" t="s">
        <v>12152</v>
      </c>
      <c r="B871" s="7" t="s">
        <v>12153</v>
      </c>
      <c r="C871" s="7" t="s">
        <v>12154</v>
      </c>
      <c r="D871" s="7" t="s">
        <v>6419</v>
      </c>
      <c r="E871" s="7" t="s">
        <v>12155</v>
      </c>
      <c r="F871" s="7" t="s">
        <v>539</v>
      </c>
      <c r="G871" s="7" t="s">
        <v>35</v>
      </c>
      <c r="H871" s="7" t="s">
        <v>35</v>
      </c>
      <c r="I871" s="6" t="s">
        <v>6763</v>
      </c>
      <c r="J871" s="7" t="s">
        <v>37</v>
      </c>
      <c r="K871" s="7" t="s">
        <v>12156</v>
      </c>
      <c r="L871" s="7" t="s">
        <v>35</v>
      </c>
      <c r="M871" s="7" t="s">
        <v>369</v>
      </c>
      <c r="N871" s="7" t="s">
        <v>2207</v>
      </c>
      <c r="O871" s="7" t="s">
        <v>1094</v>
      </c>
      <c r="P871" s="7" t="s">
        <v>1095</v>
      </c>
      <c r="Q871" s="7" t="s">
        <v>7392</v>
      </c>
      <c r="R871" s="7" t="s">
        <v>12157</v>
      </c>
      <c r="S871" s="7" t="s">
        <v>2530</v>
      </c>
      <c r="T871" s="7" t="s">
        <v>12158</v>
      </c>
      <c r="U871" s="7" t="s">
        <v>94</v>
      </c>
      <c r="V871" s="7" t="s">
        <v>1400</v>
      </c>
      <c r="W871" s="7" t="s">
        <v>181</v>
      </c>
      <c r="X871" s="7" t="s">
        <v>97</v>
      </c>
      <c r="Y871" s="7" t="s">
        <v>6717</v>
      </c>
      <c r="Z871" s="7" t="s">
        <v>5744</v>
      </c>
      <c r="AA871" s="7" t="s">
        <v>2816</v>
      </c>
      <c r="AB871" s="7" t="s">
        <v>53</v>
      </c>
    </row>
    <row r="872" ht="18.75" customHeight="1">
      <c r="A872" s="7" t="s">
        <v>12159</v>
      </c>
      <c r="B872" s="7" t="s">
        <v>12160</v>
      </c>
      <c r="C872" s="7" t="s">
        <v>12161</v>
      </c>
      <c r="D872" s="7" t="s">
        <v>6419</v>
      </c>
      <c r="E872" s="7" t="s">
        <v>12162</v>
      </c>
      <c r="F872" s="7" t="s">
        <v>539</v>
      </c>
      <c r="G872" s="7" t="s">
        <v>35</v>
      </c>
      <c r="H872" s="7" t="s">
        <v>35</v>
      </c>
      <c r="I872" s="6" t="s">
        <v>12163</v>
      </c>
      <c r="J872" s="7" t="s">
        <v>37</v>
      </c>
      <c r="K872" s="7" t="s">
        <v>12164</v>
      </c>
      <c r="L872" s="7" t="s">
        <v>35</v>
      </c>
      <c r="M872" s="7" t="s">
        <v>369</v>
      </c>
      <c r="N872" s="7" t="s">
        <v>2207</v>
      </c>
      <c r="O872" s="7" t="s">
        <v>1094</v>
      </c>
      <c r="P872" s="7" t="s">
        <v>1095</v>
      </c>
      <c r="Q872" s="7" t="s">
        <v>7392</v>
      </c>
      <c r="R872" s="7" t="s">
        <v>5225</v>
      </c>
      <c r="S872" s="7" t="s">
        <v>12165</v>
      </c>
      <c r="T872" s="7" t="s">
        <v>6454</v>
      </c>
      <c r="U872" s="7" t="s">
        <v>94</v>
      </c>
      <c r="V872" s="7" t="s">
        <v>1400</v>
      </c>
      <c r="W872" s="7" t="s">
        <v>141</v>
      </c>
      <c r="X872" s="7" t="s">
        <v>50</v>
      </c>
      <c r="Y872" s="7" t="s">
        <v>8451</v>
      </c>
      <c r="Z872" s="7" t="s">
        <v>5744</v>
      </c>
      <c r="AA872" s="7" t="s">
        <v>2816</v>
      </c>
      <c r="AB872" s="7" t="s">
        <v>53</v>
      </c>
    </row>
    <row r="873" ht="18.75" customHeight="1">
      <c r="A873" s="7" t="s">
        <v>12166</v>
      </c>
      <c r="B873" s="7" t="s">
        <v>12167</v>
      </c>
      <c r="C873" s="7" t="s">
        <v>12168</v>
      </c>
      <c r="D873" s="7" t="s">
        <v>6419</v>
      </c>
      <c r="E873" s="7" t="s">
        <v>12169</v>
      </c>
      <c r="F873" s="7" t="s">
        <v>539</v>
      </c>
      <c r="G873" s="7" t="s">
        <v>35</v>
      </c>
      <c r="H873" s="7" t="s">
        <v>35</v>
      </c>
      <c r="I873" s="6" t="s">
        <v>10762</v>
      </c>
      <c r="J873" s="7" t="s">
        <v>37</v>
      </c>
      <c r="K873" s="7" t="s">
        <v>12170</v>
      </c>
      <c r="L873" s="7" t="s">
        <v>35</v>
      </c>
      <c r="M873" s="7" t="s">
        <v>369</v>
      </c>
      <c r="N873" s="7" t="s">
        <v>2207</v>
      </c>
      <c r="O873" s="7" t="s">
        <v>1094</v>
      </c>
      <c r="P873" s="7" t="s">
        <v>1095</v>
      </c>
      <c r="Q873" s="7" t="s">
        <v>12171</v>
      </c>
      <c r="R873" s="7" t="s">
        <v>6723</v>
      </c>
      <c r="S873" s="7" t="s">
        <v>12172</v>
      </c>
      <c r="T873" s="7" t="s">
        <v>12173</v>
      </c>
      <c r="U873" s="7" t="s">
        <v>1686</v>
      </c>
      <c r="V873" s="7" t="s">
        <v>1924</v>
      </c>
      <c r="W873" s="7" t="s">
        <v>96</v>
      </c>
      <c r="X873" s="7" t="s">
        <v>411</v>
      </c>
      <c r="Y873" s="7" t="s">
        <v>3378</v>
      </c>
      <c r="Z873" s="7" t="s">
        <v>5744</v>
      </c>
      <c r="AA873" s="7" t="s">
        <v>2816</v>
      </c>
      <c r="AB873" s="7" t="s">
        <v>53</v>
      </c>
    </row>
    <row r="874" ht="18.75" customHeight="1">
      <c r="A874" s="7" t="s">
        <v>12174</v>
      </c>
      <c r="B874" s="7" t="s">
        <v>12175</v>
      </c>
      <c r="C874" s="7" t="s">
        <v>12176</v>
      </c>
      <c r="D874" s="7" t="s">
        <v>6419</v>
      </c>
      <c r="E874" s="7" t="s">
        <v>12177</v>
      </c>
      <c r="F874" s="7" t="s">
        <v>539</v>
      </c>
      <c r="G874" s="7" t="s">
        <v>35</v>
      </c>
      <c r="H874" s="7" t="s">
        <v>35</v>
      </c>
      <c r="I874" s="6" t="s">
        <v>10709</v>
      </c>
      <c r="J874" s="7" t="s">
        <v>37</v>
      </c>
      <c r="K874" s="7" t="s">
        <v>12178</v>
      </c>
      <c r="L874" s="7" t="s">
        <v>35</v>
      </c>
      <c r="M874" s="7" t="s">
        <v>369</v>
      </c>
      <c r="N874" s="7" t="s">
        <v>2207</v>
      </c>
      <c r="O874" s="7" t="s">
        <v>1094</v>
      </c>
      <c r="P874" s="7" t="s">
        <v>43</v>
      </c>
      <c r="Q874" s="7" t="s">
        <v>6772</v>
      </c>
      <c r="R874" s="7" t="s">
        <v>12179</v>
      </c>
      <c r="S874" s="7" t="s">
        <v>2530</v>
      </c>
      <c r="T874" s="7" t="s">
        <v>10711</v>
      </c>
      <c r="U874" s="7" t="s">
        <v>12180</v>
      </c>
      <c r="V874" s="7" t="s">
        <v>51</v>
      </c>
      <c r="W874" s="7" t="s">
        <v>64</v>
      </c>
      <c r="X874" s="7" t="s">
        <v>411</v>
      </c>
      <c r="Y874" s="7" t="s">
        <v>7515</v>
      </c>
      <c r="Z874" s="7" t="s">
        <v>5744</v>
      </c>
      <c r="AA874" s="7" t="s">
        <v>2816</v>
      </c>
      <c r="AB874" s="7" t="s">
        <v>53</v>
      </c>
    </row>
    <row r="875" ht="18.75" customHeight="1">
      <c r="A875" s="7" t="s">
        <v>12181</v>
      </c>
      <c r="B875" s="7" t="s">
        <v>12182</v>
      </c>
      <c r="C875" s="7" t="s">
        <v>12183</v>
      </c>
      <c r="D875" s="7" t="s">
        <v>6419</v>
      </c>
      <c r="E875" s="7" t="s">
        <v>12184</v>
      </c>
      <c r="F875" s="7" t="s">
        <v>539</v>
      </c>
      <c r="G875" s="7" t="s">
        <v>35</v>
      </c>
      <c r="H875" s="7" t="s">
        <v>35</v>
      </c>
      <c r="I875" s="7" t="s">
        <v>12185</v>
      </c>
      <c r="J875" s="7" t="s">
        <v>37</v>
      </c>
      <c r="K875" s="7" t="s">
        <v>12186</v>
      </c>
      <c r="L875" s="7" t="s">
        <v>35</v>
      </c>
      <c r="M875" s="7" t="s">
        <v>369</v>
      </c>
      <c r="N875" s="7" t="s">
        <v>2207</v>
      </c>
      <c r="O875" s="7" t="s">
        <v>1094</v>
      </c>
      <c r="P875" s="7" t="s">
        <v>1095</v>
      </c>
      <c r="Q875" s="7" t="s">
        <v>6772</v>
      </c>
      <c r="R875" s="7" t="s">
        <v>12187</v>
      </c>
      <c r="S875" s="7" t="s">
        <v>2530</v>
      </c>
      <c r="T875" s="7" t="s">
        <v>12188</v>
      </c>
      <c r="U875" s="7" t="s">
        <v>12189</v>
      </c>
      <c r="V875" s="7" t="s">
        <v>51</v>
      </c>
      <c r="W875" s="7" t="s">
        <v>64</v>
      </c>
      <c r="X875" s="7" t="s">
        <v>411</v>
      </c>
      <c r="Y875" s="7" t="s">
        <v>1329</v>
      </c>
      <c r="Z875" s="7" t="s">
        <v>5744</v>
      </c>
      <c r="AA875" s="7" t="s">
        <v>2816</v>
      </c>
      <c r="AB875" s="7" t="s">
        <v>53</v>
      </c>
    </row>
    <row r="876" ht="18.75" customHeight="1">
      <c r="A876" s="7" t="s">
        <v>12190</v>
      </c>
      <c r="B876" s="7" t="s">
        <v>12191</v>
      </c>
      <c r="C876" s="7" t="s">
        <v>12192</v>
      </c>
      <c r="D876" s="7" t="s">
        <v>6419</v>
      </c>
      <c r="E876" s="7" t="s">
        <v>12193</v>
      </c>
      <c r="F876" s="7" t="s">
        <v>58</v>
      </c>
      <c r="G876" s="7" t="s">
        <v>35</v>
      </c>
      <c r="H876" s="7" t="s">
        <v>35</v>
      </c>
      <c r="I876" s="6" t="s">
        <v>10748</v>
      </c>
      <c r="J876" s="7" t="s">
        <v>37</v>
      </c>
      <c r="K876" s="7" t="s">
        <v>12194</v>
      </c>
      <c r="L876" s="7" t="s">
        <v>35</v>
      </c>
      <c r="M876" s="7" t="s">
        <v>369</v>
      </c>
      <c r="N876" s="7" t="s">
        <v>2207</v>
      </c>
      <c r="O876" s="7" t="s">
        <v>1094</v>
      </c>
      <c r="P876" s="7" t="s">
        <v>1095</v>
      </c>
      <c r="Q876" s="7" t="s">
        <v>6772</v>
      </c>
      <c r="R876" s="7" t="s">
        <v>6490</v>
      </c>
      <c r="S876" s="7" t="s">
        <v>1242</v>
      </c>
      <c r="T876" s="7" t="s">
        <v>12195</v>
      </c>
      <c r="U876" s="7" t="s">
        <v>94</v>
      </c>
      <c r="V876" s="7" t="s">
        <v>1924</v>
      </c>
      <c r="W876" s="7" t="s">
        <v>64</v>
      </c>
      <c r="X876" s="7" t="s">
        <v>411</v>
      </c>
      <c r="Y876" s="7" t="s">
        <v>419</v>
      </c>
      <c r="Z876" s="7" t="s">
        <v>5744</v>
      </c>
      <c r="AA876" s="7" t="s">
        <v>2816</v>
      </c>
      <c r="AB876" s="7" t="s">
        <v>53</v>
      </c>
    </row>
    <row r="877" ht="18.75" customHeight="1">
      <c r="A877" s="7" t="s">
        <v>12196</v>
      </c>
      <c r="B877" s="7" t="s">
        <v>12197</v>
      </c>
      <c r="C877" s="7" t="s">
        <v>12198</v>
      </c>
      <c r="D877" s="7" t="s">
        <v>6419</v>
      </c>
      <c r="E877" s="7" t="s">
        <v>12199</v>
      </c>
      <c r="F877" s="7" t="s">
        <v>539</v>
      </c>
      <c r="G877" s="7" t="s">
        <v>35</v>
      </c>
      <c r="H877" s="7" t="s">
        <v>35</v>
      </c>
      <c r="I877" s="6" t="s">
        <v>12200</v>
      </c>
      <c r="J877" s="7" t="s">
        <v>37</v>
      </c>
      <c r="K877" s="7" t="s">
        <v>12201</v>
      </c>
      <c r="L877" s="7" t="s">
        <v>35</v>
      </c>
      <c r="M877" s="7" t="s">
        <v>369</v>
      </c>
      <c r="N877" s="7" t="s">
        <v>2207</v>
      </c>
      <c r="O877" s="7" t="s">
        <v>1094</v>
      </c>
      <c r="P877" s="7" t="s">
        <v>1095</v>
      </c>
      <c r="Q877" s="7" t="s">
        <v>6772</v>
      </c>
      <c r="R877" s="7" t="s">
        <v>12202</v>
      </c>
      <c r="S877" s="7" t="s">
        <v>12203</v>
      </c>
      <c r="T877" s="7"/>
      <c r="U877" s="7" t="s">
        <v>8513</v>
      </c>
      <c r="V877" s="7" t="s">
        <v>1924</v>
      </c>
      <c r="W877" s="7" t="s">
        <v>49</v>
      </c>
      <c r="X877" s="7" t="s">
        <v>411</v>
      </c>
      <c r="Y877" s="7" t="s">
        <v>2522</v>
      </c>
      <c r="Z877" s="7" t="s">
        <v>5744</v>
      </c>
      <c r="AA877" s="7" t="s">
        <v>2816</v>
      </c>
      <c r="AB877" s="7" t="s">
        <v>53</v>
      </c>
    </row>
    <row r="878" ht="18.75" customHeight="1">
      <c r="A878" s="7" t="s">
        <v>12204</v>
      </c>
      <c r="B878" s="7" t="s">
        <v>12205</v>
      </c>
      <c r="C878" s="7" t="s">
        <v>12206</v>
      </c>
      <c r="D878" s="7" t="s">
        <v>6419</v>
      </c>
      <c r="E878" s="7" t="s">
        <v>12207</v>
      </c>
      <c r="F878" s="7" t="s">
        <v>539</v>
      </c>
      <c r="G878" s="7" t="s">
        <v>6971</v>
      </c>
      <c r="H878" s="7" t="s">
        <v>35</v>
      </c>
      <c r="I878" s="6" t="s">
        <v>12208</v>
      </c>
      <c r="J878" s="7" t="s">
        <v>37</v>
      </c>
      <c r="K878" s="7" t="s">
        <v>12209</v>
      </c>
      <c r="L878" s="7" t="s">
        <v>35</v>
      </c>
      <c r="M878" s="7" t="s">
        <v>369</v>
      </c>
      <c r="N878" s="7" t="s">
        <v>2207</v>
      </c>
      <c r="O878" s="7" t="s">
        <v>1094</v>
      </c>
      <c r="P878" s="7" t="s">
        <v>1095</v>
      </c>
      <c r="Q878" s="7" t="s">
        <v>901</v>
      </c>
      <c r="R878" s="7" t="s">
        <v>6490</v>
      </c>
      <c r="S878" s="7" t="s">
        <v>2530</v>
      </c>
      <c r="T878" s="7" t="s">
        <v>12210</v>
      </c>
      <c r="U878" s="7" t="s">
        <v>94</v>
      </c>
      <c r="V878" s="7" t="s">
        <v>51</v>
      </c>
      <c r="W878" s="7" t="s">
        <v>64</v>
      </c>
      <c r="X878" s="7" t="s">
        <v>97</v>
      </c>
      <c r="Y878" s="7" t="s">
        <v>419</v>
      </c>
      <c r="Z878" s="7" t="s">
        <v>5744</v>
      </c>
      <c r="AA878" s="7" t="s">
        <v>2816</v>
      </c>
      <c r="AB878" s="7" t="s">
        <v>53</v>
      </c>
    </row>
    <row r="879" ht="18.75" customHeight="1">
      <c r="A879" s="7" t="s">
        <v>12211</v>
      </c>
      <c r="B879" s="7" t="s">
        <v>12212</v>
      </c>
      <c r="C879" s="7" t="s">
        <v>12213</v>
      </c>
      <c r="D879" s="7" t="s">
        <v>6419</v>
      </c>
      <c r="E879" s="7" t="s">
        <v>12214</v>
      </c>
      <c r="F879" s="7" t="s">
        <v>539</v>
      </c>
      <c r="G879" s="7" t="s">
        <v>35</v>
      </c>
      <c r="H879" s="7" t="s">
        <v>35</v>
      </c>
      <c r="I879" s="6" t="s">
        <v>12215</v>
      </c>
      <c r="J879" s="7" t="s">
        <v>37</v>
      </c>
      <c r="K879" s="7" t="s">
        <v>12216</v>
      </c>
      <c r="L879" s="7" t="s">
        <v>35</v>
      </c>
      <c r="M879" s="7" t="s">
        <v>369</v>
      </c>
      <c r="N879" s="7" t="s">
        <v>2207</v>
      </c>
      <c r="O879" s="7" t="s">
        <v>1094</v>
      </c>
      <c r="P879" s="7" t="s">
        <v>1095</v>
      </c>
      <c r="Q879" s="7" t="s">
        <v>901</v>
      </c>
      <c r="R879" s="7" t="s">
        <v>12217</v>
      </c>
      <c r="S879" s="7" t="s">
        <v>12218</v>
      </c>
      <c r="T879" s="7" t="s">
        <v>8342</v>
      </c>
      <c r="U879" s="7" t="s">
        <v>94</v>
      </c>
      <c r="V879" s="7" t="s">
        <v>51</v>
      </c>
      <c r="W879" s="7" t="s">
        <v>64</v>
      </c>
      <c r="X879" s="7" t="s">
        <v>97</v>
      </c>
      <c r="Y879" s="7" t="s">
        <v>2522</v>
      </c>
      <c r="Z879" s="7" t="s">
        <v>5744</v>
      </c>
      <c r="AA879" s="7" t="s">
        <v>2816</v>
      </c>
      <c r="AB879" s="7" t="s">
        <v>53</v>
      </c>
    </row>
    <row r="880" ht="18.75" customHeight="1">
      <c r="A880" s="7" t="s">
        <v>12219</v>
      </c>
      <c r="B880" s="7" t="s">
        <v>12220</v>
      </c>
      <c r="C880" s="7" t="s">
        <v>12221</v>
      </c>
      <c r="D880" s="7" t="s">
        <v>6419</v>
      </c>
      <c r="E880" s="7" t="s">
        <v>12222</v>
      </c>
      <c r="F880" s="7" t="s">
        <v>539</v>
      </c>
      <c r="G880" s="7" t="s">
        <v>35</v>
      </c>
      <c r="H880" s="7" t="s">
        <v>35</v>
      </c>
      <c r="I880" s="6" t="s">
        <v>6747</v>
      </c>
      <c r="J880" s="7" t="s">
        <v>37</v>
      </c>
      <c r="K880" s="7" t="s">
        <v>12223</v>
      </c>
      <c r="L880" s="7" t="s">
        <v>35</v>
      </c>
      <c r="M880" s="7" t="s">
        <v>369</v>
      </c>
      <c r="N880" s="7" t="s">
        <v>2207</v>
      </c>
      <c r="O880" s="7" t="s">
        <v>1094</v>
      </c>
      <c r="P880" s="7" t="s">
        <v>1095</v>
      </c>
      <c r="Q880" s="7" t="s">
        <v>901</v>
      </c>
      <c r="R880" s="7" t="s">
        <v>5468</v>
      </c>
      <c r="S880" s="7" t="s">
        <v>11885</v>
      </c>
      <c r="T880" s="7" t="s">
        <v>6454</v>
      </c>
      <c r="U880" s="7" t="s">
        <v>94</v>
      </c>
      <c r="V880" s="7" t="s">
        <v>51</v>
      </c>
      <c r="W880" s="7" t="s">
        <v>64</v>
      </c>
      <c r="X880" s="7" t="s">
        <v>97</v>
      </c>
      <c r="Y880" s="7" t="s">
        <v>2522</v>
      </c>
      <c r="Z880" s="7" t="s">
        <v>5744</v>
      </c>
      <c r="AA880" s="7" t="s">
        <v>2816</v>
      </c>
      <c r="AB880" s="7" t="s">
        <v>53</v>
      </c>
    </row>
    <row r="881" ht="18.75" customHeight="1">
      <c r="A881" s="7" t="s">
        <v>12224</v>
      </c>
      <c r="B881" s="7" t="s">
        <v>12225</v>
      </c>
      <c r="C881" s="7" t="s">
        <v>12226</v>
      </c>
      <c r="D881" s="7" t="s">
        <v>6419</v>
      </c>
      <c r="E881" s="7" t="s">
        <v>12227</v>
      </c>
      <c r="F881" s="7" t="s">
        <v>539</v>
      </c>
      <c r="G881" s="7" t="s">
        <v>35</v>
      </c>
      <c r="H881" s="7" t="s">
        <v>35</v>
      </c>
      <c r="I881" s="6" t="s">
        <v>11308</v>
      </c>
      <c r="J881" s="7" t="s">
        <v>37</v>
      </c>
      <c r="K881" s="7" t="s">
        <v>12228</v>
      </c>
      <c r="L881" s="7" t="s">
        <v>35</v>
      </c>
      <c r="M881" s="7" t="s">
        <v>369</v>
      </c>
      <c r="N881" s="7" t="s">
        <v>2207</v>
      </c>
      <c r="O881" s="7" t="s">
        <v>1094</v>
      </c>
      <c r="P881" s="7" t="s">
        <v>1095</v>
      </c>
      <c r="Q881" s="7" t="s">
        <v>901</v>
      </c>
      <c r="R881" s="7" t="s">
        <v>5468</v>
      </c>
      <c r="S881" s="7" t="s">
        <v>12229</v>
      </c>
      <c r="T881" s="7" t="s">
        <v>11311</v>
      </c>
      <c r="U881" s="7" t="s">
        <v>94</v>
      </c>
      <c r="V881" s="7" t="s">
        <v>51</v>
      </c>
      <c r="W881" s="7" t="s">
        <v>64</v>
      </c>
      <c r="X881" s="7" t="s">
        <v>97</v>
      </c>
      <c r="Y881" s="7" t="s">
        <v>6793</v>
      </c>
      <c r="Z881" s="7" t="s">
        <v>5744</v>
      </c>
      <c r="AA881" s="7" t="s">
        <v>2816</v>
      </c>
      <c r="AB881" s="7" t="s">
        <v>53</v>
      </c>
    </row>
    <row r="882" ht="18.75" customHeight="1">
      <c r="A882" s="7" t="s">
        <v>12230</v>
      </c>
      <c r="B882" s="7" t="s">
        <v>12231</v>
      </c>
      <c r="C882" s="7" t="s">
        <v>12232</v>
      </c>
      <c r="D882" s="7" t="s">
        <v>6419</v>
      </c>
      <c r="E882" s="7" t="s">
        <v>12233</v>
      </c>
      <c r="F882" s="7" t="s">
        <v>539</v>
      </c>
      <c r="G882" s="7" t="s">
        <v>3008</v>
      </c>
      <c r="H882" s="7" t="s">
        <v>3008</v>
      </c>
      <c r="I882" s="6" t="s">
        <v>10495</v>
      </c>
      <c r="J882" s="7" t="s">
        <v>37</v>
      </c>
      <c r="K882" s="7" t="s">
        <v>12234</v>
      </c>
      <c r="L882" s="7" t="s">
        <v>3008</v>
      </c>
      <c r="M882" s="7" t="s">
        <v>369</v>
      </c>
      <c r="N882" s="7" t="s">
        <v>2207</v>
      </c>
      <c r="O882" s="7" t="s">
        <v>1094</v>
      </c>
      <c r="P882" s="7" t="s">
        <v>1095</v>
      </c>
      <c r="Q882" s="7" t="s">
        <v>901</v>
      </c>
      <c r="R882" s="7" t="s">
        <v>12235</v>
      </c>
      <c r="S882" s="7" t="s">
        <v>6432</v>
      </c>
      <c r="T882" s="7" t="s">
        <v>7303</v>
      </c>
      <c r="U882" s="7" t="s">
        <v>6759</v>
      </c>
      <c r="V882" s="7" t="s">
        <v>11282</v>
      </c>
      <c r="W882" s="7" t="s">
        <v>78</v>
      </c>
      <c r="X882" s="7" t="s">
        <v>97</v>
      </c>
      <c r="Y882" s="7" t="s">
        <v>58</v>
      </c>
      <c r="Z882" s="7" t="s">
        <v>5744</v>
      </c>
      <c r="AA882" s="7" t="s">
        <v>2816</v>
      </c>
      <c r="AB882" s="7" t="s">
        <v>53</v>
      </c>
    </row>
    <row r="883" ht="18.75" customHeight="1">
      <c r="A883" s="7" t="s">
        <v>12236</v>
      </c>
      <c r="B883" s="7" t="s">
        <v>12237</v>
      </c>
      <c r="C883" s="7" t="s">
        <v>12238</v>
      </c>
      <c r="D883" s="7" t="s">
        <v>6419</v>
      </c>
      <c r="E883" s="7" t="s">
        <v>12239</v>
      </c>
      <c r="F883" s="7" t="s">
        <v>539</v>
      </c>
      <c r="G883" s="7" t="s">
        <v>35</v>
      </c>
      <c r="H883" s="7" t="s">
        <v>35</v>
      </c>
      <c r="I883" s="6" t="s">
        <v>12240</v>
      </c>
      <c r="J883" s="7" t="s">
        <v>37</v>
      </c>
      <c r="K883" s="7" t="s">
        <v>12241</v>
      </c>
      <c r="L883" s="7" t="s">
        <v>35</v>
      </c>
      <c r="M883" s="7" t="s">
        <v>369</v>
      </c>
      <c r="N883" s="7" t="s">
        <v>2207</v>
      </c>
      <c r="O883" s="7" t="s">
        <v>1094</v>
      </c>
      <c r="P883" s="7" t="s">
        <v>1095</v>
      </c>
      <c r="Q883" s="7" t="s">
        <v>7392</v>
      </c>
      <c r="R883" s="7" t="s">
        <v>12242</v>
      </c>
      <c r="S883" s="7" t="s">
        <v>12243</v>
      </c>
      <c r="T883" s="7"/>
      <c r="U883" s="7" t="s">
        <v>94</v>
      </c>
      <c r="V883" s="7" t="s">
        <v>1400</v>
      </c>
      <c r="W883" s="7" t="s">
        <v>141</v>
      </c>
      <c r="X883" s="7" t="s">
        <v>50</v>
      </c>
      <c r="Y883" s="7" t="s">
        <v>6717</v>
      </c>
      <c r="Z883" s="7" t="s">
        <v>5744</v>
      </c>
      <c r="AA883" s="7" t="s">
        <v>2816</v>
      </c>
      <c r="AB883" s="7" t="s">
        <v>53</v>
      </c>
    </row>
    <row r="884" ht="18.75" customHeight="1">
      <c r="A884" s="7" t="s">
        <v>12244</v>
      </c>
      <c r="B884" s="7" t="s">
        <v>12245</v>
      </c>
      <c r="C884" s="7" t="s">
        <v>12246</v>
      </c>
      <c r="D884" s="7" t="s">
        <v>6419</v>
      </c>
      <c r="E884" s="7" t="s">
        <v>12247</v>
      </c>
      <c r="F884" s="7" t="s">
        <v>539</v>
      </c>
      <c r="G884" s="7" t="s">
        <v>35</v>
      </c>
      <c r="H884" s="7" t="s">
        <v>35</v>
      </c>
      <c r="I884" s="6" t="s">
        <v>10220</v>
      </c>
      <c r="J884" s="7" t="s">
        <v>37</v>
      </c>
      <c r="K884" s="7" t="s">
        <v>12248</v>
      </c>
      <c r="L884" s="7" t="s">
        <v>35</v>
      </c>
      <c r="M884" s="7" t="s">
        <v>369</v>
      </c>
      <c r="N884" s="7" t="s">
        <v>2207</v>
      </c>
      <c r="O884" s="7" t="s">
        <v>1094</v>
      </c>
      <c r="P884" s="7" t="s">
        <v>1095</v>
      </c>
      <c r="Q884" s="7" t="s">
        <v>8502</v>
      </c>
      <c r="R884" s="7" t="s">
        <v>12249</v>
      </c>
      <c r="S884" s="7" t="s">
        <v>9589</v>
      </c>
      <c r="T884" s="7"/>
      <c r="U884" s="7" t="s">
        <v>12250</v>
      </c>
      <c r="V884" s="7" t="s">
        <v>1400</v>
      </c>
      <c r="W884" s="7" t="s">
        <v>181</v>
      </c>
      <c r="X884" s="7" t="s">
        <v>50</v>
      </c>
      <c r="Y884" s="7" t="s">
        <v>2522</v>
      </c>
      <c r="Z884" s="7" t="s">
        <v>5744</v>
      </c>
      <c r="AA884" s="7" t="s">
        <v>2816</v>
      </c>
      <c r="AB884" s="7" t="s">
        <v>53</v>
      </c>
    </row>
    <row r="885" ht="18.75" customHeight="1">
      <c r="A885" s="7" t="s">
        <v>12251</v>
      </c>
      <c r="B885" s="7" t="s">
        <v>12252</v>
      </c>
      <c r="C885" s="7" t="s">
        <v>12253</v>
      </c>
      <c r="D885" s="7" t="s">
        <v>6419</v>
      </c>
      <c r="E885" s="7" t="s">
        <v>12254</v>
      </c>
      <c r="F885" s="7" t="s">
        <v>539</v>
      </c>
      <c r="G885" s="7" t="s">
        <v>35</v>
      </c>
      <c r="H885" s="7" t="s">
        <v>35</v>
      </c>
      <c r="I885" s="6" t="s">
        <v>12255</v>
      </c>
      <c r="J885" s="7" t="s">
        <v>37</v>
      </c>
      <c r="K885" s="7" t="s">
        <v>12256</v>
      </c>
      <c r="L885" s="7" t="s">
        <v>35</v>
      </c>
      <c r="M885" s="7" t="s">
        <v>369</v>
      </c>
      <c r="N885" s="7" t="s">
        <v>2207</v>
      </c>
      <c r="O885" s="7" t="s">
        <v>1094</v>
      </c>
      <c r="P885" s="7" t="s">
        <v>1095</v>
      </c>
      <c r="Q885" s="7" t="s">
        <v>7392</v>
      </c>
      <c r="R885" s="7"/>
      <c r="S885" s="7" t="s">
        <v>12257</v>
      </c>
      <c r="T885" s="7" t="s">
        <v>10210</v>
      </c>
      <c r="U885" s="7" t="s">
        <v>12258</v>
      </c>
      <c r="V885" s="7" t="s">
        <v>1400</v>
      </c>
      <c r="W885" s="7" t="s">
        <v>181</v>
      </c>
      <c r="X885" s="7" t="s">
        <v>50</v>
      </c>
      <c r="Y885" s="7" t="s">
        <v>2522</v>
      </c>
      <c r="Z885" s="7" t="s">
        <v>5744</v>
      </c>
      <c r="AA885" s="7" t="s">
        <v>2816</v>
      </c>
      <c r="AB885" s="7" t="s">
        <v>53</v>
      </c>
    </row>
    <row r="886" ht="18.75" customHeight="1">
      <c r="A886" s="7" t="s">
        <v>12259</v>
      </c>
      <c r="B886" s="7" t="s">
        <v>12260</v>
      </c>
      <c r="C886" s="7" t="s">
        <v>12261</v>
      </c>
      <c r="D886" s="7" t="s">
        <v>6419</v>
      </c>
      <c r="E886" s="7" t="s">
        <v>12262</v>
      </c>
      <c r="F886" s="7" t="s">
        <v>539</v>
      </c>
      <c r="G886" s="7" t="s">
        <v>3008</v>
      </c>
      <c r="H886" s="7" t="s">
        <v>3008</v>
      </c>
      <c r="I886" s="6" t="s">
        <v>12240</v>
      </c>
      <c r="J886" s="7" t="s">
        <v>37</v>
      </c>
      <c r="K886" s="7" t="s">
        <v>12263</v>
      </c>
      <c r="L886" s="7" t="s">
        <v>3008</v>
      </c>
      <c r="M886" s="7" t="s">
        <v>369</v>
      </c>
      <c r="N886" s="7" t="s">
        <v>2207</v>
      </c>
      <c r="O886" s="7" t="s">
        <v>1094</v>
      </c>
      <c r="P886" s="7" t="s">
        <v>1095</v>
      </c>
      <c r="Q886" s="7" t="s">
        <v>7293</v>
      </c>
      <c r="R886" s="7" t="s">
        <v>12264</v>
      </c>
      <c r="S886" s="7" t="s">
        <v>12265</v>
      </c>
      <c r="T886" s="7"/>
      <c r="U886" s="7" t="s">
        <v>2249</v>
      </c>
      <c r="V886" s="7" t="s">
        <v>11282</v>
      </c>
      <c r="W886" s="7" t="s">
        <v>78</v>
      </c>
      <c r="X886" s="7" t="s">
        <v>97</v>
      </c>
      <c r="Y886" s="7" t="s">
        <v>58</v>
      </c>
      <c r="Z886" s="7" t="s">
        <v>5744</v>
      </c>
      <c r="AA886" s="7" t="s">
        <v>2816</v>
      </c>
      <c r="AB886" s="7" t="s">
        <v>53</v>
      </c>
    </row>
    <row r="887" ht="18.75" customHeight="1">
      <c r="A887" s="7" t="s">
        <v>12266</v>
      </c>
      <c r="B887" s="7" t="s">
        <v>12267</v>
      </c>
      <c r="C887" s="7" t="s">
        <v>12268</v>
      </c>
      <c r="D887" s="7" t="s">
        <v>6419</v>
      </c>
      <c r="E887" s="7" t="s">
        <v>12269</v>
      </c>
      <c r="F887" s="7" t="s">
        <v>539</v>
      </c>
      <c r="G887" s="7" t="s">
        <v>35</v>
      </c>
      <c r="H887" s="7" t="s">
        <v>35</v>
      </c>
      <c r="I887" s="6" t="s">
        <v>8378</v>
      </c>
      <c r="J887" s="7" t="s">
        <v>37</v>
      </c>
      <c r="K887" s="7" t="s">
        <v>12270</v>
      </c>
      <c r="L887" s="7" t="s">
        <v>35</v>
      </c>
      <c r="M887" s="7" t="s">
        <v>369</v>
      </c>
      <c r="N887" s="7" t="s">
        <v>2207</v>
      </c>
      <c r="O887" s="7" t="s">
        <v>1094</v>
      </c>
      <c r="P887" s="7" t="s">
        <v>1095</v>
      </c>
      <c r="Q887" s="7" t="s">
        <v>7392</v>
      </c>
      <c r="R887" s="7" t="s">
        <v>9766</v>
      </c>
      <c r="S887" s="7" t="s">
        <v>9589</v>
      </c>
      <c r="T887" s="7"/>
      <c r="U887" s="7" t="s">
        <v>94</v>
      </c>
      <c r="V887" s="7" t="s">
        <v>1400</v>
      </c>
      <c r="W887" s="7" t="s">
        <v>96</v>
      </c>
      <c r="X887" s="7" t="s">
        <v>50</v>
      </c>
      <c r="Y887" s="7" t="s">
        <v>8451</v>
      </c>
      <c r="Z887" s="7" t="s">
        <v>5744</v>
      </c>
      <c r="AA887" s="7" t="s">
        <v>2816</v>
      </c>
      <c r="AB887" s="7" t="s">
        <v>53</v>
      </c>
    </row>
    <row r="888" ht="18.75" customHeight="1">
      <c r="A888" s="7" t="s">
        <v>12271</v>
      </c>
      <c r="B888" s="7" t="s">
        <v>12272</v>
      </c>
      <c r="C888" s="7" t="s">
        <v>12273</v>
      </c>
      <c r="D888" s="7" t="s">
        <v>6419</v>
      </c>
      <c r="E888" s="7" t="s">
        <v>12274</v>
      </c>
      <c r="F888" s="7" t="s">
        <v>539</v>
      </c>
      <c r="G888" s="7" t="s">
        <v>35</v>
      </c>
      <c r="H888" s="7" t="s">
        <v>35</v>
      </c>
      <c r="I888" s="6" t="s">
        <v>9393</v>
      </c>
      <c r="J888" s="7" t="s">
        <v>37</v>
      </c>
      <c r="K888" s="7" t="s">
        <v>12275</v>
      </c>
      <c r="L888" s="7" t="s">
        <v>35</v>
      </c>
      <c r="M888" s="7" t="s">
        <v>369</v>
      </c>
      <c r="N888" s="7" t="s">
        <v>2207</v>
      </c>
      <c r="O888" s="7" t="s">
        <v>1094</v>
      </c>
      <c r="P888" s="7" t="s">
        <v>1095</v>
      </c>
      <c r="Q888" s="7" t="s">
        <v>8502</v>
      </c>
      <c r="R888" s="7" t="s">
        <v>12276</v>
      </c>
      <c r="S888" s="7" t="s">
        <v>12277</v>
      </c>
      <c r="T888" s="7"/>
      <c r="U888" s="7" t="s">
        <v>94</v>
      </c>
      <c r="V888" s="7" t="s">
        <v>1400</v>
      </c>
      <c r="W888" s="7" t="s">
        <v>181</v>
      </c>
      <c r="X888" s="7" t="s">
        <v>50</v>
      </c>
      <c r="Y888" s="7" t="s">
        <v>6717</v>
      </c>
      <c r="Z888" s="7" t="s">
        <v>65</v>
      </c>
      <c r="AA888" s="7" t="s">
        <v>66</v>
      </c>
      <c r="AB888" s="7" t="s">
        <v>66</v>
      </c>
    </row>
    <row r="889" ht="18.75" customHeight="1">
      <c r="A889" s="7" t="s">
        <v>12278</v>
      </c>
      <c r="B889" s="7" t="s">
        <v>12279</v>
      </c>
      <c r="C889" s="7" t="s">
        <v>35</v>
      </c>
      <c r="D889" s="7" t="s">
        <v>6419</v>
      </c>
      <c r="E889" s="7" t="s">
        <v>12280</v>
      </c>
      <c r="F889" s="7" t="s">
        <v>539</v>
      </c>
      <c r="G889" s="7" t="s">
        <v>35</v>
      </c>
      <c r="H889" s="7" t="s">
        <v>35</v>
      </c>
      <c r="I889" s="6" t="s">
        <v>12281</v>
      </c>
      <c r="J889" s="7" t="s">
        <v>37</v>
      </c>
      <c r="K889" s="7" t="s">
        <v>12282</v>
      </c>
      <c r="L889" s="7" t="s">
        <v>35</v>
      </c>
      <c r="M889" s="7" t="s">
        <v>369</v>
      </c>
      <c r="N889" s="7" t="s">
        <v>2207</v>
      </c>
      <c r="O889" s="7" t="s">
        <v>1094</v>
      </c>
      <c r="P889" s="7" t="s">
        <v>1095</v>
      </c>
      <c r="Q889" s="7" t="s">
        <v>8502</v>
      </c>
      <c r="R889" s="7"/>
      <c r="S889" s="7" t="s">
        <v>12283</v>
      </c>
      <c r="T889" s="7"/>
      <c r="U889" s="7" t="s">
        <v>94</v>
      </c>
      <c r="V889" s="7" t="s">
        <v>1400</v>
      </c>
      <c r="W889" s="7" t="s">
        <v>141</v>
      </c>
      <c r="X889" s="7" t="s">
        <v>97</v>
      </c>
      <c r="Y889" s="7" t="s">
        <v>6717</v>
      </c>
      <c r="Z889" s="7" t="s">
        <v>65</v>
      </c>
      <c r="AA889" s="7" t="s">
        <v>66</v>
      </c>
      <c r="AB889" s="7" t="s">
        <v>66</v>
      </c>
    </row>
    <row r="890" ht="42.0" customHeight="1">
      <c r="A890" s="7" t="s">
        <v>12284</v>
      </c>
      <c r="B890" s="7" t="s">
        <v>12285</v>
      </c>
      <c r="C890" s="7" t="s">
        <v>12286</v>
      </c>
      <c r="D890" s="7" t="s">
        <v>6419</v>
      </c>
      <c r="E890" s="7" t="s">
        <v>12287</v>
      </c>
      <c r="F890" s="7" t="s">
        <v>539</v>
      </c>
      <c r="G890" s="7" t="s">
        <v>3008</v>
      </c>
      <c r="H890" s="7" t="s">
        <v>3008</v>
      </c>
      <c r="I890" s="6" t="s">
        <v>9027</v>
      </c>
      <c r="J890" s="7" t="s">
        <v>37</v>
      </c>
      <c r="K890" s="7" t="s">
        <v>12288</v>
      </c>
      <c r="L890" s="7" t="s">
        <v>3008</v>
      </c>
      <c r="M890" s="7" t="s">
        <v>369</v>
      </c>
      <c r="N890" s="7" t="s">
        <v>2207</v>
      </c>
      <c r="O890" s="7" t="s">
        <v>1094</v>
      </c>
      <c r="P890" s="7" t="s">
        <v>1095</v>
      </c>
      <c r="Q890" s="7" t="s">
        <v>7293</v>
      </c>
      <c r="R890" s="7" t="s">
        <v>12289</v>
      </c>
      <c r="S890" s="7" t="s">
        <v>12290</v>
      </c>
      <c r="T890" s="7" t="s">
        <v>12291</v>
      </c>
      <c r="U890" s="7" t="s">
        <v>6462</v>
      </c>
      <c r="V890" s="7" t="s">
        <v>51</v>
      </c>
      <c r="W890" s="7" t="s">
        <v>96</v>
      </c>
      <c r="X890" s="7" t="s">
        <v>97</v>
      </c>
      <c r="Y890" s="7" t="s">
        <v>2824</v>
      </c>
      <c r="Z890" s="7" t="s">
        <v>5744</v>
      </c>
      <c r="AA890" s="7" t="s">
        <v>2816</v>
      </c>
      <c r="AB890" s="7" t="s">
        <v>53</v>
      </c>
    </row>
    <row r="891" ht="18.75" customHeight="1">
      <c r="A891" s="7" t="s">
        <v>12292</v>
      </c>
      <c r="B891" s="7" t="s">
        <v>12293</v>
      </c>
      <c r="C891" s="7" t="s">
        <v>12294</v>
      </c>
      <c r="D891" s="7" t="s">
        <v>6419</v>
      </c>
      <c r="E891" s="7" t="s">
        <v>12295</v>
      </c>
      <c r="F891" s="7" t="s">
        <v>539</v>
      </c>
      <c r="G891" s="7" t="s">
        <v>35</v>
      </c>
      <c r="H891" s="7" t="s">
        <v>35</v>
      </c>
      <c r="I891" s="7" t="s">
        <v>12296</v>
      </c>
      <c r="J891" s="7" t="s">
        <v>37</v>
      </c>
      <c r="K891" s="7" t="s">
        <v>12297</v>
      </c>
      <c r="L891" s="7" t="s">
        <v>35</v>
      </c>
      <c r="M891" s="7" t="s">
        <v>369</v>
      </c>
      <c r="N891" s="7" t="s">
        <v>2207</v>
      </c>
      <c r="O891" s="7" t="s">
        <v>1094</v>
      </c>
      <c r="P891" s="7" t="s">
        <v>1095</v>
      </c>
      <c r="Q891" s="7" t="s">
        <v>7392</v>
      </c>
      <c r="R891" s="7" t="s">
        <v>9735</v>
      </c>
      <c r="S891" s="7" t="s">
        <v>9589</v>
      </c>
      <c r="T891" s="7" t="s">
        <v>12298</v>
      </c>
      <c r="U891" s="7" t="s">
        <v>1686</v>
      </c>
      <c r="V891" s="7" t="s">
        <v>51</v>
      </c>
      <c r="W891" s="7" t="s">
        <v>78</v>
      </c>
      <c r="X891" s="7" t="s">
        <v>50</v>
      </c>
      <c r="Y891" s="7" t="s">
        <v>419</v>
      </c>
      <c r="Z891" s="7" t="s">
        <v>5744</v>
      </c>
      <c r="AA891" s="7" t="s">
        <v>2816</v>
      </c>
      <c r="AB891" s="7" t="s">
        <v>53</v>
      </c>
    </row>
    <row r="892" ht="18.75" customHeight="1">
      <c r="A892" s="7" t="s">
        <v>12299</v>
      </c>
      <c r="B892" s="7" t="s">
        <v>12300</v>
      </c>
      <c r="C892" s="7" t="s">
        <v>12301</v>
      </c>
      <c r="D892" s="7" t="s">
        <v>6419</v>
      </c>
      <c r="E892" s="7" t="s">
        <v>12302</v>
      </c>
      <c r="F892" s="7" t="s">
        <v>539</v>
      </c>
      <c r="G892" s="7" t="s">
        <v>35</v>
      </c>
      <c r="H892" s="7" t="s">
        <v>35</v>
      </c>
      <c r="I892" s="6" t="s">
        <v>6653</v>
      </c>
      <c r="J892" s="7" t="s">
        <v>37</v>
      </c>
      <c r="K892" s="7" t="s">
        <v>12303</v>
      </c>
      <c r="L892" s="7" t="s">
        <v>35</v>
      </c>
      <c r="M892" s="7" t="s">
        <v>369</v>
      </c>
      <c r="N892" s="7" t="s">
        <v>2207</v>
      </c>
      <c r="O892" s="7" t="s">
        <v>1094</v>
      </c>
      <c r="P892" s="7" t="s">
        <v>1095</v>
      </c>
      <c r="Q892" s="7" t="s">
        <v>7392</v>
      </c>
      <c r="R892" s="7"/>
      <c r="S892" s="7" t="s">
        <v>12304</v>
      </c>
      <c r="T892" s="7"/>
      <c r="U892" s="7" t="s">
        <v>94</v>
      </c>
      <c r="V892" s="7" t="s">
        <v>1400</v>
      </c>
      <c r="W892" s="7" t="s">
        <v>181</v>
      </c>
      <c r="X892" s="7" t="s">
        <v>50</v>
      </c>
      <c r="Y892" s="7" t="s">
        <v>2522</v>
      </c>
      <c r="Z892" s="7" t="s">
        <v>5744</v>
      </c>
      <c r="AA892" s="7" t="s">
        <v>2816</v>
      </c>
      <c r="AB892" s="7" t="s">
        <v>53</v>
      </c>
    </row>
    <row r="893" ht="18.75" customHeight="1">
      <c r="A893" s="7" t="s">
        <v>12305</v>
      </c>
      <c r="B893" s="7" t="s">
        <v>12306</v>
      </c>
      <c r="C893" s="8" t="s">
        <v>12307</v>
      </c>
      <c r="D893" s="7" t="s">
        <v>6419</v>
      </c>
      <c r="E893" s="7" t="s">
        <v>12308</v>
      </c>
      <c r="F893" s="7" t="s">
        <v>539</v>
      </c>
      <c r="G893" s="7" t="s">
        <v>3008</v>
      </c>
      <c r="H893" s="7" t="s">
        <v>3008</v>
      </c>
      <c r="I893" s="6" t="s">
        <v>8632</v>
      </c>
      <c r="J893" s="7" t="s">
        <v>37</v>
      </c>
      <c r="K893" s="7" t="s">
        <v>12309</v>
      </c>
      <c r="L893" s="7" t="s">
        <v>3008</v>
      </c>
      <c r="M893" s="7" t="s">
        <v>369</v>
      </c>
      <c r="N893" s="7" t="s">
        <v>2207</v>
      </c>
      <c r="O893" s="7" t="s">
        <v>1094</v>
      </c>
      <c r="P893" s="7" t="s">
        <v>1095</v>
      </c>
      <c r="Q893" s="7" t="s">
        <v>7293</v>
      </c>
      <c r="R893" s="7" t="s">
        <v>12310</v>
      </c>
      <c r="S893" s="7" t="s">
        <v>12311</v>
      </c>
      <c r="T893" s="7"/>
      <c r="U893" s="7" t="s">
        <v>94</v>
      </c>
      <c r="V893" s="7" t="s">
        <v>51</v>
      </c>
      <c r="W893" s="7" t="s">
        <v>64</v>
      </c>
      <c r="X893" s="7" t="s">
        <v>97</v>
      </c>
      <c r="Y893" s="7" t="s">
        <v>7560</v>
      </c>
      <c r="Z893" s="7" t="s">
        <v>5744</v>
      </c>
      <c r="AA893" s="7" t="s">
        <v>2816</v>
      </c>
      <c r="AB893" s="7" t="s">
        <v>53</v>
      </c>
    </row>
    <row r="894" ht="18.75" customHeight="1">
      <c r="A894" s="7" t="s">
        <v>12312</v>
      </c>
      <c r="B894" s="7" t="s">
        <v>12313</v>
      </c>
      <c r="C894" s="8">
        <v>2.0</v>
      </c>
      <c r="D894" s="7" t="s">
        <v>6419</v>
      </c>
      <c r="E894" s="7" t="s">
        <v>12314</v>
      </c>
      <c r="F894" s="7" t="s">
        <v>58</v>
      </c>
      <c r="G894" s="7" t="s">
        <v>35</v>
      </c>
      <c r="H894" s="7" t="s">
        <v>35</v>
      </c>
      <c r="I894" s="7" t="s">
        <v>2698</v>
      </c>
      <c r="J894" s="7" t="s">
        <v>37</v>
      </c>
      <c r="K894" s="7" t="s">
        <v>12315</v>
      </c>
      <c r="L894" s="7" t="s">
        <v>35</v>
      </c>
      <c r="M894" s="7" t="s">
        <v>369</v>
      </c>
      <c r="N894" s="7" t="s">
        <v>2207</v>
      </c>
      <c r="O894" s="7" t="s">
        <v>1094</v>
      </c>
      <c r="P894" s="7" t="s">
        <v>1095</v>
      </c>
      <c r="Q894" s="7" t="s">
        <v>6987</v>
      </c>
      <c r="R894" s="7" t="s">
        <v>12316</v>
      </c>
      <c r="S894" s="7"/>
      <c r="T894" s="7"/>
      <c r="U894" s="7" t="s">
        <v>9616</v>
      </c>
      <c r="V894" s="7" t="s">
        <v>1400</v>
      </c>
      <c r="W894" s="7" t="s">
        <v>141</v>
      </c>
      <c r="X894" s="7" t="s">
        <v>97</v>
      </c>
      <c r="Y894" s="7" t="s">
        <v>274</v>
      </c>
      <c r="Z894" s="7" t="s">
        <v>65</v>
      </c>
      <c r="AA894" s="7" t="s">
        <v>66</v>
      </c>
      <c r="AB894" s="7" t="s">
        <v>66</v>
      </c>
    </row>
    <row r="895" ht="18.75" customHeight="1">
      <c r="A895" s="7" t="s">
        <v>12317</v>
      </c>
      <c r="B895" s="7" t="s">
        <v>12318</v>
      </c>
      <c r="C895" s="7" t="s">
        <v>12319</v>
      </c>
      <c r="D895" s="7" t="s">
        <v>6419</v>
      </c>
      <c r="E895" s="7" t="s">
        <v>12320</v>
      </c>
      <c r="F895" s="7" t="s">
        <v>539</v>
      </c>
      <c r="G895" s="7" t="s">
        <v>35</v>
      </c>
      <c r="H895" s="7" t="s">
        <v>35</v>
      </c>
      <c r="I895" s="6" t="s">
        <v>12321</v>
      </c>
      <c r="J895" s="7" t="s">
        <v>37</v>
      </c>
      <c r="K895" s="7" t="s">
        <v>12322</v>
      </c>
      <c r="L895" s="7" t="s">
        <v>35</v>
      </c>
      <c r="M895" s="7" t="s">
        <v>369</v>
      </c>
      <c r="N895" s="7" t="s">
        <v>2207</v>
      </c>
      <c r="O895" s="7" t="s">
        <v>1094</v>
      </c>
      <c r="P895" s="7" t="s">
        <v>1095</v>
      </c>
      <c r="Q895" s="7" t="s">
        <v>7392</v>
      </c>
      <c r="R895" s="7" t="s">
        <v>12323</v>
      </c>
      <c r="S895" s="7" t="s">
        <v>11785</v>
      </c>
      <c r="T895" s="7" t="s">
        <v>12324</v>
      </c>
      <c r="U895" s="7" t="s">
        <v>94</v>
      </c>
      <c r="V895" s="7" t="s">
        <v>1400</v>
      </c>
      <c r="W895" s="7" t="s">
        <v>181</v>
      </c>
      <c r="X895" s="7" t="s">
        <v>50</v>
      </c>
      <c r="Y895" s="7" t="s">
        <v>2522</v>
      </c>
      <c r="Z895" s="7" t="s">
        <v>5744</v>
      </c>
      <c r="AA895" s="7" t="s">
        <v>2816</v>
      </c>
      <c r="AB895" s="7" t="s">
        <v>53</v>
      </c>
    </row>
    <row r="896" ht="18.75" customHeight="1">
      <c r="A896" s="7" t="s">
        <v>12325</v>
      </c>
      <c r="B896" s="7" t="s">
        <v>12326</v>
      </c>
      <c r="C896" s="7" t="s">
        <v>12327</v>
      </c>
      <c r="D896" s="7" t="s">
        <v>6419</v>
      </c>
      <c r="E896" s="7" t="s">
        <v>12328</v>
      </c>
      <c r="F896" s="7" t="s">
        <v>539</v>
      </c>
      <c r="G896" s="7" t="s">
        <v>35</v>
      </c>
      <c r="H896" s="7" t="s">
        <v>35</v>
      </c>
      <c r="I896" s="6" t="s">
        <v>7548</v>
      </c>
      <c r="J896" s="7" t="s">
        <v>37</v>
      </c>
      <c r="K896" s="7" t="s">
        <v>12329</v>
      </c>
      <c r="L896" s="7" t="s">
        <v>35</v>
      </c>
      <c r="M896" s="7" t="s">
        <v>369</v>
      </c>
      <c r="N896" s="7" t="s">
        <v>2207</v>
      </c>
      <c r="O896" s="7" t="s">
        <v>1094</v>
      </c>
      <c r="P896" s="7" t="s">
        <v>1095</v>
      </c>
      <c r="Q896" s="7" t="s">
        <v>901</v>
      </c>
      <c r="R896" s="7" t="s">
        <v>12330</v>
      </c>
      <c r="S896" s="7" t="s">
        <v>12331</v>
      </c>
      <c r="T896" s="7" t="s">
        <v>6454</v>
      </c>
      <c r="U896" s="7" t="s">
        <v>94</v>
      </c>
      <c r="V896" s="7" t="s">
        <v>51</v>
      </c>
      <c r="W896" s="7" t="s">
        <v>64</v>
      </c>
      <c r="X896" s="7" t="s">
        <v>97</v>
      </c>
      <c r="Y896" s="7" t="s">
        <v>2522</v>
      </c>
      <c r="Z896" s="7" t="s">
        <v>5744</v>
      </c>
      <c r="AA896" s="7" t="s">
        <v>2816</v>
      </c>
      <c r="AB896" s="7" t="s">
        <v>53</v>
      </c>
    </row>
    <row r="897" ht="18.75" customHeight="1">
      <c r="A897" s="7" t="s">
        <v>12332</v>
      </c>
      <c r="B897" s="7" t="s">
        <v>12333</v>
      </c>
      <c r="C897" s="7" t="s">
        <v>12334</v>
      </c>
      <c r="D897" s="7" t="s">
        <v>6419</v>
      </c>
      <c r="E897" s="7" t="s">
        <v>8021</v>
      </c>
      <c r="F897" s="7" t="s">
        <v>539</v>
      </c>
      <c r="G897" s="7" t="s">
        <v>35</v>
      </c>
      <c r="H897" s="7" t="s">
        <v>35</v>
      </c>
      <c r="I897" s="6" t="s">
        <v>12335</v>
      </c>
      <c r="J897" s="7" t="s">
        <v>37</v>
      </c>
      <c r="K897" s="7" t="s">
        <v>12336</v>
      </c>
      <c r="L897" s="7" t="s">
        <v>35</v>
      </c>
      <c r="M897" s="7" t="s">
        <v>369</v>
      </c>
      <c r="N897" s="7" t="s">
        <v>2207</v>
      </c>
      <c r="O897" s="7" t="s">
        <v>1094</v>
      </c>
      <c r="P897" s="7" t="s">
        <v>1095</v>
      </c>
      <c r="Q897" s="7" t="s">
        <v>901</v>
      </c>
      <c r="R897" s="7" t="s">
        <v>2209</v>
      </c>
      <c r="S897" s="7" t="s">
        <v>12337</v>
      </c>
      <c r="T897" s="7" t="s">
        <v>12338</v>
      </c>
      <c r="U897" s="7" t="s">
        <v>1686</v>
      </c>
      <c r="V897" s="7" t="s">
        <v>51</v>
      </c>
      <c r="W897" s="7" t="s">
        <v>64</v>
      </c>
      <c r="X897" s="7" t="s">
        <v>79</v>
      </c>
      <c r="Y897" s="7" t="s">
        <v>8451</v>
      </c>
      <c r="Z897" s="7" t="s">
        <v>5744</v>
      </c>
      <c r="AA897" s="7" t="s">
        <v>2816</v>
      </c>
      <c r="AB897" s="7" t="s">
        <v>53</v>
      </c>
    </row>
    <row r="898" ht="18.75" customHeight="1">
      <c r="A898" s="7" t="s">
        <v>12339</v>
      </c>
      <c r="B898" s="7" t="s">
        <v>12340</v>
      </c>
      <c r="C898" s="7" t="s">
        <v>12341</v>
      </c>
      <c r="D898" s="7" t="s">
        <v>6419</v>
      </c>
      <c r="E898" s="7" t="s">
        <v>12342</v>
      </c>
      <c r="F898" s="7" t="s">
        <v>539</v>
      </c>
      <c r="G898" s="7" t="s">
        <v>35</v>
      </c>
      <c r="H898" s="7" t="s">
        <v>35</v>
      </c>
      <c r="I898" s="6" t="s">
        <v>10220</v>
      </c>
      <c r="J898" s="7" t="s">
        <v>37</v>
      </c>
      <c r="K898" s="7" t="s">
        <v>12343</v>
      </c>
      <c r="L898" s="7" t="s">
        <v>35</v>
      </c>
      <c r="M898" s="7" t="s">
        <v>369</v>
      </c>
      <c r="N898" s="7" t="s">
        <v>2207</v>
      </c>
      <c r="O898" s="7" t="s">
        <v>1094</v>
      </c>
      <c r="P898" s="7" t="s">
        <v>1095</v>
      </c>
      <c r="Q898" s="7" t="s">
        <v>901</v>
      </c>
      <c r="R898" s="7" t="s">
        <v>5225</v>
      </c>
      <c r="S898" s="7" t="s">
        <v>12344</v>
      </c>
      <c r="T898" s="7"/>
      <c r="U898" s="7" t="s">
        <v>94</v>
      </c>
      <c r="V898" s="7" t="s">
        <v>51</v>
      </c>
      <c r="W898" s="7" t="s">
        <v>64</v>
      </c>
      <c r="X898" s="7" t="s">
        <v>97</v>
      </c>
      <c r="Y898" s="7" t="s">
        <v>8451</v>
      </c>
      <c r="Z898" s="7" t="s">
        <v>5744</v>
      </c>
      <c r="AA898" s="7" t="s">
        <v>2816</v>
      </c>
      <c r="AB898" s="7" t="s">
        <v>53</v>
      </c>
    </row>
    <row r="899" ht="18.75" customHeight="1">
      <c r="A899" s="7" t="s">
        <v>12345</v>
      </c>
      <c r="B899" s="7" t="s">
        <v>12346</v>
      </c>
      <c r="C899" s="7" t="s">
        <v>12347</v>
      </c>
      <c r="D899" s="7" t="s">
        <v>6419</v>
      </c>
      <c r="E899" s="7" t="s">
        <v>12348</v>
      </c>
      <c r="F899" s="7" t="s">
        <v>539</v>
      </c>
      <c r="G899" s="7" t="s">
        <v>35</v>
      </c>
      <c r="H899" s="7" t="s">
        <v>35</v>
      </c>
      <c r="I899" s="6" t="s">
        <v>12349</v>
      </c>
      <c r="J899" s="7" t="s">
        <v>37</v>
      </c>
      <c r="K899" s="7" t="s">
        <v>12350</v>
      </c>
      <c r="L899" s="7" t="s">
        <v>35</v>
      </c>
      <c r="M899" s="7" t="s">
        <v>369</v>
      </c>
      <c r="N899" s="7" t="s">
        <v>2207</v>
      </c>
      <c r="O899" s="7" t="s">
        <v>1094</v>
      </c>
      <c r="P899" s="7" t="s">
        <v>1095</v>
      </c>
      <c r="Q899" s="7" t="s">
        <v>901</v>
      </c>
      <c r="R899" s="7" t="s">
        <v>2209</v>
      </c>
      <c r="S899" s="7" t="s">
        <v>12351</v>
      </c>
      <c r="T899" s="7" t="s">
        <v>12352</v>
      </c>
      <c r="U899" s="7" t="s">
        <v>94</v>
      </c>
      <c r="V899" s="7" t="s">
        <v>51</v>
      </c>
      <c r="W899" s="7" t="s">
        <v>64</v>
      </c>
      <c r="X899" s="7" t="s">
        <v>97</v>
      </c>
      <c r="Y899" s="7" t="s">
        <v>8451</v>
      </c>
      <c r="Z899" s="7" t="s">
        <v>5744</v>
      </c>
      <c r="AA899" s="7" t="s">
        <v>2816</v>
      </c>
      <c r="AB899" s="7" t="s">
        <v>53</v>
      </c>
    </row>
    <row r="900" ht="18.75" customHeight="1">
      <c r="A900" s="7" t="s">
        <v>12353</v>
      </c>
      <c r="B900" s="7" t="s">
        <v>12354</v>
      </c>
      <c r="C900" s="7" t="s">
        <v>12355</v>
      </c>
      <c r="D900" s="7" t="s">
        <v>6419</v>
      </c>
      <c r="E900" s="7" t="s">
        <v>12356</v>
      </c>
      <c r="F900" s="7" t="s">
        <v>539</v>
      </c>
      <c r="G900" s="7" t="s">
        <v>35</v>
      </c>
      <c r="H900" s="7" t="s">
        <v>35</v>
      </c>
      <c r="I900" s="6" t="s">
        <v>7749</v>
      </c>
      <c r="J900" s="7" t="s">
        <v>37</v>
      </c>
      <c r="K900" s="7" t="s">
        <v>12357</v>
      </c>
      <c r="L900" s="7" t="s">
        <v>35</v>
      </c>
      <c r="M900" s="7" t="s">
        <v>369</v>
      </c>
      <c r="N900" s="7" t="s">
        <v>2207</v>
      </c>
      <c r="O900" s="7" t="s">
        <v>1094</v>
      </c>
      <c r="P900" s="7" t="s">
        <v>1095</v>
      </c>
      <c r="Q900" s="7" t="s">
        <v>901</v>
      </c>
      <c r="R900" s="7" t="s">
        <v>12358</v>
      </c>
      <c r="S900" s="7" t="s">
        <v>12359</v>
      </c>
      <c r="T900" s="7" t="s">
        <v>12360</v>
      </c>
      <c r="U900" s="7" t="s">
        <v>94</v>
      </c>
      <c r="V900" s="7" t="s">
        <v>51</v>
      </c>
      <c r="W900" s="7" t="s">
        <v>64</v>
      </c>
      <c r="X900" s="7" t="s">
        <v>97</v>
      </c>
      <c r="Y900" s="7" t="s">
        <v>12361</v>
      </c>
      <c r="Z900" s="7" t="s">
        <v>5744</v>
      </c>
      <c r="AA900" s="7" t="s">
        <v>2816</v>
      </c>
      <c r="AB900" s="7" t="s">
        <v>53</v>
      </c>
    </row>
    <row r="901" ht="18.75" customHeight="1">
      <c r="A901" s="7" t="s">
        <v>12362</v>
      </c>
      <c r="B901" s="7" t="s">
        <v>12363</v>
      </c>
      <c r="C901" s="7" t="s">
        <v>12364</v>
      </c>
      <c r="D901" s="7" t="s">
        <v>6419</v>
      </c>
      <c r="E901" s="7" t="s">
        <v>12365</v>
      </c>
      <c r="F901" s="7" t="s">
        <v>539</v>
      </c>
      <c r="G901" s="7" t="s">
        <v>35</v>
      </c>
      <c r="H901" s="7" t="s">
        <v>35</v>
      </c>
      <c r="I901" s="6" t="s">
        <v>9427</v>
      </c>
      <c r="J901" s="7" t="s">
        <v>37</v>
      </c>
      <c r="K901" s="7" t="s">
        <v>12366</v>
      </c>
      <c r="L901" s="7" t="s">
        <v>35</v>
      </c>
      <c r="M901" s="7" t="s">
        <v>369</v>
      </c>
      <c r="N901" s="7" t="s">
        <v>2207</v>
      </c>
      <c r="O901" s="7" t="s">
        <v>1094</v>
      </c>
      <c r="P901" s="7" t="s">
        <v>1095</v>
      </c>
      <c r="Q901" s="7" t="s">
        <v>6772</v>
      </c>
      <c r="R901" s="7" t="s">
        <v>2209</v>
      </c>
      <c r="S901" s="7" t="s">
        <v>6596</v>
      </c>
      <c r="T901" s="7" t="s">
        <v>6454</v>
      </c>
      <c r="U901" s="7" t="s">
        <v>12367</v>
      </c>
      <c r="V901" s="7" t="s">
        <v>10450</v>
      </c>
      <c r="W901" s="7" t="s">
        <v>78</v>
      </c>
      <c r="X901" s="7" t="s">
        <v>78</v>
      </c>
      <c r="Y901" s="7" t="s">
        <v>10451</v>
      </c>
      <c r="Z901" s="7" t="s">
        <v>5744</v>
      </c>
      <c r="AA901" s="7" t="s">
        <v>2816</v>
      </c>
      <c r="AB901" s="7" t="s">
        <v>53</v>
      </c>
    </row>
    <row r="902" ht="18.75" customHeight="1">
      <c r="A902" s="7" t="s">
        <v>12368</v>
      </c>
      <c r="B902" s="7" t="s">
        <v>12369</v>
      </c>
      <c r="C902" s="7" t="s">
        <v>12370</v>
      </c>
      <c r="D902" s="7" t="s">
        <v>6419</v>
      </c>
      <c r="E902" s="7" t="s">
        <v>12371</v>
      </c>
      <c r="F902" s="7" t="s">
        <v>539</v>
      </c>
      <c r="G902" s="7" t="s">
        <v>35</v>
      </c>
      <c r="H902" s="7" t="s">
        <v>35</v>
      </c>
      <c r="I902" s="6" t="s">
        <v>12372</v>
      </c>
      <c r="J902" s="7" t="s">
        <v>37</v>
      </c>
      <c r="K902" s="7" t="s">
        <v>12373</v>
      </c>
      <c r="L902" s="7" t="s">
        <v>35</v>
      </c>
      <c r="M902" s="7" t="s">
        <v>369</v>
      </c>
      <c r="N902" s="7" t="s">
        <v>2207</v>
      </c>
      <c r="O902" s="7" t="s">
        <v>1094</v>
      </c>
      <c r="P902" s="7" t="s">
        <v>1095</v>
      </c>
      <c r="Q902" s="7" t="s">
        <v>6772</v>
      </c>
      <c r="R902" s="7" t="s">
        <v>8640</v>
      </c>
      <c r="S902" s="7" t="s">
        <v>12374</v>
      </c>
      <c r="T902" s="7"/>
      <c r="U902" s="7" t="s">
        <v>11318</v>
      </c>
      <c r="V902" s="7" t="s">
        <v>10450</v>
      </c>
      <c r="W902" s="7" t="s">
        <v>78</v>
      </c>
      <c r="X902" s="7" t="s">
        <v>78</v>
      </c>
      <c r="Y902" s="7" t="s">
        <v>10451</v>
      </c>
      <c r="Z902" s="7" t="s">
        <v>5744</v>
      </c>
      <c r="AA902" s="7" t="s">
        <v>2816</v>
      </c>
      <c r="AB902" s="7" t="s">
        <v>53</v>
      </c>
    </row>
    <row r="903" ht="18.75" customHeight="1">
      <c r="A903" s="7" t="s">
        <v>12375</v>
      </c>
      <c r="B903" s="7" t="s">
        <v>12376</v>
      </c>
      <c r="C903" s="7" t="s">
        <v>12377</v>
      </c>
      <c r="D903" s="7" t="s">
        <v>6419</v>
      </c>
      <c r="E903" s="7" t="s">
        <v>12378</v>
      </c>
      <c r="F903" s="7" t="s">
        <v>539</v>
      </c>
      <c r="G903" s="7" t="s">
        <v>35</v>
      </c>
      <c r="H903" s="7" t="s">
        <v>35</v>
      </c>
      <c r="I903" s="6" t="s">
        <v>12379</v>
      </c>
      <c r="J903" s="7" t="s">
        <v>37</v>
      </c>
      <c r="K903" s="7" t="s">
        <v>12380</v>
      </c>
      <c r="L903" s="7" t="s">
        <v>35</v>
      </c>
      <c r="M903" s="7" t="s">
        <v>369</v>
      </c>
      <c r="N903" s="7" t="s">
        <v>2207</v>
      </c>
      <c r="O903" s="7" t="s">
        <v>1094</v>
      </c>
      <c r="P903" s="7" t="s">
        <v>1095</v>
      </c>
      <c r="Q903" s="7" t="s">
        <v>6772</v>
      </c>
      <c r="R903" s="7" t="s">
        <v>12381</v>
      </c>
      <c r="S903" s="7" t="s">
        <v>12382</v>
      </c>
      <c r="T903" s="7"/>
      <c r="U903" s="7" t="s">
        <v>7051</v>
      </c>
      <c r="V903" s="7" t="s">
        <v>10450</v>
      </c>
      <c r="W903" s="7" t="s">
        <v>78</v>
      </c>
      <c r="X903" s="7" t="s">
        <v>78</v>
      </c>
      <c r="Y903" s="7" t="s">
        <v>10451</v>
      </c>
      <c r="Z903" s="7" t="s">
        <v>5744</v>
      </c>
      <c r="AA903" s="7" t="s">
        <v>2816</v>
      </c>
      <c r="AB903" s="7" t="s">
        <v>53</v>
      </c>
    </row>
    <row r="904" ht="18.75" customHeight="1">
      <c r="A904" s="7" t="s">
        <v>12383</v>
      </c>
      <c r="B904" s="7" t="s">
        <v>12384</v>
      </c>
      <c r="C904" s="7" t="s">
        <v>12385</v>
      </c>
      <c r="D904" s="7" t="s">
        <v>6419</v>
      </c>
      <c r="E904" s="7" t="s">
        <v>12386</v>
      </c>
      <c r="F904" s="7" t="s">
        <v>539</v>
      </c>
      <c r="G904" s="7" t="s">
        <v>35</v>
      </c>
      <c r="H904" s="7" t="s">
        <v>35</v>
      </c>
      <c r="I904" s="7" t="s">
        <v>12387</v>
      </c>
      <c r="J904" s="7" t="s">
        <v>37</v>
      </c>
      <c r="K904" s="7" t="s">
        <v>12388</v>
      </c>
      <c r="L904" s="7" t="s">
        <v>35</v>
      </c>
      <c r="M904" s="7" t="s">
        <v>369</v>
      </c>
      <c r="N904" s="7" t="s">
        <v>2207</v>
      </c>
      <c r="O904" s="7" t="s">
        <v>1094</v>
      </c>
      <c r="P904" s="7" t="s">
        <v>1095</v>
      </c>
      <c r="Q904" s="7" t="s">
        <v>6772</v>
      </c>
      <c r="R904" s="7" t="s">
        <v>12389</v>
      </c>
      <c r="S904" s="7" t="s">
        <v>2530</v>
      </c>
      <c r="T904" s="7" t="s">
        <v>12390</v>
      </c>
      <c r="U904" s="7" t="s">
        <v>855</v>
      </c>
      <c r="V904" s="7" t="s">
        <v>1924</v>
      </c>
      <c r="W904" s="7" t="s">
        <v>49</v>
      </c>
      <c r="X904" s="7" t="s">
        <v>411</v>
      </c>
      <c r="Y904" s="7" t="s">
        <v>419</v>
      </c>
      <c r="Z904" s="7" t="s">
        <v>5744</v>
      </c>
      <c r="AA904" s="7" t="s">
        <v>2816</v>
      </c>
      <c r="AB904" s="7" t="s">
        <v>53</v>
      </c>
    </row>
    <row r="905" ht="18.75" customHeight="1">
      <c r="A905" s="7" t="s">
        <v>12391</v>
      </c>
      <c r="B905" s="7" t="s">
        <v>12392</v>
      </c>
      <c r="C905" s="7" t="s">
        <v>12393</v>
      </c>
      <c r="D905" s="7" t="s">
        <v>6419</v>
      </c>
      <c r="E905" s="7" t="s">
        <v>12394</v>
      </c>
      <c r="F905" s="7" t="s">
        <v>539</v>
      </c>
      <c r="G905" s="7" t="s">
        <v>35</v>
      </c>
      <c r="H905" s="7" t="s">
        <v>35</v>
      </c>
      <c r="I905" s="6" t="s">
        <v>12395</v>
      </c>
      <c r="J905" s="7" t="s">
        <v>37</v>
      </c>
      <c r="K905" s="7" t="s">
        <v>12396</v>
      </c>
      <c r="L905" s="7" t="s">
        <v>35</v>
      </c>
      <c r="M905" s="7" t="s">
        <v>369</v>
      </c>
      <c r="N905" s="7" t="s">
        <v>2207</v>
      </c>
      <c r="O905" s="7" t="s">
        <v>1094</v>
      </c>
      <c r="P905" s="7" t="s">
        <v>1095</v>
      </c>
      <c r="Q905" s="7" t="s">
        <v>12397</v>
      </c>
      <c r="R905" s="7" t="s">
        <v>12398</v>
      </c>
      <c r="S905" s="7" t="s">
        <v>2530</v>
      </c>
      <c r="T905" s="7"/>
      <c r="U905" s="7" t="s">
        <v>94</v>
      </c>
      <c r="V905" s="7" t="s">
        <v>51</v>
      </c>
      <c r="W905" s="7" t="s">
        <v>64</v>
      </c>
      <c r="X905" s="7" t="s">
        <v>411</v>
      </c>
      <c r="Y905" s="7" t="s">
        <v>419</v>
      </c>
      <c r="Z905" s="7" t="s">
        <v>5744</v>
      </c>
      <c r="AA905" s="7" t="s">
        <v>2816</v>
      </c>
      <c r="AB905" s="7" t="s">
        <v>53</v>
      </c>
    </row>
    <row r="906" ht="18.75" customHeight="1">
      <c r="A906" s="7" t="s">
        <v>12399</v>
      </c>
      <c r="B906" s="7" t="s">
        <v>12400</v>
      </c>
      <c r="C906" s="7" t="s">
        <v>12401</v>
      </c>
      <c r="D906" s="7" t="s">
        <v>6419</v>
      </c>
      <c r="E906" s="7" t="s">
        <v>12402</v>
      </c>
      <c r="F906" s="7" t="s">
        <v>539</v>
      </c>
      <c r="G906" s="7" t="s">
        <v>35</v>
      </c>
      <c r="H906" s="7" t="s">
        <v>35</v>
      </c>
      <c r="I906" s="6" t="s">
        <v>9775</v>
      </c>
      <c r="J906" s="7" t="s">
        <v>37</v>
      </c>
      <c r="K906" s="7" t="s">
        <v>12403</v>
      </c>
      <c r="L906" s="7" t="s">
        <v>35</v>
      </c>
      <c r="M906" s="7" t="s">
        <v>369</v>
      </c>
      <c r="N906" s="7" t="s">
        <v>2207</v>
      </c>
      <c r="O906" s="7" t="s">
        <v>1094</v>
      </c>
      <c r="P906" s="7" t="s">
        <v>1095</v>
      </c>
      <c r="Q906" s="7" t="s">
        <v>6772</v>
      </c>
      <c r="R906" s="7" t="s">
        <v>2209</v>
      </c>
      <c r="S906" s="7" t="s">
        <v>10568</v>
      </c>
      <c r="T906" s="7"/>
      <c r="U906" s="7" t="s">
        <v>855</v>
      </c>
      <c r="V906" s="7" t="s">
        <v>51</v>
      </c>
      <c r="W906" s="7" t="s">
        <v>64</v>
      </c>
      <c r="X906" s="7" t="s">
        <v>411</v>
      </c>
      <c r="Y906" s="7" t="s">
        <v>2522</v>
      </c>
      <c r="Z906" s="7" t="s">
        <v>5744</v>
      </c>
      <c r="AA906" s="7" t="s">
        <v>2816</v>
      </c>
      <c r="AB906" s="7" t="s">
        <v>53</v>
      </c>
    </row>
    <row r="907" ht="18.75" customHeight="1">
      <c r="A907" s="7" t="s">
        <v>12404</v>
      </c>
      <c r="B907" s="7" t="s">
        <v>12405</v>
      </c>
      <c r="C907" s="7" t="s">
        <v>12406</v>
      </c>
      <c r="D907" s="7" t="s">
        <v>6419</v>
      </c>
      <c r="E907" s="7" t="s">
        <v>12407</v>
      </c>
      <c r="F907" s="7" t="s">
        <v>539</v>
      </c>
      <c r="G907" s="7" t="s">
        <v>35</v>
      </c>
      <c r="H907" s="7" t="s">
        <v>35</v>
      </c>
      <c r="I907" s="6" t="s">
        <v>12408</v>
      </c>
      <c r="J907" s="7" t="s">
        <v>37</v>
      </c>
      <c r="K907" s="7" t="s">
        <v>12409</v>
      </c>
      <c r="L907" s="7" t="s">
        <v>35</v>
      </c>
      <c r="M907" s="7" t="s">
        <v>369</v>
      </c>
      <c r="N907" s="7" t="s">
        <v>2207</v>
      </c>
      <c r="O907" s="7" t="s">
        <v>1094</v>
      </c>
      <c r="P907" s="7" t="s">
        <v>1095</v>
      </c>
      <c r="Q907" s="7" t="s">
        <v>6772</v>
      </c>
      <c r="R907" s="7" t="s">
        <v>2209</v>
      </c>
      <c r="S907" s="7" t="s">
        <v>11203</v>
      </c>
      <c r="T907" s="7"/>
      <c r="U907" s="7" t="s">
        <v>12410</v>
      </c>
      <c r="V907" s="7" t="s">
        <v>1924</v>
      </c>
      <c r="W907" s="7" t="s">
        <v>49</v>
      </c>
      <c r="X907" s="7" t="s">
        <v>411</v>
      </c>
      <c r="Y907" s="7" t="s">
        <v>8343</v>
      </c>
      <c r="Z907" s="7" t="s">
        <v>5744</v>
      </c>
      <c r="AA907" s="7" t="s">
        <v>2816</v>
      </c>
      <c r="AB907" s="7" t="s">
        <v>53</v>
      </c>
    </row>
    <row r="908" ht="18.75" customHeight="1">
      <c r="A908" s="7" t="s">
        <v>12411</v>
      </c>
      <c r="B908" s="7" t="s">
        <v>12412</v>
      </c>
      <c r="C908" s="7" t="s">
        <v>12413</v>
      </c>
      <c r="D908" s="7" t="s">
        <v>6419</v>
      </c>
      <c r="E908" s="7" t="s">
        <v>12414</v>
      </c>
      <c r="F908" s="7" t="s">
        <v>539</v>
      </c>
      <c r="G908" s="7" t="s">
        <v>35</v>
      </c>
      <c r="H908" s="7" t="s">
        <v>35</v>
      </c>
      <c r="I908" s="6" t="s">
        <v>12415</v>
      </c>
      <c r="J908" s="7" t="s">
        <v>37</v>
      </c>
      <c r="K908" s="7" t="s">
        <v>12416</v>
      </c>
      <c r="L908" s="7" t="s">
        <v>35</v>
      </c>
      <c r="M908" s="7" t="s">
        <v>369</v>
      </c>
      <c r="N908" s="7" t="s">
        <v>2207</v>
      </c>
      <c r="O908" s="7" t="s">
        <v>1094</v>
      </c>
      <c r="P908" s="7" t="s">
        <v>1095</v>
      </c>
      <c r="Q908" s="7" t="s">
        <v>6772</v>
      </c>
      <c r="R908" s="7" t="s">
        <v>12417</v>
      </c>
      <c r="S908" s="7" t="s">
        <v>12418</v>
      </c>
      <c r="T908" s="7" t="s">
        <v>12419</v>
      </c>
      <c r="U908" s="7" t="s">
        <v>6695</v>
      </c>
      <c r="V908" s="7" t="s">
        <v>1924</v>
      </c>
      <c r="W908" s="7" t="s">
        <v>64</v>
      </c>
      <c r="X908" s="7" t="s">
        <v>411</v>
      </c>
      <c r="Y908" s="7" t="s">
        <v>8343</v>
      </c>
      <c r="Z908" s="7" t="s">
        <v>5744</v>
      </c>
      <c r="AA908" s="7" t="s">
        <v>2816</v>
      </c>
      <c r="AB908" s="7" t="s">
        <v>53</v>
      </c>
    </row>
    <row r="909" ht="18.75" customHeight="1">
      <c r="A909" s="7" t="s">
        <v>12420</v>
      </c>
      <c r="B909" s="7" t="s">
        <v>12421</v>
      </c>
      <c r="C909" s="7" t="s">
        <v>12422</v>
      </c>
      <c r="D909" s="7" t="s">
        <v>6419</v>
      </c>
      <c r="E909" s="7" t="s">
        <v>12423</v>
      </c>
      <c r="F909" s="7" t="s">
        <v>539</v>
      </c>
      <c r="G909" s="7" t="s">
        <v>35</v>
      </c>
      <c r="H909" s="7" t="s">
        <v>35</v>
      </c>
      <c r="I909" s="6" t="s">
        <v>10299</v>
      </c>
      <c r="J909" s="7" t="s">
        <v>37</v>
      </c>
      <c r="K909" s="7" t="s">
        <v>12424</v>
      </c>
      <c r="L909" s="7" t="s">
        <v>35</v>
      </c>
      <c r="M909" s="7" t="s">
        <v>369</v>
      </c>
      <c r="N909" s="7" t="s">
        <v>2207</v>
      </c>
      <c r="O909" s="7" t="s">
        <v>1094</v>
      </c>
      <c r="P909" s="7" t="s">
        <v>1095</v>
      </c>
      <c r="Q909" s="7" t="s">
        <v>6772</v>
      </c>
      <c r="R909" s="7" t="s">
        <v>8091</v>
      </c>
      <c r="S909" s="7" t="s">
        <v>12425</v>
      </c>
      <c r="T909" s="7" t="s">
        <v>7303</v>
      </c>
      <c r="U909" s="7" t="s">
        <v>12426</v>
      </c>
      <c r="V909" s="7" t="s">
        <v>1924</v>
      </c>
      <c r="W909" s="7" t="s">
        <v>96</v>
      </c>
      <c r="X909" s="7" t="s">
        <v>411</v>
      </c>
      <c r="Y909" s="7" t="s">
        <v>419</v>
      </c>
      <c r="Z909" s="7" t="s">
        <v>5744</v>
      </c>
      <c r="AA909" s="7" t="s">
        <v>2816</v>
      </c>
      <c r="AB909" s="7" t="s">
        <v>53</v>
      </c>
    </row>
    <row r="910" ht="18.75" customHeight="1">
      <c r="A910" s="7" t="s">
        <v>12427</v>
      </c>
      <c r="B910" s="7" t="s">
        <v>12428</v>
      </c>
      <c r="C910" s="7" t="s">
        <v>12429</v>
      </c>
      <c r="D910" s="7" t="s">
        <v>6419</v>
      </c>
      <c r="E910" s="7" t="s">
        <v>12430</v>
      </c>
      <c r="F910" s="7" t="s">
        <v>539</v>
      </c>
      <c r="G910" s="7" t="s">
        <v>35</v>
      </c>
      <c r="H910" s="7" t="s">
        <v>35</v>
      </c>
      <c r="I910" s="6" t="s">
        <v>6444</v>
      </c>
      <c r="J910" s="7" t="s">
        <v>37</v>
      </c>
      <c r="K910" s="7" t="s">
        <v>12431</v>
      </c>
      <c r="L910" s="7" t="s">
        <v>35</v>
      </c>
      <c r="M910" s="7" t="s">
        <v>369</v>
      </c>
      <c r="N910" s="7" t="s">
        <v>2207</v>
      </c>
      <c r="O910" s="7" t="s">
        <v>1094</v>
      </c>
      <c r="P910" s="7" t="s">
        <v>1095</v>
      </c>
      <c r="Q910" s="7" t="s">
        <v>6772</v>
      </c>
      <c r="R910" s="7" t="s">
        <v>5225</v>
      </c>
      <c r="S910" s="7" t="s">
        <v>12432</v>
      </c>
      <c r="T910" s="7"/>
      <c r="U910" s="7" t="s">
        <v>5191</v>
      </c>
      <c r="V910" s="7" t="s">
        <v>1924</v>
      </c>
      <c r="W910" s="7" t="s">
        <v>141</v>
      </c>
      <c r="X910" s="7" t="s">
        <v>411</v>
      </c>
      <c r="Y910" s="7" t="s">
        <v>2522</v>
      </c>
      <c r="Z910" s="7" t="s">
        <v>5744</v>
      </c>
      <c r="AA910" s="7" t="s">
        <v>2816</v>
      </c>
      <c r="AB910" s="7" t="s">
        <v>53</v>
      </c>
    </row>
    <row r="911" ht="18.75" customHeight="1">
      <c r="A911" s="7" t="s">
        <v>12433</v>
      </c>
      <c r="B911" s="7" t="s">
        <v>12434</v>
      </c>
      <c r="C911" s="7" t="s">
        <v>12435</v>
      </c>
      <c r="D911" s="7" t="s">
        <v>6419</v>
      </c>
      <c r="E911" s="7" t="s">
        <v>12436</v>
      </c>
      <c r="F911" s="7" t="s">
        <v>539</v>
      </c>
      <c r="G911" s="7" t="s">
        <v>35</v>
      </c>
      <c r="H911" s="7" t="s">
        <v>35</v>
      </c>
      <c r="I911" s="6" t="s">
        <v>7962</v>
      </c>
      <c r="J911" s="7" t="s">
        <v>37</v>
      </c>
      <c r="K911" s="7" t="s">
        <v>12437</v>
      </c>
      <c r="L911" s="7" t="s">
        <v>35</v>
      </c>
      <c r="M911" s="7" t="s">
        <v>369</v>
      </c>
      <c r="N911" s="7" t="s">
        <v>2207</v>
      </c>
      <c r="O911" s="7" t="s">
        <v>1094</v>
      </c>
      <c r="P911" s="7" t="s">
        <v>1095</v>
      </c>
      <c r="Q911" s="7" t="s">
        <v>6772</v>
      </c>
      <c r="R911" s="7" t="s">
        <v>11165</v>
      </c>
      <c r="S911" s="7" t="s">
        <v>2530</v>
      </c>
      <c r="T911" s="7" t="s">
        <v>7043</v>
      </c>
      <c r="U911" s="7" t="s">
        <v>94</v>
      </c>
      <c r="V911" s="7" t="s">
        <v>12438</v>
      </c>
      <c r="W911" s="7" t="s">
        <v>96</v>
      </c>
      <c r="X911" s="7" t="s">
        <v>50</v>
      </c>
      <c r="Y911" s="7" t="s">
        <v>2824</v>
      </c>
      <c r="Z911" s="7" t="s">
        <v>5744</v>
      </c>
      <c r="AA911" s="7" t="s">
        <v>2816</v>
      </c>
      <c r="AB911" s="7" t="s">
        <v>53</v>
      </c>
    </row>
    <row r="912" ht="18.75" customHeight="1">
      <c r="A912" s="7" t="s">
        <v>12439</v>
      </c>
      <c r="B912" s="7" t="s">
        <v>12440</v>
      </c>
      <c r="C912" s="7" t="s">
        <v>12441</v>
      </c>
      <c r="D912" s="7" t="s">
        <v>6419</v>
      </c>
      <c r="E912" s="7" t="s">
        <v>12442</v>
      </c>
      <c r="F912" s="7" t="s">
        <v>539</v>
      </c>
      <c r="G912" s="7" t="s">
        <v>35</v>
      </c>
      <c r="H912" s="7" t="s">
        <v>35</v>
      </c>
      <c r="I912" s="6" t="s">
        <v>12443</v>
      </c>
      <c r="J912" s="7" t="s">
        <v>71</v>
      </c>
      <c r="K912" s="7" t="s">
        <v>12444</v>
      </c>
      <c r="L912" s="7" t="s">
        <v>35</v>
      </c>
      <c r="M912" s="7" t="s">
        <v>369</v>
      </c>
      <c r="N912" s="7" t="s">
        <v>2207</v>
      </c>
      <c r="O912" s="7" t="s">
        <v>1094</v>
      </c>
      <c r="P912" s="7" t="s">
        <v>1095</v>
      </c>
      <c r="Q912" s="7" t="s">
        <v>12171</v>
      </c>
      <c r="R912" s="7" t="s">
        <v>7206</v>
      </c>
      <c r="S912" s="7" t="s">
        <v>12445</v>
      </c>
      <c r="T912" s="7" t="s">
        <v>7043</v>
      </c>
      <c r="U912" s="7" t="s">
        <v>94</v>
      </c>
      <c r="V912" s="7" t="s">
        <v>10450</v>
      </c>
      <c r="W912" s="7" t="s">
        <v>78</v>
      </c>
      <c r="X912" s="7" t="s">
        <v>78</v>
      </c>
      <c r="Y912" s="7" t="s">
        <v>10451</v>
      </c>
      <c r="Z912" s="7" t="s">
        <v>5744</v>
      </c>
      <c r="AA912" s="7" t="s">
        <v>2816</v>
      </c>
      <c r="AB912" s="7" t="s">
        <v>53</v>
      </c>
    </row>
    <row r="913" ht="18.75" customHeight="1">
      <c r="A913" s="7" t="s">
        <v>12446</v>
      </c>
      <c r="B913" s="7" t="s">
        <v>12447</v>
      </c>
      <c r="C913" s="7" t="s">
        <v>12448</v>
      </c>
      <c r="D913" s="7" t="s">
        <v>6419</v>
      </c>
      <c r="E913" s="7" t="s">
        <v>12449</v>
      </c>
      <c r="F913" s="7" t="s">
        <v>539</v>
      </c>
      <c r="G913" s="7" t="s">
        <v>35</v>
      </c>
      <c r="H913" s="7" t="s">
        <v>35</v>
      </c>
      <c r="I913" s="6" t="s">
        <v>12450</v>
      </c>
      <c r="J913" s="7" t="s">
        <v>37</v>
      </c>
      <c r="K913" s="7" t="s">
        <v>12451</v>
      </c>
      <c r="L913" s="7" t="s">
        <v>35</v>
      </c>
      <c r="M913" s="7" t="s">
        <v>369</v>
      </c>
      <c r="N913" s="7" t="s">
        <v>2207</v>
      </c>
      <c r="O913" s="7" t="s">
        <v>1094</v>
      </c>
      <c r="P913" s="7" t="s">
        <v>1095</v>
      </c>
      <c r="Q913" s="7" t="s">
        <v>6772</v>
      </c>
      <c r="R913" s="7" t="s">
        <v>12452</v>
      </c>
      <c r="S913" s="7" t="s">
        <v>12453</v>
      </c>
      <c r="T913" s="7"/>
      <c r="U913" s="7" t="s">
        <v>94</v>
      </c>
      <c r="V913" s="7" t="s">
        <v>10450</v>
      </c>
      <c r="W913" s="7" t="s">
        <v>78</v>
      </c>
      <c r="X913" s="7" t="s">
        <v>78</v>
      </c>
      <c r="Y913" s="7" t="s">
        <v>10451</v>
      </c>
      <c r="Z913" s="7" t="s">
        <v>5744</v>
      </c>
      <c r="AA913" s="7" t="s">
        <v>2816</v>
      </c>
      <c r="AB913" s="7" t="s">
        <v>53</v>
      </c>
    </row>
    <row r="914" ht="18.75" customHeight="1">
      <c r="A914" s="7" t="s">
        <v>12454</v>
      </c>
      <c r="B914" s="7" t="s">
        <v>12455</v>
      </c>
      <c r="C914" s="7" t="s">
        <v>12456</v>
      </c>
      <c r="D914" s="7" t="s">
        <v>6419</v>
      </c>
      <c r="E914" s="7" t="s">
        <v>12457</v>
      </c>
      <c r="F914" s="7" t="s">
        <v>539</v>
      </c>
      <c r="G914" s="7" t="s">
        <v>35</v>
      </c>
      <c r="H914" s="7" t="s">
        <v>35</v>
      </c>
      <c r="I914" s="6" t="s">
        <v>12458</v>
      </c>
      <c r="J914" s="7" t="s">
        <v>37</v>
      </c>
      <c r="K914" s="7" t="s">
        <v>12459</v>
      </c>
      <c r="L914" s="7" t="s">
        <v>35</v>
      </c>
      <c r="M914" s="7" t="s">
        <v>369</v>
      </c>
      <c r="N914" s="7" t="s">
        <v>2207</v>
      </c>
      <c r="O914" s="7" t="s">
        <v>1094</v>
      </c>
      <c r="P914" s="7" t="s">
        <v>1095</v>
      </c>
      <c r="Q914" s="7" t="s">
        <v>8782</v>
      </c>
      <c r="R914" s="7" t="s">
        <v>12460</v>
      </c>
      <c r="S914" s="7" t="s">
        <v>12461</v>
      </c>
      <c r="T914" s="7" t="s">
        <v>7043</v>
      </c>
      <c r="U914" s="7" t="s">
        <v>94</v>
      </c>
      <c r="V914" s="7" t="s">
        <v>12438</v>
      </c>
      <c r="W914" s="7" t="s">
        <v>141</v>
      </c>
      <c r="X914" s="7" t="s">
        <v>79</v>
      </c>
      <c r="Y914" s="7" t="s">
        <v>6997</v>
      </c>
      <c r="Z914" s="7" t="s">
        <v>5744</v>
      </c>
      <c r="AA914" s="7" t="s">
        <v>2816</v>
      </c>
      <c r="AB914" s="7" t="s">
        <v>53</v>
      </c>
    </row>
    <row r="915" ht="18.75" customHeight="1">
      <c r="A915" s="7" t="s">
        <v>12462</v>
      </c>
      <c r="B915" s="7" t="s">
        <v>12463</v>
      </c>
      <c r="C915" s="7" t="s">
        <v>12464</v>
      </c>
      <c r="D915" s="7" t="s">
        <v>6419</v>
      </c>
      <c r="E915" s="7" t="s">
        <v>12465</v>
      </c>
      <c r="F915" s="7" t="s">
        <v>58</v>
      </c>
      <c r="G915" s="7" t="s">
        <v>35</v>
      </c>
      <c r="H915" s="7" t="s">
        <v>35</v>
      </c>
      <c r="I915" s="6" t="s">
        <v>9188</v>
      </c>
      <c r="J915" s="7" t="s">
        <v>37</v>
      </c>
      <c r="K915" s="7" t="s">
        <v>12466</v>
      </c>
      <c r="L915" s="7" t="s">
        <v>35</v>
      </c>
      <c r="M915" s="7" t="s">
        <v>369</v>
      </c>
      <c r="N915" s="7" t="s">
        <v>2207</v>
      </c>
      <c r="O915" s="7" t="s">
        <v>1094</v>
      </c>
      <c r="P915" s="7" t="s">
        <v>1095</v>
      </c>
      <c r="Q915" s="7" t="s">
        <v>6772</v>
      </c>
      <c r="R915" s="7" t="s">
        <v>12467</v>
      </c>
      <c r="S915" s="7" t="s">
        <v>12468</v>
      </c>
      <c r="T915" s="7" t="s">
        <v>12469</v>
      </c>
      <c r="U915" s="7" t="s">
        <v>11318</v>
      </c>
      <c r="V915" s="7" t="s">
        <v>10450</v>
      </c>
      <c r="W915" s="7" t="s">
        <v>78</v>
      </c>
      <c r="X915" s="7" t="s">
        <v>78</v>
      </c>
      <c r="Y915" s="7" t="s">
        <v>10451</v>
      </c>
      <c r="Z915" s="7" t="s">
        <v>65</v>
      </c>
      <c r="AA915" s="7" t="s">
        <v>66</v>
      </c>
      <c r="AB915" s="7" t="s">
        <v>66</v>
      </c>
    </row>
    <row r="916" ht="18.75" customHeight="1">
      <c r="A916" s="7" t="s">
        <v>12470</v>
      </c>
      <c r="B916" s="7" t="s">
        <v>12471</v>
      </c>
      <c r="C916" s="7" t="s">
        <v>12472</v>
      </c>
      <c r="D916" s="7" t="s">
        <v>6419</v>
      </c>
      <c r="E916" s="7" t="s">
        <v>12473</v>
      </c>
      <c r="F916" s="7" t="s">
        <v>539</v>
      </c>
      <c r="G916" s="7" t="s">
        <v>35</v>
      </c>
      <c r="H916" s="7" t="s">
        <v>35</v>
      </c>
      <c r="I916" s="6" t="s">
        <v>10475</v>
      </c>
      <c r="J916" s="7" t="s">
        <v>37</v>
      </c>
      <c r="K916" s="7" t="s">
        <v>12474</v>
      </c>
      <c r="L916" s="7" t="s">
        <v>35</v>
      </c>
      <c r="M916" s="7" t="s">
        <v>369</v>
      </c>
      <c r="N916" s="7" t="s">
        <v>2207</v>
      </c>
      <c r="O916" s="7" t="s">
        <v>1094</v>
      </c>
      <c r="P916" s="7" t="s">
        <v>1095</v>
      </c>
      <c r="Q916" s="7" t="s">
        <v>6772</v>
      </c>
      <c r="R916" s="7" t="s">
        <v>12475</v>
      </c>
      <c r="S916" s="7" t="s">
        <v>2530</v>
      </c>
      <c r="T916" s="7" t="s">
        <v>6883</v>
      </c>
      <c r="U916" s="7" t="s">
        <v>1686</v>
      </c>
      <c r="V916" s="7" t="s">
        <v>12438</v>
      </c>
      <c r="W916" s="7" t="s">
        <v>141</v>
      </c>
      <c r="X916" s="7" t="s">
        <v>97</v>
      </c>
      <c r="Y916" s="7" t="s">
        <v>6997</v>
      </c>
      <c r="Z916" s="7" t="s">
        <v>5744</v>
      </c>
      <c r="AA916" s="7" t="s">
        <v>2816</v>
      </c>
      <c r="AB916" s="7" t="s">
        <v>53</v>
      </c>
    </row>
    <row r="917" ht="18.75" customHeight="1">
      <c r="A917" s="7" t="s">
        <v>12476</v>
      </c>
      <c r="B917" s="7" t="s">
        <v>12477</v>
      </c>
      <c r="C917" s="7" t="s">
        <v>12478</v>
      </c>
      <c r="D917" s="7" t="s">
        <v>6419</v>
      </c>
      <c r="E917" s="7" t="s">
        <v>12479</v>
      </c>
      <c r="F917" s="7" t="s">
        <v>539</v>
      </c>
      <c r="G917" s="7" t="s">
        <v>35</v>
      </c>
      <c r="H917" s="7" t="s">
        <v>35</v>
      </c>
      <c r="I917" s="6" t="s">
        <v>12480</v>
      </c>
      <c r="J917" s="7" t="s">
        <v>37</v>
      </c>
      <c r="K917" s="7" t="s">
        <v>12481</v>
      </c>
      <c r="L917" s="7" t="s">
        <v>35</v>
      </c>
      <c r="M917" s="7" t="s">
        <v>369</v>
      </c>
      <c r="N917" s="7" t="s">
        <v>2207</v>
      </c>
      <c r="O917" s="7" t="s">
        <v>1094</v>
      </c>
      <c r="P917" s="7" t="s">
        <v>1095</v>
      </c>
      <c r="Q917" s="7" t="s">
        <v>6772</v>
      </c>
      <c r="R917" s="7" t="s">
        <v>12482</v>
      </c>
      <c r="S917" s="7" t="s">
        <v>12483</v>
      </c>
      <c r="T917" s="7"/>
      <c r="U917" s="7" t="s">
        <v>8513</v>
      </c>
      <c r="V917" s="7" t="s">
        <v>1924</v>
      </c>
      <c r="W917" s="7" t="s">
        <v>64</v>
      </c>
      <c r="X917" s="7" t="s">
        <v>411</v>
      </c>
      <c r="Y917" s="7" t="s">
        <v>419</v>
      </c>
      <c r="Z917" s="7" t="s">
        <v>5744</v>
      </c>
      <c r="AA917" s="7" t="s">
        <v>2816</v>
      </c>
      <c r="AB917" s="7" t="s">
        <v>53</v>
      </c>
    </row>
    <row r="918" ht="18.75" customHeight="1">
      <c r="A918" s="7" t="s">
        <v>12484</v>
      </c>
      <c r="B918" s="7" t="s">
        <v>12485</v>
      </c>
      <c r="C918" s="7" t="s">
        <v>12486</v>
      </c>
      <c r="D918" s="7" t="s">
        <v>6419</v>
      </c>
      <c r="E918" s="7" t="s">
        <v>12487</v>
      </c>
      <c r="F918" s="7" t="s">
        <v>539</v>
      </c>
      <c r="G918" s="7" t="s">
        <v>35</v>
      </c>
      <c r="H918" s="7" t="s">
        <v>35</v>
      </c>
      <c r="I918" s="6" t="s">
        <v>9033</v>
      </c>
      <c r="J918" s="7" t="s">
        <v>37</v>
      </c>
      <c r="K918" s="7" t="s">
        <v>12488</v>
      </c>
      <c r="L918" s="7" t="s">
        <v>35</v>
      </c>
      <c r="M918" s="7" t="s">
        <v>369</v>
      </c>
      <c r="N918" s="7" t="s">
        <v>2207</v>
      </c>
      <c r="O918" s="7" t="s">
        <v>1094</v>
      </c>
      <c r="P918" s="7" t="s">
        <v>1095</v>
      </c>
      <c r="Q918" s="7" t="s">
        <v>6772</v>
      </c>
      <c r="R918" s="7" t="s">
        <v>5092</v>
      </c>
      <c r="S918" s="7" t="s">
        <v>12489</v>
      </c>
      <c r="T918" s="7" t="s">
        <v>12490</v>
      </c>
      <c r="U918" s="7" t="s">
        <v>94</v>
      </c>
      <c r="V918" s="7" t="s">
        <v>12438</v>
      </c>
      <c r="W918" s="7" t="s">
        <v>141</v>
      </c>
      <c r="X918" s="7" t="s">
        <v>79</v>
      </c>
      <c r="Y918" s="7" t="s">
        <v>6997</v>
      </c>
      <c r="Z918" s="7" t="s">
        <v>5744</v>
      </c>
      <c r="AA918" s="7" t="s">
        <v>2816</v>
      </c>
      <c r="AB918" s="7" t="s">
        <v>53</v>
      </c>
    </row>
    <row r="919" ht="18.75" customHeight="1">
      <c r="A919" s="7" t="s">
        <v>12491</v>
      </c>
      <c r="B919" s="7" t="s">
        <v>12492</v>
      </c>
      <c r="C919" s="7" t="s">
        <v>12493</v>
      </c>
      <c r="D919" s="7" t="s">
        <v>6419</v>
      </c>
      <c r="E919" s="7" t="s">
        <v>12494</v>
      </c>
      <c r="F919" s="7" t="s">
        <v>539</v>
      </c>
      <c r="G919" s="7" t="s">
        <v>35</v>
      </c>
      <c r="H919" s="7" t="s">
        <v>35</v>
      </c>
      <c r="I919" s="6" t="s">
        <v>8389</v>
      </c>
      <c r="J919" s="7" t="s">
        <v>37</v>
      </c>
      <c r="K919" s="7" t="s">
        <v>12495</v>
      </c>
      <c r="L919" s="7" t="s">
        <v>35</v>
      </c>
      <c r="M919" s="7" t="s">
        <v>369</v>
      </c>
      <c r="N919" s="7" t="s">
        <v>2207</v>
      </c>
      <c r="O919" s="7" t="s">
        <v>1094</v>
      </c>
      <c r="P919" s="7" t="s">
        <v>1095</v>
      </c>
      <c r="Q919" s="7" t="s">
        <v>6772</v>
      </c>
      <c r="R919" s="7" t="s">
        <v>2209</v>
      </c>
      <c r="S919" s="7" t="s">
        <v>12496</v>
      </c>
      <c r="T919" s="7" t="s">
        <v>7552</v>
      </c>
      <c r="U919" s="7" t="s">
        <v>12497</v>
      </c>
      <c r="V919" s="7" t="s">
        <v>1924</v>
      </c>
      <c r="W919" s="7" t="s">
        <v>96</v>
      </c>
      <c r="X919" s="7" t="s">
        <v>411</v>
      </c>
      <c r="Y919" s="7" t="s">
        <v>6997</v>
      </c>
      <c r="Z919" s="7" t="s">
        <v>5744</v>
      </c>
      <c r="AA919" s="7" t="s">
        <v>2816</v>
      </c>
      <c r="AB919" s="7" t="s">
        <v>53</v>
      </c>
    </row>
    <row r="920" ht="18.75" customHeight="1">
      <c r="A920" s="7" t="s">
        <v>12498</v>
      </c>
      <c r="B920" s="7" t="s">
        <v>12499</v>
      </c>
      <c r="C920" s="7" t="s">
        <v>12500</v>
      </c>
      <c r="D920" s="7" t="s">
        <v>6419</v>
      </c>
      <c r="E920" s="7" t="s">
        <v>12501</v>
      </c>
      <c r="F920" s="7" t="s">
        <v>539</v>
      </c>
      <c r="G920" s="7" t="s">
        <v>35</v>
      </c>
      <c r="H920" s="7" t="s">
        <v>35</v>
      </c>
      <c r="I920" s="6" t="s">
        <v>12502</v>
      </c>
      <c r="J920" s="7" t="s">
        <v>37</v>
      </c>
      <c r="K920" s="7" t="s">
        <v>12503</v>
      </c>
      <c r="L920" s="7" t="s">
        <v>35</v>
      </c>
      <c r="M920" s="7" t="s">
        <v>369</v>
      </c>
      <c r="N920" s="7" t="s">
        <v>2207</v>
      </c>
      <c r="O920" s="7" t="s">
        <v>1094</v>
      </c>
      <c r="P920" s="7" t="s">
        <v>1095</v>
      </c>
      <c r="Q920" s="7" t="s">
        <v>6772</v>
      </c>
      <c r="R920" s="7"/>
      <c r="S920" s="7" t="s">
        <v>12504</v>
      </c>
      <c r="T920" s="7" t="s">
        <v>8470</v>
      </c>
      <c r="U920" s="7" t="s">
        <v>94</v>
      </c>
      <c r="V920" s="7" t="s">
        <v>1924</v>
      </c>
      <c r="W920" s="7" t="s">
        <v>64</v>
      </c>
      <c r="X920" s="7" t="s">
        <v>411</v>
      </c>
      <c r="Y920" s="7" t="s">
        <v>419</v>
      </c>
      <c r="Z920" s="7" t="s">
        <v>5744</v>
      </c>
      <c r="AA920" s="7" t="s">
        <v>2816</v>
      </c>
      <c r="AB920" s="7" t="s">
        <v>53</v>
      </c>
    </row>
    <row r="921" ht="18.75" customHeight="1">
      <c r="A921" s="7" t="s">
        <v>12505</v>
      </c>
      <c r="B921" s="7" t="s">
        <v>12506</v>
      </c>
      <c r="C921" s="7" t="s">
        <v>12507</v>
      </c>
      <c r="D921" s="7" t="s">
        <v>6419</v>
      </c>
      <c r="E921" s="7" t="s">
        <v>12508</v>
      </c>
      <c r="F921" s="7" t="s">
        <v>539</v>
      </c>
      <c r="G921" s="7" t="s">
        <v>35</v>
      </c>
      <c r="H921" s="7" t="s">
        <v>35</v>
      </c>
      <c r="I921" s="6" t="s">
        <v>6683</v>
      </c>
      <c r="J921" s="7" t="s">
        <v>37</v>
      </c>
      <c r="K921" s="7" t="s">
        <v>12509</v>
      </c>
      <c r="L921" s="7" t="s">
        <v>35</v>
      </c>
      <c r="M921" s="7" t="s">
        <v>369</v>
      </c>
      <c r="N921" s="7" t="s">
        <v>2207</v>
      </c>
      <c r="O921" s="7" t="s">
        <v>1094</v>
      </c>
      <c r="P921" s="7" t="s">
        <v>1095</v>
      </c>
      <c r="Q921" s="7" t="s">
        <v>6772</v>
      </c>
      <c r="R921" s="7" t="s">
        <v>12510</v>
      </c>
      <c r="S921" s="7" t="s">
        <v>12511</v>
      </c>
      <c r="T921" s="7" t="s">
        <v>12512</v>
      </c>
      <c r="U921" s="7" t="s">
        <v>94</v>
      </c>
      <c r="V921" s="7" t="s">
        <v>8840</v>
      </c>
      <c r="W921" s="7" t="s">
        <v>96</v>
      </c>
      <c r="X921" s="7" t="s">
        <v>97</v>
      </c>
      <c r="Y921" s="7" t="s">
        <v>6997</v>
      </c>
      <c r="Z921" s="7" t="s">
        <v>5744</v>
      </c>
      <c r="AA921" s="7" t="s">
        <v>2816</v>
      </c>
      <c r="AB921" s="7" t="s">
        <v>53</v>
      </c>
    </row>
    <row r="922" ht="18.75" customHeight="1">
      <c r="A922" s="7" t="s">
        <v>12513</v>
      </c>
      <c r="B922" s="7" t="s">
        <v>12514</v>
      </c>
      <c r="C922" s="7" t="s">
        <v>12515</v>
      </c>
      <c r="D922" s="7" t="s">
        <v>6419</v>
      </c>
      <c r="E922" s="7" t="s">
        <v>12516</v>
      </c>
      <c r="F922" s="7" t="s">
        <v>539</v>
      </c>
      <c r="G922" s="7" t="s">
        <v>35</v>
      </c>
      <c r="H922" s="7" t="s">
        <v>35</v>
      </c>
      <c r="I922" s="6" t="s">
        <v>12517</v>
      </c>
      <c r="J922" s="7" t="s">
        <v>37</v>
      </c>
      <c r="K922" s="7" t="s">
        <v>12518</v>
      </c>
      <c r="L922" s="7" t="s">
        <v>35</v>
      </c>
      <c r="M922" s="7" t="s">
        <v>369</v>
      </c>
      <c r="N922" s="7" t="s">
        <v>2207</v>
      </c>
      <c r="O922" s="7" t="s">
        <v>1094</v>
      </c>
      <c r="P922" s="7" t="s">
        <v>1095</v>
      </c>
      <c r="Q922" s="7" t="s">
        <v>6772</v>
      </c>
      <c r="R922" s="7" t="s">
        <v>12519</v>
      </c>
      <c r="S922" s="7" t="s">
        <v>12520</v>
      </c>
      <c r="T922" s="7"/>
      <c r="U922" s="7" t="s">
        <v>5191</v>
      </c>
      <c r="V922" s="7" t="s">
        <v>1924</v>
      </c>
      <c r="W922" s="7" t="s">
        <v>64</v>
      </c>
      <c r="X922" s="7" t="s">
        <v>411</v>
      </c>
      <c r="Y922" s="7" t="s">
        <v>8343</v>
      </c>
      <c r="Z922" s="7" t="s">
        <v>5744</v>
      </c>
      <c r="AA922" s="7" t="s">
        <v>2816</v>
      </c>
      <c r="AB922" s="7" t="s">
        <v>53</v>
      </c>
    </row>
    <row r="923" ht="18.75" customHeight="1">
      <c r="A923" s="7" t="s">
        <v>12521</v>
      </c>
      <c r="B923" s="7" t="s">
        <v>12522</v>
      </c>
      <c r="C923" s="7" t="s">
        <v>12523</v>
      </c>
      <c r="D923" s="7" t="s">
        <v>6419</v>
      </c>
      <c r="E923" s="7" t="s">
        <v>12402</v>
      </c>
      <c r="F923" s="7" t="s">
        <v>539</v>
      </c>
      <c r="G923" s="7" t="s">
        <v>35</v>
      </c>
      <c r="H923" s="7" t="s">
        <v>35</v>
      </c>
      <c r="I923" s="6" t="s">
        <v>12524</v>
      </c>
      <c r="J923" s="7" t="s">
        <v>37</v>
      </c>
      <c r="K923" s="7" t="s">
        <v>12525</v>
      </c>
      <c r="L923" s="7" t="s">
        <v>35</v>
      </c>
      <c r="M923" s="7" t="s">
        <v>369</v>
      </c>
      <c r="N923" s="7" t="s">
        <v>2207</v>
      </c>
      <c r="O923" s="7" t="s">
        <v>1094</v>
      </c>
      <c r="P923" s="7" t="s">
        <v>1095</v>
      </c>
      <c r="Q923" s="7" t="s">
        <v>6772</v>
      </c>
      <c r="R923" s="7" t="s">
        <v>2209</v>
      </c>
      <c r="S923" s="7" t="s">
        <v>10568</v>
      </c>
      <c r="T923" s="7" t="s">
        <v>7303</v>
      </c>
      <c r="U923" s="7" t="s">
        <v>8513</v>
      </c>
      <c r="V923" s="7" t="s">
        <v>1924</v>
      </c>
      <c r="W923" s="7" t="s">
        <v>141</v>
      </c>
      <c r="X923" s="7" t="s">
        <v>411</v>
      </c>
      <c r="Y923" s="7" t="s">
        <v>6997</v>
      </c>
      <c r="Z923" s="7" t="s">
        <v>5744</v>
      </c>
      <c r="AA923" s="7" t="s">
        <v>2816</v>
      </c>
      <c r="AB923" s="7" t="s">
        <v>53</v>
      </c>
    </row>
    <row r="924" ht="18.75" customHeight="1">
      <c r="A924" s="7" t="s">
        <v>12526</v>
      </c>
      <c r="B924" s="7" t="s">
        <v>12527</v>
      </c>
      <c r="C924" s="7" t="s">
        <v>12528</v>
      </c>
      <c r="D924" s="7" t="s">
        <v>6419</v>
      </c>
      <c r="E924" s="7" t="s">
        <v>12529</v>
      </c>
      <c r="F924" s="7" t="s">
        <v>539</v>
      </c>
      <c r="G924" s="7" t="s">
        <v>35</v>
      </c>
      <c r="H924" s="7" t="s">
        <v>35</v>
      </c>
      <c r="I924" s="6" t="s">
        <v>12530</v>
      </c>
      <c r="J924" s="7" t="s">
        <v>37</v>
      </c>
      <c r="K924" s="7" t="s">
        <v>12531</v>
      </c>
      <c r="L924" s="7" t="s">
        <v>35</v>
      </c>
      <c r="M924" s="7" t="s">
        <v>369</v>
      </c>
      <c r="N924" s="7" t="s">
        <v>2207</v>
      </c>
      <c r="O924" s="7" t="s">
        <v>1094</v>
      </c>
      <c r="P924" s="7" t="s">
        <v>1095</v>
      </c>
      <c r="Q924" s="7" t="s">
        <v>6772</v>
      </c>
      <c r="R924" s="7" t="s">
        <v>12532</v>
      </c>
      <c r="S924" s="7" t="s">
        <v>12533</v>
      </c>
      <c r="T924" s="7" t="s">
        <v>8356</v>
      </c>
      <c r="U924" s="7" t="s">
        <v>12534</v>
      </c>
      <c r="V924" s="7" t="s">
        <v>1924</v>
      </c>
      <c r="W924" s="7" t="s">
        <v>49</v>
      </c>
      <c r="X924" s="7" t="s">
        <v>411</v>
      </c>
      <c r="Y924" s="7" t="s">
        <v>1329</v>
      </c>
      <c r="Z924" s="7" t="s">
        <v>5744</v>
      </c>
      <c r="AA924" s="7" t="s">
        <v>2816</v>
      </c>
      <c r="AB924" s="7" t="s">
        <v>53</v>
      </c>
    </row>
    <row r="925" ht="18.75" customHeight="1">
      <c r="A925" s="7" t="s">
        <v>12535</v>
      </c>
      <c r="B925" s="7" t="s">
        <v>12536</v>
      </c>
      <c r="C925" s="7" t="s">
        <v>12537</v>
      </c>
      <c r="D925" s="7" t="s">
        <v>6419</v>
      </c>
      <c r="E925" s="7" t="s">
        <v>12538</v>
      </c>
      <c r="F925" s="7" t="s">
        <v>539</v>
      </c>
      <c r="G925" s="7" t="s">
        <v>35</v>
      </c>
      <c r="H925" s="7" t="s">
        <v>35</v>
      </c>
      <c r="I925" s="6" t="s">
        <v>12539</v>
      </c>
      <c r="J925" s="7" t="s">
        <v>37</v>
      </c>
      <c r="K925" s="7" t="s">
        <v>12540</v>
      </c>
      <c r="L925" s="7" t="s">
        <v>35</v>
      </c>
      <c r="M925" s="7" t="s">
        <v>369</v>
      </c>
      <c r="N925" s="7" t="s">
        <v>2207</v>
      </c>
      <c r="O925" s="7" t="s">
        <v>1094</v>
      </c>
      <c r="P925" s="7" t="s">
        <v>1095</v>
      </c>
      <c r="Q925" s="7" t="s">
        <v>6772</v>
      </c>
      <c r="R925" s="7" t="s">
        <v>6490</v>
      </c>
      <c r="S925" s="7" t="s">
        <v>2530</v>
      </c>
      <c r="T925" s="7"/>
      <c r="U925" s="7" t="s">
        <v>94</v>
      </c>
      <c r="V925" s="7" t="s">
        <v>8840</v>
      </c>
      <c r="W925" s="7" t="s">
        <v>96</v>
      </c>
      <c r="X925" s="7" t="s">
        <v>97</v>
      </c>
      <c r="Y925" s="7" t="s">
        <v>419</v>
      </c>
      <c r="Z925" s="7" t="s">
        <v>5744</v>
      </c>
      <c r="AA925" s="7" t="s">
        <v>2816</v>
      </c>
      <c r="AB925" s="7" t="s">
        <v>53</v>
      </c>
    </row>
    <row r="926" ht="18.75" customHeight="1">
      <c r="A926" s="7" t="s">
        <v>12541</v>
      </c>
      <c r="B926" s="7" t="s">
        <v>12542</v>
      </c>
      <c r="C926" s="7" t="s">
        <v>12543</v>
      </c>
      <c r="D926" s="7" t="s">
        <v>6419</v>
      </c>
      <c r="E926" s="7" t="s">
        <v>12544</v>
      </c>
      <c r="F926" s="7" t="s">
        <v>539</v>
      </c>
      <c r="G926" s="7" t="s">
        <v>35</v>
      </c>
      <c r="H926" s="7" t="s">
        <v>35</v>
      </c>
      <c r="I926" s="6" t="s">
        <v>12545</v>
      </c>
      <c r="J926" s="7" t="s">
        <v>37</v>
      </c>
      <c r="K926" s="7" t="s">
        <v>12546</v>
      </c>
      <c r="L926" s="7" t="s">
        <v>35</v>
      </c>
      <c r="M926" s="7" t="s">
        <v>369</v>
      </c>
      <c r="N926" s="7" t="s">
        <v>2207</v>
      </c>
      <c r="O926" s="7" t="s">
        <v>1094</v>
      </c>
      <c r="P926" s="7" t="s">
        <v>1095</v>
      </c>
      <c r="Q926" s="7" t="s">
        <v>6772</v>
      </c>
      <c r="R926" s="7"/>
      <c r="S926" s="7" t="s">
        <v>12547</v>
      </c>
      <c r="T926" s="7"/>
      <c r="U926" s="7" t="s">
        <v>12548</v>
      </c>
      <c r="V926" s="7" t="s">
        <v>8840</v>
      </c>
      <c r="W926" s="7" t="s">
        <v>141</v>
      </c>
      <c r="X926" s="7" t="s">
        <v>79</v>
      </c>
      <c r="Y926" s="7" t="s">
        <v>6997</v>
      </c>
      <c r="Z926" s="7" t="s">
        <v>5744</v>
      </c>
      <c r="AA926" s="7" t="s">
        <v>2816</v>
      </c>
      <c r="AB926" s="7" t="s">
        <v>53</v>
      </c>
    </row>
    <row r="927" ht="18.75" customHeight="1">
      <c r="A927" s="7" t="s">
        <v>12549</v>
      </c>
      <c r="B927" s="7" t="s">
        <v>12550</v>
      </c>
      <c r="C927" s="7" t="s">
        <v>12551</v>
      </c>
      <c r="D927" s="7" t="s">
        <v>6419</v>
      </c>
      <c r="E927" s="7" t="s">
        <v>12552</v>
      </c>
      <c r="F927" s="7" t="s">
        <v>539</v>
      </c>
      <c r="G927" s="7" t="s">
        <v>35</v>
      </c>
      <c r="H927" s="7" t="s">
        <v>35</v>
      </c>
      <c r="I927" s="6" t="s">
        <v>10881</v>
      </c>
      <c r="J927" s="7" t="s">
        <v>37</v>
      </c>
      <c r="K927" s="7" t="s">
        <v>12553</v>
      </c>
      <c r="L927" s="7" t="s">
        <v>35</v>
      </c>
      <c r="M927" s="7" t="s">
        <v>369</v>
      </c>
      <c r="N927" s="7" t="s">
        <v>2207</v>
      </c>
      <c r="O927" s="7" t="s">
        <v>1094</v>
      </c>
      <c r="P927" s="7" t="s">
        <v>1095</v>
      </c>
      <c r="Q927" s="7" t="s">
        <v>6772</v>
      </c>
      <c r="R927" s="7"/>
      <c r="S927" s="7" t="s">
        <v>2530</v>
      </c>
      <c r="T927" s="7" t="s">
        <v>12554</v>
      </c>
      <c r="U927" s="7" t="s">
        <v>11318</v>
      </c>
      <c r="V927" s="7" t="s">
        <v>12555</v>
      </c>
      <c r="W927" s="7" t="s">
        <v>78</v>
      </c>
      <c r="X927" s="7" t="s">
        <v>78</v>
      </c>
      <c r="Y927" s="7" t="s">
        <v>58</v>
      </c>
      <c r="Z927" s="7" t="s">
        <v>5744</v>
      </c>
      <c r="AA927" s="7" t="s">
        <v>2816</v>
      </c>
      <c r="AB927" s="7" t="s">
        <v>53</v>
      </c>
    </row>
    <row r="928" ht="18.75" customHeight="1">
      <c r="A928" s="7" t="s">
        <v>12556</v>
      </c>
      <c r="B928" s="7" t="s">
        <v>12557</v>
      </c>
      <c r="C928" s="7" t="s">
        <v>12558</v>
      </c>
      <c r="D928" s="7" t="s">
        <v>6419</v>
      </c>
      <c r="E928" s="7" t="s">
        <v>12559</v>
      </c>
      <c r="F928" s="7" t="s">
        <v>539</v>
      </c>
      <c r="G928" s="7" t="s">
        <v>35</v>
      </c>
      <c r="H928" s="7" t="s">
        <v>35</v>
      </c>
      <c r="I928" s="7" t="s">
        <v>12560</v>
      </c>
      <c r="J928" s="7" t="s">
        <v>37</v>
      </c>
      <c r="K928" s="7" t="s">
        <v>12561</v>
      </c>
      <c r="L928" s="7" t="s">
        <v>35</v>
      </c>
      <c r="M928" s="7" t="s">
        <v>369</v>
      </c>
      <c r="N928" s="7" t="s">
        <v>2207</v>
      </c>
      <c r="O928" s="7" t="s">
        <v>1094</v>
      </c>
      <c r="P928" s="7" t="s">
        <v>1095</v>
      </c>
      <c r="Q928" s="7" t="s">
        <v>6772</v>
      </c>
      <c r="R928" s="7" t="s">
        <v>12562</v>
      </c>
      <c r="S928" s="7" t="s">
        <v>12563</v>
      </c>
      <c r="T928" s="7" t="s">
        <v>12564</v>
      </c>
      <c r="U928" s="7" t="s">
        <v>12548</v>
      </c>
      <c r="V928" s="7" t="s">
        <v>8840</v>
      </c>
      <c r="W928" s="7" t="s">
        <v>141</v>
      </c>
      <c r="X928" s="7" t="s">
        <v>79</v>
      </c>
      <c r="Y928" s="7" t="s">
        <v>6997</v>
      </c>
      <c r="Z928" s="7" t="s">
        <v>5744</v>
      </c>
      <c r="AA928" s="7" t="s">
        <v>2816</v>
      </c>
      <c r="AB928" s="7" t="s">
        <v>53</v>
      </c>
    </row>
    <row r="929" ht="18.75" customHeight="1">
      <c r="A929" s="7" t="s">
        <v>12565</v>
      </c>
      <c r="B929" s="7" t="s">
        <v>12566</v>
      </c>
      <c r="C929" s="7" t="s">
        <v>12567</v>
      </c>
      <c r="D929" s="7" t="s">
        <v>6419</v>
      </c>
      <c r="E929" s="7" t="s">
        <v>12568</v>
      </c>
      <c r="F929" s="7" t="s">
        <v>539</v>
      </c>
      <c r="G929" s="7" t="s">
        <v>35</v>
      </c>
      <c r="H929" s="7" t="s">
        <v>35</v>
      </c>
      <c r="I929" s="6" t="s">
        <v>7648</v>
      </c>
      <c r="J929" s="7" t="s">
        <v>37</v>
      </c>
      <c r="K929" s="7" t="s">
        <v>12569</v>
      </c>
      <c r="L929" s="7" t="s">
        <v>35</v>
      </c>
      <c r="M929" s="7" t="s">
        <v>369</v>
      </c>
      <c r="N929" s="7" t="s">
        <v>2207</v>
      </c>
      <c r="O929" s="7" t="s">
        <v>1094</v>
      </c>
      <c r="P929" s="7" t="s">
        <v>1095</v>
      </c>
      <c r="Q929" s="7" t="s">
        <v>6772</v>
      </c>
      <c r="R929" s="7" t="s">
        <v>12570</v>
      </c>
      <c r="S929" s="7" t="s">
        <v>12571</v>
      </c>
      <c r="T929" s="7" t="s">
        <v>12572</v>
      </c>
      <c r="U929" s="7" t="s">
        <v>12548</v>
      </c>
      <c r="V929" s="7" t="s">
        <v>8840</v>
      </c>
      <c r="W929" s="7" t="s">
        <v>141</v>
      </c>
      <c r="X929" s="7" t="s">
        <v>97</v>
      </c>
      <c r="Y929" s="7" t="s">
        <v>6997</v>
      </c>
      <c r="Z929" s="7" t="s">
        <v>5744</v>
      </c>
      <c r="AA929" s="7" t="s">
        <v>2816</v>
      </c>
      <c r="AB929" s="7" t="s">
        <v>53</v>
      </c>
    </row>
    <row r="930" ht="18.75" customHeight="1">
      <c r="A930" s="7" t="s">
        <v>12573</v>
      </c>
      <c r="B930" s="7" t="s">
        <v>12574</v>
      </c>
      <c r="C930" s="7" t="s">
        <v>35</v>
      </c>
      <c r="D930" s="7" t="s">
        <v>6419</v>
      </c>
      <c r="E930" s="7" t="s">
        <v>12575</v>
      </c>
      <c r="F930" s="7" t="s">
        <v>58</v>
      </c>
      <c r="G930" s="7" t="s">
        <v>35</v>
      </c>
      <c r="H930" s="7" t="s">
        <v>35</v>
      </c>
      <c r="I930" s="6" t="s">
        <v>12576</v>
      </c>
      <c r="J930" s="7" t="s">
        <v>37</v>
      </c>
      <c r="K930" s="7" t="s">
        <v>12577</v>
      </c>
      <c r="L930" s="7" t="s">
        <v>35</v>
      </c>
      <c r="M930" s="7" t="s">
        <v>369</v>
      </c>
      <c r="N930" s="7" t="s">
        <v>2207</v>
      </c>
      <c r="O930" s="7" t="s">
        <v>1094</v>
      </c>
      <c r="P930" s="7" t="s">
        <v>1095</v>
      </c>
      <c r="Q930" s="7" t="s">
        <v>12578</v>
      </c>
      <c r="R930" s="7" t="s">
        <v>12579</v>
      </c>
      <c r="S930" s="7" t="s">
        <v>2530</v>
      </c>
      <c r="T930" s="7"/>
      <c r="U930" s="7" t="s">
        <v>94</v>
      </c>
      <c r="V930" s="7" t="s">
        <v>1432</v>
      </c>
      <c r="W930" s="7" t="s">
        <v>181</v>
      </c>
      <c r="X930" s="7" t="s">
        <v>50</v>
      </c>
      <c r="Y930" s="7" t="s">
        <v>419</v>
      </c>
      <c r="Z930" s="7" t="s">
        <v>65</v>
      </c>
      <c r="AA930" s="7" t="s">
        <v>66</v>
      </c>
      <c r="AB930" s="7" t="s">
        <v>66</v>
      </c>
    </row>
    <row r="931" ht="18.75" customHeight="1">
      <c r="A931" s="7" t="s">
        <v>12580</v>
      </c>
      <c r="B931" s="7" t="s">
        <v>12581</v>
      </c>
      <c r="C931" s="7" t="s">
        <v>12582</v>
      </c>
      <c r="D931" s="7" t="s">
        <v>6419</v>
      </c>
      <c r="E931" s="7" t="s">
        <v>12583</v>
      </c>
      <c r="F931" s="7" t="s">
        <v>539</v>
      </c>
      <c r="G931" s="7" t="s">
        <v>35</v>
      </c>
      <c r="H931" s="7" t="s">
        <v>35</v>
      </c>
      <c r="I931" s="6" t="s">
        <v>11714</v>
      </c>
      <c r="J931" s="7" t="s">
        <v>37</v>
      </c>
      <c r="K931" s="7" t="s">
        <v>12584</v>
      </c>
      <c r="L931" s="7" t="s">
        <v>35</v>
      </c>
      <c r="M931" s="7" t="s">
        <v>369</v>
      </c>
      <c r="N931" s="7" t="s">
        <v>2207</v>
      </c>
      <c r="O931" s="7" t="s">
        <v>1094</v>
      </c>
      <c r="P931" s="7" t="s">
        <v>1095</v>
      </c>
      <c r="Q931" s="7" t="s">
        <v>7392</v>
      </c>
      <c r="R931" s="7" t="s">
        <v>12585</v>
      </c>
      <c r="S931" s="7" t="s">
        <v>12586</v>
      </c>
      <c r="T931" s="7"/>
      <c r="U931" s="7" t="s">
        <v>94</v>
      </c>
      <c r="V931" s="7" t="s">
        <v>1432</v>
      </c>
      <c r="W931" s="7" t="s">
        <v>181</v>
      </c>
      <c r="X931" s="7" t="s">
        <v>50</v>
      </c>
      <c r="Y931" s="7" t="s">
        <v>2522</v>
      </c>
      <c r="Z931" s="7" t="s">
        <v>5744</v>
      </c>
      <c r="AA931" s="7" t="s">
        <v>2816</v>
      </c>
      <c r="AB931" s="7" t="s">
        <v>53</v>
      </c>
    </row>
    <row r="932" ht="18.75" customHeight="1">
      <c r="A932" s="7" t="s">
        <v>12587</v>
      </c>
      <c r="B932" s="7" t="s">
        <v>12588</v>
      </c>
      <c r="C932" s="7" t="s">
        <v>12589</v>
      </c>
      <c r="D932" s="7" t="s">
        <v>6419</v>
      </c>
      <c r="E932" s="7" t="s">
        <v>12590</v>
      </c>
      <c r="F932" s="7" t="s">
        <v>539</v>
      </c>
      <c r="G932" s="7" t="s">
        <v>35</v>
      </c>
      <c r="H932" s="7" t="s">
        <v>35</v>
      </c>
      <c r="I932" s="6" t="s">
        <v>7862</v>
      </c>
      <c r="J932" s="7" t="s">
        <v>37</v>
      </c>
      <c r="K932" s="7" t="s">
        <v>12591</v>
      </c>
      <c r="L932" s="7" t="s">
        <v>35</v>
      </c>
      <c r="M932" s="7" t="s">
        <v>369</v>
      </c>
      <c r="N932" s="7" t="s">
        <v>2207</v>
      </c>
      <c r="O932" s="7" t="s">
        <v>1094</v>
      </c>
      <c r="P932" s="7" t="s">
        <v>1095</v>
      </c>
      <c r="Q932" s="7" t="s">
        <v>7392</v>
      </c>
      <c r="R932" s="7" t="s">
        <v>12157</v>
      </c>
      <c r="S932" s="7" t="s">
        <v>12592</v>
      </c>
      <c r="T932" s="7" t="s">
        <v>8151</v>
      </c>
      <c r="U932" s="7" t="s">
        <v>1686</v>
      </c>
      <c r="V932" s="7" t="s">
        <v>1432</v>
      </c>
      <c r="W932" s="7" t="s">
        <v>64</v>
      </c>
      <c r="X932" s="7" t="s">
        <v>97</v>
      </c>
      <c r="Y932" s="7" t="s">
        <v>2522</v>
      </c>
      <c r="Z932" s="7" t="s">
        <v>5744</v>
      </c>
      <c r="AA932" s="7" t="s">
        <v>2816</v>
      </c>
      <c r="AB932" s="7" t="s">
        <v>53</v>
      </c>
    </row>
    <row r="933" ht="18.75" customHeight="1">
      <c r="A933" s="7" t="s">
        <v>12593</v>
      </c>
      <c r="B933" s="7" t="s">
        <v>12594</v>
      </c>
      <c r="C933" s="7" t="s">
        <v>12595</v>
      </c>
      <c r="D933" s="7" t="s">
        <v>6419</v>
      </c>
      <c r="E933" s="7" t="s">
        <v>12596</v>
      </c>
      <c r="F933" s="7" t="s">
        <v>539</v>
      </c>
      <c r="G933" s="7" t="s">
        <v>35</v>
      </c>
      <c r="H933" s="7" t="s">
        <v>35</v>
      </c>
      <c r="I933" s="7" t="s">
        <v>12597</v>
      </c>
      <c r="J933" s="7" t="s">
        <v>37</v>
      </c>
      <c r="K933" s="7" t="s">
        <v>12598</v>
      </c>
      <c r="L933" s="7" t="s">
        <v>35</v>
      </c>
      <c r="M933" s="7" t="s">
        <v>369</v>
      </c>
      <c r="N933" s="7" t="s">
        <v>2207</v>
      </c>
      <c r="O933" s="7" t="s">
        <v>1094</v>
      </c>
      <c r="P933" s="7" t="s">
        <v>1095</v>
      </c>
      <c r="Q933" s="7" t="s">
        <v>7392</v>
      </c>
      <c r="R933" s="7" t="s">
        <v>6926</v>
      </c>
      <c r="S933" s="7" t="s">
        <v>12599</v>
      </c>
      <c r="T933" s="7" t="s">
        <v>6454</v>
      </c>
      <c r="U933" s="7" t="s">
        <v>1686</v>
      </c>
      <c r="V933" s="7" t="s">
        <v>1432</v>
      </c>
      <c r="W933" s="7" t="s">
        <v>181</v>
      </c>
      <c r="X933" s="7" t="s">
        <v>50</v>
      </c>
      <c r="Y933" s="7" t="s">
        <v>2522</v>
      </c>
      <c r="Z933" s="7" t="s">
        <v>5744</v>
      </c>
      <c r="AA933" s="7" t="s">
        <v>2816</v>
      </c>
      <c r="AB933" s="7" t="s">
        <v>53</v>
      </c>
    </row>
    <row r="934" ht="18.75" customHeight="1">
      <c r="A934" s="7" t="s">
        <v>12600</v>
      </c>
      <c r="B934" s="7" t="s">
        <v>12601</v>
      </c>
      <c r="C934" s="7" t="s">
        <v>12602</v>
      </c>
      <c r="D934" s="7" t="s">
        <v>6419</v>
      </c>
      <c r="E934" s="7" t="s">
        <v>12603</v>
      </c>
      <c r="F934" s="7" t="s">
        <v>539</v>
      </c>
      <c r="G934" s="7" t="s">
        <v>35</v>
      </c>
      <c r="H934" s="7" t="s">
        <v>35</v>
      </c>
      <c r="I934" s="6" t="s">
        <v>12604</v>
      </c>
      <c r="J934" s="7" t="s">
        <v>37</v>
      </c>
      <c r="K934" s="7" t="s">
        <v>12605</v>
      </c>
      <c r="L934" s="7" t="s">
        <v>35</v>
      </c>
      <c r="M934" s="7" t="s">
        <v>369</v>
      </c>
      <c r="N934" s="7" t="s">
        <v>2207</v>
      </c>
      <c r="O934" s="7" t="s">
        <v>1094</v>
      </c>
      <c r="P934" s="7" t="s">
        <v>1095</v>
      </c>
      <c r="Q934" s="7" t="s">
        <v>7392</v>
      </c>
      <c r="R934" s="7" t="s">
        <v>9735</v>
      </c>
      <c r="S934" s="7" t="s">
        <v>9589</v>
      </c>
      <c r="T934" s="7" t="s">
        <v>12606</v>
      </c>
      <c r="U934" s="7" t="s">
        <v>1686</v>
      </c>
      <c r="V934" s="7" t="s">
        <v>1432</v>
      </c>
      <c r="W934" s="7" t="s">
        <v>181</v>
      </c>
      <c r="X934" s="7" t="s">
        <v>50</v>
      </c>
      <c r="Y934" s="7" t="s">
        <v>419</v>
      </c>
      <c r="Z934" s="7" t="s">
        <v>5744</v>
      </c>
      <c r="AA934" s="7" t="s">
        <v>2816</v>
      </c>
      <c r="AB934" s="7" t="s">
        <v>53</v>
      </c>
    </row>
    <row r="935" ht="18.75" customHeight="1">
      <c r="A935" s="7" t="s">
        <v>12607</v>
      </c>
      <c r="B935" s="7" t="s">
        <v>12608</v>
      </c>
      <c r="C935" s="7" t="s">
        <v>12609</v>
      </c>
      <c r="D935" s="7" t="s">
        <v>6419</v>
      </c>
      <c r="E935" s="7" t="s">
        <v>12610</v>
      </c>
      <c r="F935" s="7" t="s">
        <v>539</v>
      </c>
      <c r="G935" s="7" t="s">
        <v>35</v>
      </c>
      <c r="H935" s="7" t="s">
        <v>35</v>
      </c>
      <c r="I935" s="6" t="s">
        <v>12611</v>
      </c>
      <c r="J935" s="7" t="s">
        <v>37</v>
      </c>
      <c r="K935" s="7" t="s">
        <v>12612</v>
      </c>
      <c r="L935" s="7" t="s">
        <v>35</v>
      </c>
      <c r="M935" s="7" t="s">
        <v>369</v>
      </c>
      <c r="N935" s="7" t="s">
        <v>2207</v>
      </c>
      <c r="O935" s="7" t="s">
        <v>1094</v>
      </c>
      <c r="P935" s="7" t="s">
        <v>1095</v>
      </c>
      <c r="Q935" s="7" t="s">
        <v>7392</v>
      </c>
      <c r="R935" s="7" t="s">
        <v>12613</v>
      </c>
      <c r="S935" s="7" t="s">
        <v>12614</v>
      </c>
      <c r="T935" s="7" t="s">
        <v>12615</v>
      </c>
      <c r="U935" s="7" t="s">
        <v>9737</v>
      </c>
      <c r="V935" s="7" t="s">
        <v>58</v>
      </c>
      <c r="W935" s="7" t="s">
        <v>78</v>
      </c>
      <c r="X935" s="7" t="s">
        <v>50</v>
      </c>
      <c r="Y935" s="7" t="s">
        <v>58</v>
      </c>
      <c r="Z935" s="7" t="s">
        <v>5744</v>
      </c>
      <c r="AA935" s="7" t="s">
        <v>2816</v>
      </c>
      <c r="AB935" s="7" t="s">
        <v>53</v>
      </c>
    </row>
    <row r="936" ht="18.75" customHeight="1">
      <c r="A936" s="7" t="s">
        <v>12616</v>
      </c>
      <c r="B936" s="7" t="s">
        <v>12617</v>
      </c>
      <c r="C936" s="7" t="s">
        <v>12618</v>
      </c>
      <c r="D936" s="7" t="s">
        <v>6419</v>
      </c>
      <c r="E936" s="7" t="s">
        <v>12619</v>
      </c>
      <c r="F936" s="7" t="s">
        <v>539</v>
      </c>
      <c r="G936" s="7" t="s">
        <v>12620</v>
      </c>
      <c r="H936" s="7" t="s">
        <v>35</v>
      </c>
      <c r="I936" s="6" t="s">
        <v>11176</v>
      </c>
      <c r="J936" s="7" t="s">
        <v>37</v>
      </c>
      <c r="K936" s="7" t="s">
        <v>12621</v>
      </c>
      <c r="L936" s="7" t="s">
        <v>35</v>
      </c>
      <c r="M936" s="7" t="s">
        <v>369</v>
      </c>
      <c r="N936" s="7" t="s">
        <v>8367</v>
      </c>
      <c r="O936" s="7" t="s">
        <v>1094</v>
      </c>
      <c r="P936" s="7" t="s">
        <v>1095</v>
      </c>
      <c r="Q936" s="7" t="s">
        <v>6772</v>
      </c>
      <c r="R936" s="7" t="s">
        <v>12622</v>
      </c>
      <c r="S936" s="7" t="s">
        <v>12623</v>
      </c>
      <c r="T936" s="7"/>
      <c r="U936" s="7" t="s">
        <v>12624</v>
      </c>
      <c r="V936" s="7" t="s">
        <v>10450</v>
      </c>
      <c r="W936" s="7" t="s">
        <v>78</v>
      </c>
      <c r="X936" s="7" t="s">
        <v>78</v>
      </c>
      <c r="Y936" s="7" t="s">
        <v>10451</v>
      </c>
      <c r="Z936" s="7" t="s">
        <v>65</v>
      </c>
      <c r="AA936" s="7" t="s">
        <v>66</v>
      </c>
      <c r="AB936" s="7" t="s">
        <v>66</v>
      </c>
    </row>
    <row r="937" ht="18.75" customHeight="1">
      <c r="A937" s="7" t="s">
        <v>12625</v>
      </c>
      <c r="B937" s="7" t="s">
        <v>12626</v>
      </c>
      <c r="C937" s="7" t="s">
        <v>35</v>
      </c>
      <c r="D937" s="7" t="s">
        <v>6419</v>
      </c>
      <c r="E937" s="7" t="s">
        <v>12627</v>
      </c>
      <c r="F937" s="7" t="s">
        <v>58</v>
      </c>
      <c r="G937" s="7" t="s">
        <v>35</v>
      </c>
      <c r="H937" s="7" t="s">
        <v>35</v>
      </c>
      <c r="I937" s="6" t="s">
        <v>12628</v>
      </c>
      <c r="J937" s="7" t="s">
        <v>37</v>
      </c>
      <c r="K937" s="7" t="s">
        <v>12629</v>
      </c>
      <c r="L937" s="7" t="s">
        <v>35</v>
      </c>
      <c r="M937" s="7" t="s">
        <v>369</v>
      </c>
      <c r="N937" s="7" t="s">
        <v>2207</v>
      </c>
      <c r="O937" s="7" t="s">
        <v>1094</v>
      </c>
      <c r="P937" s="7" t="s">
        <v>1095</v>
      </c>
      <c r="Q937" s="7" t="s">
        <v>7049</v>
      </c>
      <c r="R937" s="7"/>
      <c r="S937" s="7" t="s">
        <v>12630</v>
      </c>
      <c r="T937" s="7" t="s">
        <v>10845</v>
      </c>
      <c r="U937" s="7" t="s">
        <v>5436</v>
      </c>
      <c r="V937" s="7" t="s">
        <v>10450</v>
      </c>
      <c r="W937" s="7" t="s">
        <v>78</v>
      </c>
      <c r="X937" s="7" t="s">
        <v>78</v>
      </c>
      <c r="Y937" s="7" t="s">
        <v>10451</v>
      </c>
      <c r="Z937" s="7" t="s">
        <v>65</v>
      </c>
      <c r="AA937" s="7" t="s">
        <v>66</v>
      </c>
      <c r="AB937" s="7" t="s">
        <v>66</v>
      </c>
    </row>
    <row r="938" ht="18.75" customHeight="1">
      <c r="A938" s="7" t="s">
        <v>12631</v>
      </c>
      <c r="B938" s="7" t="s">
        <v>12632</v>
      </c>
      <c r="C938" s="7" t="s">
        <v>12633</v>
      </c>
      <c r="D938" s="7" t="s">
        <v>6419</v>
      </c>
      <c r="E938" s="7" t="s">
        <v>12634</v>
      </c>
      <c r="F938" s="7" t="s">
        <v>539</v>
      </c>
      <c r="G938" s="7" t="s">
        <v>35</v>
      </c>
      <c r="H938" s="7" t="s">
        <v>35</v>
      </c>
      <c r="I938" s="6" t="s">
        <v>12635</v>
      </c>
      <c r="J938" s="7" t="s">
        <v>37</v>
      </c>
      <c r="K938" s="7" t="s">
        <v>12636</v>
      </c>
      <c r="L938" s="7" t="s">
        <v>35</v>
      </c>
      <c r="M938" s="7" t="s">
        <v>369</v>
      </c>
      <c r="N938" s="7" t="s">
        <v>2207</v>
      </c>
      <c r="O938" s="7" t="s">
        <v>1094</v>
      </c>
      <c r="P938" s="7" t="s">
        <v>1095</v>
      </c>
      <c r="Q938" s="7" t="s">
        <v>7392</v>
      </c>
      <c r="R938" s="7" t="s">
        <v>12637</v>
      </c>
      <c r="S938" s="7" t="s">
        <v>12638</v>
      </c>
      <c r="T938" s="7" t="s">
        <v>6845</v>
      </c>
      <c r="U938" s="7" t="s">
        <v>94</v>
      </c>
      <c r="V938" s="7" t="s">
        <v>1432</v>
      </c>
      <c r="W938" s="7" t="s">
        <v>181</v>
      </c>
      <c r="X938" s="7" t="s">
        <v>50</v>
      </c>
      <c r="Y938" s="7" t="s">
        <v>8451</v>
      </c>
      <c r="Z938" s="7" t="s">
        <v>5744</v>
      </c>
      <c r="AA938" s="7" t="s">
        <v>2816</v>
      </c>
      <c r="AB938" s="7" t="s">
        <v>53</v>
      </c>
    </row>
    <row r="939" ht="18.75" customHeight="1">
      <c r="A939" s="7" t="s">
        <v>12639</v>
      </c>
      <c r="B939" s="7" t="s">
        <v>12640</v>
      </c>
      <c r="C939" s="7" t="s">
        <v>12641</v>
      </c>
      <c r="D939" s="7" t="s">
        <v>6419</v>
      </c>
      <c r="E939" s="7" t="s">
        <v>12642</v>
      </c>
      <c r="F939" s="7" t="s">
        <v>539</v>
      </c>
      <c r="G939" s="7" t="s">
        <v>35</v>
      </c>
      <c r="H939" s="7" t="s">
        <v>35</v>
      </c>
      <c r="I939" s="6" t="s">
        <v>12611</v>
      </c>
      <c r="J939" s="7" t="s">
        <v>37</v>
      </c>
      <c r="K939" s="7" t="s">
        <v>12643</v>
      </c>
      <c r="L939" s="7" t="s">
        <v>35</v>
      </c>
      <c r="M939" s="7" t="s">
        <v>369</v>
      </c>
      <c r="N939" s="7" t="s">
        <v>2207</v>
      </c>
      <c r="O939" s="7" t="s">
        <v>1094</v>
      </c>
      <c r="P939" s="7" t="s">
        <v>1095</v>
      </c>
      <c r="Q939" s="7" t="s">
        <v>6772</v>
      </c>
      <c r="R939" s="7" t="s">
        <v>2209</v>
      </c>
      <c r="S939" s="7" t="s">
        <v>12644</v>
      </c>
      <c r="T939" s="7" t="s">
        <v>12645</v>
      </c>
      <c r="U939" s="7" t="s">
        <v>12646</v>
      </c>
      <c r="V939" s="7" t="s">
        <v>10450</v>
      </c>
      <c r="W939" s="7" t="s">
        <v>78</v>
      </c>
      <c r="X939" s="7" t="s">
        <v>78</v>
      </c>
      <c r="Y939" s="7" t="s">
        <v>10451</v>
      </c>
      <c r="Z939" s="7" t="s">
        <v>5744</v>
      </c>
      <c r="AA939" s="7" t="s">
        <v>2816</v>
      </c>
      <c r="AB939" s="7" t="s">
        <v>53</v>
      </c>
    </row>
    <row r="940" ht="18.75" customHeight="1">
      <c r="A940" s="7" t="s">
        <v>12647</v>
      </c>
      <c r="B940" s="7" t="s">
        <v>12648</v>
      </c>
      <c r="C940" s="7" t="s">
        <v>12649</v>
      </c>
      <c r="D940" s="7" t="s">
        <v>6419</v>
      </c>
      <c r="E940" s="7" t="s">
        <v>12650</v>
      </c>
      <c r="F940" s="7" t="s">
        <v>539</v>
      </c>
      <c r="G940" s="7" t="s">
        <v>35</v>
      </c>
      <c r="H940" s="7" t="s">
        <v>35</v>
      </c>
      <c r="I940" s="6" t="s">
        <v>8447</v>
      </c>
      <c r="J940" s="7" t="s">
        <v>37</v>
      </c>
      <c r="K940" s="7" t="s">
        <v>12651</v>
      </c>
      <c r="L940" s="7" t="s">
        <v>35</v>
      </c>
      <c r="M940" s="7" t="s">
        <v>369</v>
      </c>
      <c r="N940" s="7" t="s">
        <v>2207</v>
      </c>
      <c r="O940" s="7" t="s">
        <v>1094</v>
      </c>
      <c r="P940" s="7" t="s">
        <v>1095</v>
      </c>
      <c r="Q940" s="7" t="s">
        <v>7392</v>
      </c>
      <c r="R940" s="7" t="s">
        <v>12652</v>
      </c>
      <c r="S940" s="7" t="s">
        <v>12653</v>
      </c>
      <c r="T940" s="7" t="s">
        <v>12654</v>
      </c>
      <c r="U940" s="7" t="s">
        <v>94</v>
      </c>
      <c r="V940" s="7" t="s">
        <v>1432</v>
      </c>
      <c r="W940" s="7" t="s">
        <v>181</v>
      </c>
      <c r="X940" s="7" t="s">
        <v>50</v>
      </c>
      <c r="Y940" s="7" t="s">
        <v>8451</v>
      </c>
      <c r="Z940" s="7" t="s">
        <v>5744</v>
      </c>
      <c r="AA940" s="7" t="s">
        <v>2816</v>
      </c>
      <c r="AB940" s="7" t="s">
        <v>53</v>
      </c>
    </row>
    <row r="941" ht="18.75" customHeight="1">
      <c r="A941" s="7" t="s">
        <v>12655</v>
      </c>
      <c r="B941" s="7" t="s">
        <v>12656</v>
      </c>
      <c r="C941" s="7" t="s">
        <v>12657</v>
      </c>
      <c r="D941" s="7" t="s">
        <v>6419</v>
      </c>
      <c r="E941" s="7" t="s">
        <v>12658</v>
      </c>
      <c r="F941" s="7" t="s">
        <v>539</v>
      </c>
      <c r="G941" s="7" t="s">
        <v>35</v>
      </c>
      <c r="H941" s="7" t="s">
        <v>35</v>
      </c>
      <c r="I941" s="6" t="s">
        <v>12659</v>
      </c>
      <c r="J941" s="7" t="s">
        <v>37</v>
      </c>
      <c r="K941" s="7" t="s">
        <v>12660</v>
      </c>
      <c r="L941" s="7" t="s">
        <v>35</v>
      </c>
      <c r="M941" s="7" t="s">
        <v>369</v>
      </c>
      <c r="N941" s="7" t="s">
        <v>2207</v>
      </c>
      <c r="O941" s="7" t="s">
        <v>1094</v>
      </c>
      <c r="P941" s="7" t="s">
        <v>1095</v>
      </c>
      <c r="Q941" s="7" t="s">
        <v>6772</v>
      </c>
      <c r="R941" s="7" t="s">
        <v>2209</v>
      </c>
      <c r="S941" s="7" t="s">
        <v>12661</v>
      </c>
      <c r="T941" s="7"/>
      <c r="U941" s="7" t="s">
        <v>12662</v>
      </c>
      <c r="V941" s="7" t="s">
        <v>10450</v>
      </c>
      <c r="W941" s="7" t="s">
        <v>78</v>
      </c>
      <c r="X941" s="7" t="s">
        <v>50</v>
      </c>
      <c r="Y941" s="7" t="s">
        <v>10451</v>
      </c>
      <c r="Z941" s="7" t="s">
        <v>5744</v>
      </c>
      <c r="AA941" s="7" t="s">
        <v>2816</v>
      </c>
      <c r="AB941" s="7" t="s">
        <v>53</v>
      </c>
    </row>
    <row r="942" ht="18.75" customHeight="1">
      <c r="A942" s="7" t="s">
        <v>12663</v>
      </c>
      <c r="B942" s="7" t="s">
        <v>12664</v>
      </c>
      <c r="C942" s="7" t="s">
        <v>12665</v>
      </c>
      <c r="D942" s="7" t="s">
        <v>6419</v>
      </c>
      <c r="E942" s="7" t="s">
        <v>12666</v>
      </c>
      <c r="F942" s="7" t="s">
        <v>539</v>
      </c>
      <c r="G942" s="7" t="s">
        <v>35</v>
      </c>
      <c r="H942" s="7" t="s">
        <v>35</v>
      </c>
      <c r="I942" s="6" t="s">
        <v>12667</v>
      </c>
      <c r="J942" s="7" t="s">
        <v>37</v>
      </c>
      <c r="K942" s="7" t="s">
        <v>12668</v>
      </c>
      <c r="L942" s="7" t="s">
        <v>35</v>
      </c>
      <c r="M942" s="7" t="s">
        <v>369</v>
      </c>
      <c r="N942" s="7" t="s">
        <v>2207</v>
      </c>
      <c r="O942" s="7" t="s">
        <v>1094</v>
      </c>
      <c r="P942" s="7" t="s">
        <v>1095</v>
      </c>
      <c r="Q942" s="7" t="s">
        <v>6772</v>
      </c>
      <c r="R942" s="7" t="s">
        <v>12669</v>
      </c>
      <c r="S942" s="7" t="s">
        <v>12670</v>
      </c>
      <c r="T942" s="7" t="s">
        <v>6845</v>
      </c>
      <c r="U942" s="7" t="s">
        <v>12671</v>
      </c>
      <c r="V942" s="7" t="s">
        <v>1924</v>
      </c>
      <c r="W942" s="7" t="s">
        <v>49</v>
      </c>
      <c r="X942" s="7" t="s">
        <v>411</v>
      </c>
      <c r="Y942" s="7" t="s">
        <v>419</v>
      </c>
      <c r="Z942" s="7" t="s">
        <v>5744</v>
      </c>
      <c r="AA942" s="7" t="s">
        <v>2816</v>
      </c>
      <c r="AB942" s="7" t="s">
        <v>53</v>
      </c>
    </row>
    <row r="943" ht="18.75" customHeight="1">
      <c r="A943" s="7" t="s">
        <v>12672</v>
      </c>
      <c r="B943" s="7" t="s">
        <v>12673</v>
      </c>
      <c r="C943" s="7" t="s">
        <v>12674</v>
      </c>
      <c r="D943" s="7" t="s">
        <v>6419</v>
      </c>
      <c r="E943" s="7" t="s">
        <v>12675</v>
      </c>
      <c r="F943" s="7" t="s">
        <v>539</v>
      </c>
      <c r="G943" s="7" t="s">
        <v>35</v>
      </c>
      <c r="H943" s="7" t="s">
        <v>35</v>
      </c>
      <c r="I943" s="6" t="s">
        <v>12676</v>
      </c>
      <c r="J943" s="7" t="s">
        <v>37</v>
      </c>
      <c r="K943" s="7" t="s">
        <v>12677</v>
      </c>
      <c r="L943" s="7" t="s">
        <v>35</v>
      </c>
      <c r="M943" s="7" t="s">
        <v>369</v>
      </c>
      <c r="N943" s="7" t="s">
        <v>2207</v>
      </c>
      <c r="O943" s="7" t="s">
        <v>1094</v>
      </c>
      <c r="P943" s="7" t="s">
        <v>1095</v>
      </c>
      <c r="Q943" s="7" t="s">
        <v>7392</v>
      </c>
      <c r="R943" s="7" t="s">
        <v>5225</v>
      </c>
      <c r="S943" s="7" t="s">
        <v>12678</v>
      </c>
      <c r="T943" s="7" t="s">
        <v>6454</v>
      </c>
      <c r="U943" s="7" t="s">
        <v>12679</v>
      </c>
      <c r="V943" s="7" t="s">
        <v>58</v>
      </c>
      <c r="W943" s="7" t="s">
        <v>78</v>
      </c>
      <c r="X943" s="7" t="s">
        <v>50</v>
      </c>
      <c r="Y943" s="7" t="s">
        <v>58</v>
      </c>
      <c r="Z943" s="7" t="s">
        <v>5744</v>
      </c>
      <c r="AA943" s="7" t="s">
        <v>2816</v>
      </c>
      <c r="AB943" s="7" t="s">
        <v>53</v>
      </c>
    </row>
    <row r="944" ht="18.75" customHeight="1">
      <c r="A944" s="7" t="s">
        <v>12680</v>
      </c>
      <c r="B944" s="7" t="s">
        <v>12681</v>
      </c>
      <c r="C944" s="7" t="s">
        <v>12682</v>
      </c>
      <c r="D944" s="7" t="s">
        <v>6419</v>
      </c>
      <c r="E944" s="7" t="s">
        <v>12683</v>
      </c>
      <c r="F944" s="7" t="s">
        <v>58</v>
      </c>
      <c r="G944" s="7" t="s">
        <v>3008</v>
      </c>
      <c r="H944" s="7" t="s">
        <v>3008</v>
      </c>
      <c r="I944" s="6" t="s">
        <v>6555</v>
      </c>
      <c r="J944" s="7" t="s">
        <v>37</v>
      </c>
      <c r="K944" s="7" t="s">
        <v>12684</v>
      </c>
      <c r="L944" s="7" t="s">
        <v>3008</v>
      </c>
      <c r="M944" s="7" t="s">
        <v>369</v>
      </c>
      <c r="N944" s="7" t="s">
        <v>2207</v>
      </c>
      <c r="O944" s="7" t="s">
        <v>1094</v>
      </c>
      <c r="P944" s="7" t="s">
        <v>1095</v>
      </c>
      <c r="Q944" s="7" t="s">
        <v>6772</v>
      </c>
      <c r="R944" s="7" t="s">
        <v>6557</v>
      </c>
      <c r="S944" s="7"/>
      <c r="T944" s="7" t="s">
        <v>6475</v>
      </c>
      <c r="U944" s="7" t="s">
        <v>2249</v>
      </c>
      <c r="V944" s="7" t="s">
        <v>51</v>
      </c>
      <c r="W944" s="7" t="s">
        <v>96</v>
      </c>
      <c r="X944" s="7" t="s">
        <v>97</v>
      </c>
      <c r="Y944" s="7" t="s">
        <v>2824</v>
      </c>
      <c r="Z944" s="7" t="s">
        <v>65</v>
      </c>
      <c r="AA944" s="7" t="s">
        <v>66</v>
      </c>
      <c r="AB944" s="7" t="s">
        <v>66</v>
      </c>
    </row>
    <row r="945" ht="18.75" customHeight="1">
      <c r="A945" s="7" t="s">
        <v>12685</v>
      </c>
      <c r="B945" s="7" t="s">
        <v>12686</v>
      </c>
      <c r="C945" s="7" t="s">
        <v>12687</v>
      </c>
      <c r="D945" s="7" t="s">
        <v>6419</v>
      </c>
      <c r="E945" s="7" t="s">
        <v>12688</v>
      </c>
      <c r="F945" s="7" t="s">
        <v>539</v>
      </c>
      <c r="G945" s="7" t="s">
        <v>35</v>
      </c>
      <c r="H945" s="7" t="s">
        <v>35</v>
      </c>
      <c r="I945" s="6" t="s">
        <v>12689</v>
      </c>
      <c r="J945" s="7" t="s">
        <v>37</v>
      </c>
      <c r="K945" s="7" t="s">
        <v>12690</v>
      </c>
      <c r="L945" s="7" t="s">
        <v>35</v>
      </c>
      <c r="M945" s="7" t="s">
        <v>369</v>
      </c>
      <c r="N945" s="7" t="s">
        <v>2207</v>
      </c>
      <c r="O945" s="7" t="s">
        <v>1094</v>
      </c>
      <c r="P945" s="7" t="s">
        <v>1095</v>
      </c>
      <c r="Q945" s="7" t="s">
        <v>6772</v>
      </c>
      <c r="R945" s="7" t="s">
        <v>12691</v>
      </c>
      <c r="S945" s="7" t="s">
        <v>12692</v>
      </c>
      <c r="T945" s="7" t="s">
        <v>7303</v>
      </c>
      <c r="U945" s="7" t="s">
        <v>12693</v>
      </c>
      <c r="V945" s="7" t="s">
        <v>1924</v>
      </c>
      <c r="W945" s="7" t="s">
        <v>49</v>
      </c>
      <c r="X945" s="7" t="s">
        <v>411</v>
      </c>
      <c r="Y945" s="7" t="s">
        <v>2522</v>
      </c>
      <c r="Z945" s="7" t="s">
        <v>5744</v>
      </c>
      <c r="AA945" s="7" t="s">
        <v>2816</v>
      </c>
      <c r="AB945" s="7" t="s">
        <v>53</v>
      </c>
    </row>
    <row r="946" ht="18.75" customHeight="1">
      <c r="A946" s="7" t="s">
        <v>12694</v>
      </c>
      <c r="B946" s="7" t="s">
        <v>12695</v>
      </c>
      <c r="C946" s="7" t="s">
        <v>12696</v>
      </c>
      <c r="D946" s="7" t="s">
        <v>6419</v>
      </c>
      <c r="E946" s="7" t="s">
        <v>12697</v>
      </c>
      <c r="F946" s="7" t="s">
        <v>539</v>
      </c>
      <c r="G946" s="7" t="s">
        <v>35</v>
      </c>
      <c r="H946" s="7" t="s">
        <v>35</v>
      </c>
      <c r="I946" s="6" t="s">
        <v>12698</v>
      </c>
      <c r="J946" s="7" t="s">
        <v>37</v>
      </c>
      <c r="K946" s="7" t="s">
        <v>12699</v>
      </c>
      <c r="L946" s="7" t="s">
        <v>35</v>
      </c>
      <c r="M946" s="7" t="s">
        <v>369</v>
      </c>
      <c r="N946" s="7" t="s">
        <v>2207</v>
      </c>
      <c r="O946" s="7" t="s">
        <v>1094</v>
      </c>
      <c r="P946" s="7" t="s">
        <v>1095</v>
      </c>
      <c r="Q946" s="7" t="s">
        <v>6772</v>
      </c>
      <c r="R946" s="7" t="s">
        <v>12700</v>
      </c>
      <c r="S946" s="7" t="s">
        <v>2530</v>
      </c>
      <c r="T946" s="7" t="s">
        <v>12701</v>
      </c>
      <c r="U946" s="7" t="s">
        <v>94</v>
      </c>
      <c r="V946" s="7" t="s">
        <v>1924</v>
      </c>
      <c r="W946" s="7" t="s">
        <v>49</v>
      </c>
      <c r="X946" s="7" t="s">
        <v>411</v>
      </c>
      <c r="Y946" s="7" t="s">
        <v>8343</v>
      </c>
      <c r="Z946" s="7" t="s">
        <v>5744</v>
      </c>
      <c r="AA946" s="7" t="s">
        <v>2816</v>
      </c>
      <c r="AB946" s="7" t="s">
        <v>53</v>
      </c>
    </row>
    <row r="947" ht="18.75" customHeight="1">
      <c r="A947" s="7" t="s">
        <v>12702</v>
      </c>
      <c r="B947" s="7" t="s">
        <v>12703</v>
      </c>
      <c r="C947" s="7" t="s">
        <v>12704</v>
      </c>
      <c r="D947" s="7" t="s">
        <v>6419</v>
      </c>
      <c r="E947" s="7" t="s">
        <v>12705</v>
      </c>
      <c r="F947" s="7" t="s">
        <v>539</v>
      </c>
      <c r="G947" s="7" t="s">
        <v>3008</v>
      </c>
      <c r="H947" s="7" t="s">
        <v>3008</v>
      </c>
      <c r="I947" s="6" t="s">
        <v>12010</v>
      </c>
      <c r="J947" s="7" t="s">
        <v>37</v>
      </c>
      <c r="K947" s="7" t="s">
        <v>12706</v>
      </c>
      <c r="L947" s="7" t="s">
        <v>3008</v>
      </c>
      <c r="M947" s="7" t="s">
        <v>369</v>
      </c>
      <c r="N947" s="7" t="s">
        <v>2207</v>
      </c>
      <c r="O947" s="7" t="s">
        <v>1094</v>
      </c>
      <c r="P947" s="7" t="s">
        <v>1095</v>
      </c>
      <c r="Q947" s="7" t="s">
        <v>7293</v>
      </c>
      <c r="R947" s="7"/>
      <c r="S947" s="7" t="s">
        <v>2530</v>
      </c>
      <c r="T947" s="7"/>
      <c r="U947" s="7" t="s">
        <v>2249</v>
      </c>
      <c r="V947" s="7" t="s">
        <v>51</v>
      </c>
      <c r="W947" s="7" t="s">
        <v>96</v>
      </c>
      <c r="X947" s="7" t="s">
        <v>50</v>
      </c>
      <c r="Y947" s="7" t="s">
        <v>2824</v>
      </c>
      <c r="Z947" s="7" t="s">
        <v>5744</v>
      </c>
      <c r="AA947" s="7" t="s">
        <v>2816</v>
      </c>
      <c r="AB947" s="7" t="s">
        <v>53</v>
      </c>
    </row>
    <row r="948" ht="18.75" customHeight="1">
      <c r="A948" s="7" t="s">
        <v>12707</v>
      </c>
      <c r="B948" s="7" t="s">
        <v>12708</v>
      </c>
      <c r="C948" s="7" t="s">
        <v>12709</v>
      </c>
      <c r="D948" s="7" t="s">
        <v>6419</v>
      </c>
      <c r="E948" s="7" t="s">
        <v>12710</v>
      </c>
      <c r="F948" s="7" t="s">
        <v>539</v>
      </c>
      <c r="G948" s="7" t="s">
        <v>35</v>
      </c>
      <c r="H948" s="7" t="s">
        <v>35</v>
      </c>
      <c r="I948" s="6" t="s">
        <v>8447</v>
      </c>
      <c r="J948" s="7" t="s">
        <v>37</v>
      </c>
      <c r="K948" s="7" t="s">
        <v>9952</v>
      </c>
      <c r="L948" s="7" t="s">
        <v>35</v>
      </c>
      <c r="M948" s="7" t="s">
        <v>369</v>
      </c>
      <c r="N948" s="7" t="s">
        <v>2207</v>
      </c>
      <c r="O948" s="7" t="s">
        <v>1094</v>
      </c>
      <c r="P948" s="7" t="s">
        <v>1095</v>
      </c>
      <c r="Q948" s="7" t="s">
        <v>6772</v>
      </c>
      <c r="R948" s="7" t="s">
        <v>9953</v>
      </c>
      <c r="S948" s="7" t="s">
        <v>12711</v>
      </c>
      <c r="T948" s="7" t="s">
        <v>9955</v>
      </c>
      <c r="U948" s="7" t="s">
        <v>94</v>
      </c>
      <c r="V948" s="7" t="s">
        <v>1924</v>
      </c>
      <c r="W948" s="7" t="s">
        <v>141</v>
      </c>
      <c r="X948" s="7" t="s">
        <v>411</v>
      </c>
      <c r="Y948" s="7" t="s">
        <v>274</v>
      </c>
      <c r="Z948" s="7" t="s">
        <v>5744</v>
      </c>
      <c r="AA948" s="7" t="s">
        <v>2816</v>
      </c>
      <c r="AB948" s="7" t="s">
        <v>53</v>
      </c>
    </row>
    <row r="949" ht="18.75" customHeight="1">
      <c r="A949" s="7" t="s">
        <v>12712</v>
      </c>
      <c r="B949" s="7" t="s">
        <v>12713</v>
      </c>
      <c r="C949" s="7" t="s">
        <v>12714</v>
      </c>
      <c r="D949" s="7" t="s">
        <v>6419</v>
      </c>
      <c r="E949" s="7" t="s">
        <v>12715</v>
      </c>
      <c r="F949" s="7" t="s">
        <v>539</v>
      </c>
      <c r="G949" s="7" t="s">
        <v>3008</v>
      </c>
      <c r="H949" s="7" t="s">
        <v>3008</v>
      </c>
      <c r="I949" s="6" t="s">
        <v>12716</v>
      </c>
      <c r="J949" s="7" t="s">
        <v>37</v>
      </c>
      <c r="K949" s="7" t="s">
        <v>12717</v>
      </c>
      <c r="L949" s="7" t="s">
        <v>3008</v>
      </c>
      <c r="M949" s="7" t="s">
        <v>369</v>
      </c>
      <c r="N949" s="7" t="s">
        <v>2207</v>
      </c>
      <c r="O949" s="7" t="s">
        <v>1094</v>
      </c>
      <c r="P949" s="7" t="s">
        <v>1095</v>
      </c>
      <c r="Q949" s="7" t="s">
        <v>901</v>
      </c>
      <c r="R949" s="7"/>
      <c r="S949" s="7" t="s">
        <v>12718</v>
      </c>
      <c r="T949" s="7"/>
      <c r="U949" s="7" t="s">
        <v>696</v>
      </c>
      <c r="V949" s="7" t="s">
        <v>51</v>
      </c>
      <c r="W949" s="7" t="s">
        <v>64</v>
      </c>
      <c r="X949" s="7" t="s">
        <v>411</v>
      </c>
      <c r="Y949" s="7" t="s">
        <v>2824</v>
      </c>
      <c r="Z949" s="7" t="s">
        <v>5744</v>
      </c>
      <c r="AA949" s="7" t="s">
        <v>2816</v>
      </c>
      <c r="AB949" s="7" t="s">
        <v>53</v>
      </c>
    </row>
    <row r="950" ht="18.75" customHeight="1">
      <c r="A950" s="7" t="s">
        <v>12719</v>
      </c>
      <c r="B950" s="7" t="s">
        <v>12720</v>
      </c>
      <c r="C950" s="7" t="s">
        <v>12721</v>
      </c>
      <c r="D950" s="7" t="s">
        <v>6419</v>
      </c>
      <c r="E950" s="7" t="s">
        <v>12722</v>
      </c>
      <c r="F950" s="7" t="s">
        <v>539</v>
      </c>
      <c r="G950" s="7" t="s">
        <v>35</v>
      </c>
      <c r="H950" s="7" t="s">
        <v>35</v>
      </c>
      <c r="I950" s="6" t="s">
        <v>11517</v>
      </c>
      <c r="J950" s="7" t="s">
        <v>37</v>
      </c>
      <c r="K950" s="7" t="s">
        <v>12723</v>
      </c>
      <c r="L950" s="7" t="s">
        <v>35</v>
      </c>
      <c r="M950" s="7" t="s">
        <v>369</v>
      </c>
      <c r="N950" s="7" t="s">
        <v>2207</v>
      </c>
      <c r="O950" s="7" t="s">
        <v>1094</v>
      </c>
      <c r="P950" s="7" t="s">
        <v>1095</v>
      </c>
      <c r="Q950" s="7" t="s">
        <v>6772</v>
      </c>
      <c r="R950" s="7" t="s">
        <v>12724</v>
      </c>
      <c r="S950" s="7" t="s">
        <v>12725</v>
      </c>
      <c r="T950" s="7"/>
      <c r="U950" s="7" t="s">
        <v>94</v>
      </c>
      <c r="V950" s="7" t="s">
        <v>1924</v>
      </c>
      <c r="W950" s="7" t="s">
        <v>96</v>
      </c>
      <c r="X950" s="7" t="s">
        <v>411</v>
      </c>
      <c r="Y950" s="7" t="s">
        <v>7394</v>
      </c>
      <c r="Z950" s="7" t="s">
        <v>5744</v>
      </c>
      <c r="AA950" s="7" t="s">
        <v>2816</v>
      </c>
      <c r="AB950" s="7" t="s">
        <v>53</v>
      </c>
    </row>
    <row r="951" ht="18.75" customHeight="1">
      <c r="A951" s="7" t="s">
        <v>12726</v>
      </c>
      <c r="B951" s="7" t="s">
        <v>12727</v>
      </c>
      <c r="C951" s="7" t="s">
        <v>12728</v>
      </c>
      <c r="D951" s="7" t="s">
        <v>6419</v>
      </c>
      <c r="E951" s="7" t="s">
        <v>12729</v>
      </c>
      <c r="F951" s="7" t="s">
        <v>12730</v>
      </c>
      <c r="G951" s="7"/>
      <c r="H951" s="7" t="s">
        <v>35</v>
      </c>
      <c r="I951" s="6" t="s">
        <v>12731</v>
      </c>
      <c r="J951" s="7" t="s">
        <v>37</v>
      </c>
      <c r="K951" s="7" t="s">
        <v>12732</v>
      </c>
      <c r="L951" s="7" t="s">
        <v>35</v>
      </c>
      <c r="M951" s="7" t="s">
        <v>369</v>
      </c>
      <c r="N951" s="7" t="s">
        <v>8367</v>
      </c>
      <c r="O951" s="7" t="s">
        <v>1094</v>
      </c>
      <c r="P951" s="7" t="s">
        <v>1095</v>
      </c>
      <c r="Q951" s="7" t="s">
        <v>12733</v>
      </c>
      <c r="R951" s="7" t="s">
        <v>12734</v>
      </c>
      <c r="S951" s="7"/>
      <c r="T951" s="7" t="s">
        <v>12735</v>
      </c>
      <c r="U951" s="7" t="s">
        <v>94</v>
      </c>
      <c r="V951" s="7" t="s">
        <v>51</v>
      </c>
      <c r="W951" s="7" t="s">
        <v>181</v>
      </c>
      <c r="X951" s="7" t="s">
        <v>181</v>
      </c>
      <c r="Y951" s="7" t="s">
        <v>392</v>
      </c>
      <c r="Z951" s="7" t="s">
        <v>12736</v>
      </c>
      <c r="AA951" s="7" t="s">
        <v>52</v>
      </c>
      <c r="AB951" s="7" t="s">
        <v>53</v>
      </c>
    </row>
    <row r="952" ht="18.75" customHeight="1">
      <c r="A952" s="7" t="s">
        <v>12737</v>
      </c>
      <c r="B952" s="7" t="s">
        <v>12738</v>
      </c>
      <c r="C952" s="7" t="s">
        <v>12739</v>
      </c>
      <c r="D952" s="7" t="s">
        <v>6419</v>
      </c>
      <c r="E952" s="7" t="s">
        <v>12740</v>
      </c>
      <c r="F952" s="7" t="s">
        <v>539</v>
      </c>
      <c r="G952" s="7" t="s">
        <v>35</v>
      </c>
      <c r="H952" s="7" t="s">
        <v>35</v>
      </c>
      <c r="I952" s="6" t="s">
        <v>8069</v>
      </c>
      <c r="J952" s="7" t="s">
        <v>37</v>
      </c>
      <c r="K952" s="7" t="s">
        <v>12741</v>
      </c>
      <c r="L952" s="7" t="s">
        <v>35</v>
      </c>
      <c r="M952" s="7" t="s">
        <v>369</v>
      </c>
      <c r="N952" s="7" t="s">
        <v>2207</v>
      </c>
      <c r="O952" s="7" t="s">
        <v>1094</v>
      </c>
      <c r="P952" s="7" t="s">
        <v>1095</v>
      </c>
      <c r="Q952" s="7" t="s">
        <v>901</v>
      </c>
      <c r="R952" s="7" t="s">
        <v>12742</v>
      </c>
      <c r="S952" s="7" t="s">
        <v>10395</v>
      </c>
      <c r="T952" s="7"/>
      <c r="U952" s="7" t="s">
        <v>94</v>
      </c>
      <c r="V952" s="7" t="s">
        <v>51</v>
      </c>
      <c r="W952" s="7" t="s">
        <v>64</v>
      </c>
      <c r="X952" s="7" t="s">
        <v>97</v>
      </c>
      <c r="Y952" s="7" t="s">
        <v>12361</v>
      </c>
      <c r="Z952" s="7" t="s">
        <v>5744</v>
      </c>
      <c r="AA952" s="7" t="s">
        <v>2816</v>
      </c>
      <c r="AB952" s="7" t="s">
        <v>53</v>
      </c>
    </row>
    <row r="953" ht="18.75" customHeight="1">
      <c r="A953" s="7" t="s">
        <v>12743</v>
      </c>
      <c r="B953" s="7" t="s">
        <v>12744</v>
      </c>
      <c r="C953" s="7" t="s">
        <v>12745</v>
      </c>
      <c r="D953" s="7" t="s">
        <v>6419</v>
      </c>
      <c r="E953" s="7" t="s">
        <v>12746</v>
      </c>
      <c r="F953" s="7" t="s">
        <v>539</v>
      </c>
      <c r="G953" s="7" t="s">
        <v>35</v>
      </c>
      <c r="H953" s="7" t="s">
        <v>35</v>
      </c>
      <c r="I953" s="6" t="s">
        <v>12747</v>
      </c>
      <c r="J953" s="7" t="s">
        <v>37</v>
      </c>
      <c r="K953" s="7" t="s">
        <v>12748</v>
      </c>
      <c r="L953" s="7" t="s">
        <v>35</v>
      </c>
      <c r="M953" s="7" t="s">
        <v>369</v>
      </c>
      <c r="N953" s="7" t="s">
        <v>2207</v>
      </c>
      <c r="O953" s="7" t="s">
        <v>1094</v>
      </c>
      <c r="P953" s="7" t="s">
        <v>1095</v>
      </c>
      <c r="Q953" s="7" t="s">
        <v>7392</v>
      </c>
      <c r="R953" s="7"/>
      <c r="S953" s="7" t="s">
        <v>12749</v>
      </c>
      <c r="T953" s="7" t="s">
        <v>12750</v>
      </c>
      <c r="U953" s="7" t="s">
        <v>94</v>
      </c>
      <c r="V953" s="7" t="s">
        <v>1432</v>
      </c>
      <c r="W953" s="7" t="s">
        <v>181</v>
      </c>
      <c r="X953" s="7" t="s">
        <v>50</v>
      </c>
      <c r="Y953" s="7" t="s">
        <v>2522</v>
      </c>
      <c r="Z953" s="7" t="s">
        <v>5744</v>
      </c>
      <c r="AA953" s="7" t="s">
        <v>2816</v>
      </c>
      <c r="AB953" s="7" t="s">
        <v>53</v>
      </c>
    </row>
    <row r="954" ht="18.75" customHeight="1">
      <c r="A954" s="7" t="s">
        <v>12751</v>
      </c>
      <c r="B954" s="7" t="s">
        <v>12752</v>
      </c>
      <c r="C954" s="7" t="s">
        <v>12753</v>
      </c>
      <c r="D954" s="7" t="s">
        <v>6419</v>
      </c>
      <c r="E954" s="7" t="s">
        <v>12754</v>
      </c>
      <c r="F954" s="7" t="s">
        <v>539</v>
      </c>
      <c r="G954" s="7" t="s">
        <v>35</v>
      </c>
      <c r="H954" s="7" t="s">
        <v>35</v>
      </c>
      <c r="I954" s="6" t="s">
        <v>6602</v>
      </c>
      <c r="J954" s="7" t="s">
        <v>37</v>
      </c>
      <c r="K954" s="7" t="s">
        <v>12755</v>
      </c>
      <c r="L954" s="7" t="s">
        <v>35</v>
      </c>
      <c r="M954" s="7" t="s">
        <v>369</v>
      </c>
      <c r="N954" s="7" t="s">
        <v>2207</v>
      </c>
      <c r="O954" s="7" t="s">
        <v>1094</v>
      </c>
      <c r="P954" s="7" t="s">
        <v>1095</v>
      </c>
      <c r="Q954" s="7" t="s">
        <v>901</v>
      </c>
      <c r="R954" s="7" t="s">
        <v>12756</v>
      </c>
      <c r="S954" s="7" t="s">
        <v>2530</v>
      </c>
      <c r="T954" s="7" t="s">
        <v>12757</v>
      </c>
      <c r="U954" s="7" t="s">
        <v>94</v>
      </c>
      <c r="V954" s="7" t="s">
        <v>7679</v>
      </c>
      <c r="W954" s="7" t="s">
        <v>78</v>
      </c>
      <c r="X954" s="7" t="s">
        <v>97</v>
      </c>
      <c r="Y954" s="7" t="s">
        <v>7679</v>
      </c>
      <c r="Z954" s="7" t="s">
        <v>5744</v>
      </c>
      <c r="AA954" s="7" t="s">
        <v>2816</v>
      </c>
      <c r="AB954" s="7" t="s">
        <v>53</v>
      </c>
    </row>
    <row r="955" ht="18.75" customHeight="1">
      <c r="A955" s="7" t="s">
        <v>12758</v>
      </c>
      <c r="B955" s="7" t="s">
        <v>12759</v>
      </c>
      <c r="C955" s="7" t="s">
        <v>12760</v>
      </c>
      <c r="D955" s="7" t="s">
        <v>6419</v>
      </c>
      <c r="E955" s="7" t="s">
        <v>12761</v>
      </c>
      <c r="F955" s="7" t="s">
        <v>539</v>
      </c>
      <c r="G955" s="7" t="s">
        <v>35</v>
      </c>
      <c r="H955" s="7" t="s">
        <v>35</v>
      </c>
      <c r="I955" s="6" t="s">
        <v>12762</v>
      </c>
      <c r="J955" s="7" t="s">
        <v>37</v>
      </c>
      <c r="K955" s="7" t="s">
        <v>12763</v>
      </c>
      <c r="L955" s="7" t="s">
        <v>35</v>
      </c>
      <c r="M955" s="7" t="s">
        <v>369</v>
      </c>
      <c r="N955" s="7" t="s">
        <v>2207</v>
      </c>
      <c r="O955" s="7" t="s">
        <v>1094</v>
      </c>
      <c r="P955" s="7" t="s">
        <v>1095</v>
      </c>
      <c r="Q955" s="7" t="s">
        <v>7392</v>
      </c>
      <c r="R955" s="7" t="s">
        <v>12764</v>
      </c>
      <c r="S955" s="7" t="s">
        <v>12765</v>
      </c>
      <c r="T955" s="7" t="s">
        <v>8846</v>
      </c>
      <c r="U955" s="7" t="s">
        <v>9737</v>
      </c>
      <c r="V955" s="7" t="s">
        <v>58</v>
      </c>
      <c r="W955" s="7" t="s">
        <v>78</v>
      </c>
      <c r="X955" s="7" t="s">
        <v>50</v>
      </c>
      <c r="Y955" s="7" t="s">
        <v>58</v>
      </c>
      <c r="Z955" s="7" t="s">
        <v>5744</v>
      </c>
      <c r="AA955" s="7" t="s">
        <v>2816</v>
      </c>
      <c r="AB955" s="7" t="s">
        <v>53</v>
      </c>
    </row>
    <row r="956" ht="18.75" customHeight="1">
      <c r="A956" s="7" t="s">
        <v>12766</v>
      </c>
      <c r="B956" s="7" t="s">
        <v>12767</v>
      </c>
      <c r="C956" s="7" t="s">
        <v>12768</v>
      </c>
      <c r="D956" s="7" t="s">
        <v>6419</v>
      </c>
      <c r="E956" s="7" t="s">
        <v>12769</v>
      </c>
      <c r="F956" s="7" t="s">
        <v>539</v>
      </c>
      <c r="G956" s="7" t="s">
        <v>35</v>
      </c>
      <c r="H956" s="7" t="s">
        <v>35</v>
      </c>
      <c r="I956" s="6" t="s">
        <v>12770</v>
      </c>
      <c r="J956" s="7" t="s">
        <v>37</v>
      </c>
      <c r="K956" s="7" t="s">
        <v>12771</v>
      </c>
      <c r="L956" s="7" t="s">
        <v>35</v>
      </c>
      <c r="M956" s="7" t="s">
        <v>369</v>
      </c>
      <c r="N956" s="7" t="s">
        <v>2207</v>
      </c>
      <c r="O956" s="7" t="s">
        <v>1094</v>
      </c>
      <c r="P956" s="7" t="s">
        <v>1095</v>
      </c>
      <c r="Q956" s="7" t="s">
        <v>901</v>
      </c>
      <c r="R956" s="7"/>
      <c r="S956" s="7" t="s">
        <v>12772</v>
      </c>
      <c r="T956" s="7" t="s">
        <v>12773</v>
      </c>
      <c r="U956" s="7" t="s">
        <v>94</v>
      </c>
      <c r="V956" s="7" t="s">
        <v>51</v>
      </c>
      <c r="W956" s="7" t="s">
        <v>64</v>
      </c>
      <c r="X956" s="7" t="s">
        <v>97</v>
      </c>
      <c r="Y956" s="7" t="s">
        <v>8451</v>
      </c>
      <c r="Z956" s="7" t="s">
        <v>5744</v>
      </c>
      <c r="AA956" s="7" t="s">
        <v>2816</v>
      </c>
      <c r="AB956" s="7" t="s">
        <v>53</v>
      </c>
    </row>
    <row r="957" ht="18.75" customHeight="1">
      <c r="A957" s="7" t="s">
        <v>12774</v>
      </c>
      <c r="B957" s="7" t="s">
        <v>12775</v>
      </c>
      <c r="C957" s="7" t="s">
        <v>12776</v>
      </c>
      <c r="D957" s="7" t="s">
        <v>6419</v>
      </c>
      <c r="E957" s="7" t="s">
        <v>12777</v>
      </c>
      <c r="F957" s="7" t="s">
        <v>539</v>
      </c>
      <c r="G957" s="7" t="s">
        <v>35</v>
      </c>
      <c r="H957" s="7" t="s">
        <v>35</v>
      </c>
      <c r="I957" s="6" t="s">
        <v>12778</v>
      </c>
      <c r="J957" s="7" t="s">
        <v>37</v>
      </c>
      <c r="K957" s="7" t="s">
        <v>12779</v>
      </c>
      <c r="L957" s="7" t="s">
        <v>35</v>
      </c>
      <c r="M957" s="7" t="s">
        <v>369</v>
      </c>
      <c r="N957" s="7" t="s">
        <v>41</v>
      </c>
      <c r="O957" s="7" t="s">
        <v>1094</v>
      </c>
      <c r="P957" s="7" t="s">
        <v>1095</v>
      </c>
      <c r="Q957" s="7" t="s">
        <v>7392</v>
      </c>
      <c r="R957" s="7" t="s">
        <v>12780</v>
      </c>
      <c r="S957" s="7" t="s">
        <v>12781</v>
      </c>
      <c r="T957" s="7"/>
      <c r="U957" s="7" t="s">
        <v>9737</v>
      </c>
      <c r="V957" s="7" t="s">
        <v>58</v>
      </c>
      <c r="W957" s="7" t="s">
        <v>78</v>
      </c>
      <c r="X957" s="7" t="s">
        <v>50</v>
      </c>
      <c r="Y957" s="7" t="s">
        <v>58</v>
      </c>
      <c r="Z957" s="7" t="s">
        <v>5744</v>
      </c>
      <c r="AA957" s="7" t="s">
        <v>2816</v>
      </c>
      <c r="AB957" s="7" t="s">
        <v>53</v>
      </c>
    </row>
    <row r="958" ht="18.75" customHeight="1">
      <c r="A958" s="7" t="s">
        <v>12782</v>
      </c>
      <c r="B958" s="7" t="s">
        <v>12783</v>
      </c>
      <c r="C958" s="8" t="s">
        <v>12784</v>
      </c>
      <c r="D958" s="7" t="s">
        <v>6419</v>
      </c>
      <c r="E958" s="7" t="s">
        <v>12785</v>
      </c>
      <c r="F958" s="7" t="s">
        <v>539</v>
      </c>
      <c r="G958" s="7" t="s">
        <v>35</v>
      </c>
      <c r="H958" s="7" t="s">
        <v>35</v>
      </c>
      <c r="I958" s="6" t="s">
        <v>7032</v>
      </c>
      <c r="J958" s="7" t="s">
        <v>37</v>
      </c>
      <c r="K958" s="7" t="s">
        <v>12786</v>
      </c>
      <c r="L958" s="7" t="s">
        <v>35</v>
      </c>
      <c r="M958" s="7" t="s">
        <v>369</v>
      </c>
      <c r="N958" s="7" t="s">
        <v>2207</v>
      </c>
      <c r="O958" s="7" t="s">
        <v>1094</v>
      </c>
      <c r="P958" s="7" t="s">
        <v>1095</v>
      </c>
      <c r="Q958" s="7" t="s">
        <v>901</v>
      </c>
      <c r="R958" s="7" t="s">
        <v>12787</v>
      </c>
      <c r="S958" s="7" t="s">
        <v>2530</v>
      </c>
      <c r="T958" s="7" t="s">
        <v>12788</v>
      </c>
      <c r="U958" s="7" t="s">
        <v>12789</v>
      </c>
      <c r="V958" s="7" t="s">
        <v>7679</v>
      </c>
      <c r="W958" s="7" t="s">
        <v>78</v>
      </c>
      <c r="X958" s="7" t="s">
        <v>97</v>
      </c>
      <c r="Y958" s="7" t="s">
        <v>7679</v>
      </c>
      <c r="Z958" s="7" t="s">
        <v>5744</v>
      </c>
      <c r="AA958" s="7" t="s">
        <v>2816</v>
      </c>
      <c r="AB958" s="7" t="s">
        <v>53</v>
      </c>
    </row>
    <row r="959" ht="18.75" customHeight="1">
      <c r="A959" s="7" t="s">
        <v>12790</v>
      </c>
      <c r="B959" s="7" t="s">
        <v>12791</v>
      </c>
      <c r="C959" s="8" t="s">
        <v>12792</v>
      </c>
      <c r="D959" s="7" t="s">
        <v>6419</v>
      </c>
      <c r="E959" s="7" t="s">
        <v>12793</v>
      </c>
      <c r="F959" s="7" t="s">
        <v>539</v>
      </c>
      <c r="G959" s="7" t="s">
        <v>35</v>
      </c>
      <c r="H959" s="7" t="s">
        <v>35</v>
      </c>
      <c r="I959" s="6" t="s">
        <v>12794</v>
      </c>
      <c r="J959" s="7" t="s">
        <v>37</v>
      </c>
      <c r="K959" s="7" t="s">
        <v>12795</v>
      </c>
      <c r="L959" s="7" t="s">
        <v>35</v>
      </c>
      <c r="M959" s="7" t="s">
        <v>369</v>
      </c>
      <c r="N959" s="7" t="s">
        <v>2207</v>
      </c>
      <c r="O959" s="7" t="s">
        <v>1094</v>
      </c>
      <c r="P959" s="7" t="s">
        <v>1095</v>
      </c>
      <c r="Q959" s="7" t="s">
        <v>7392</v>
      </c>
      <c r="R959" s="7"/>
      <c r="S959" s="7" t="s">
        <v>12796</v>
      </c>
      <c r="T959" s="7"/>
      <c r="U959" s="7" t="s">
        <v>9737</v>
      </c>
      <c r="V959" s="7" t="s">
        <v>58</v>
      </c>
      <c r="W959" s="7" t="s">
        <v>78</v>
      </c>
      <c r="X959" s="7" t="s">
        <v>50</v>
      </c>
      <c r="Y959" s="7" t="s">
        <v>58</v>
      </c>
      <c r="Z959" s="7" t="s">
        <v>5744</v>
      </c>
      <c r="AA959" s="7" t="s">
        <v>2816</v>
      </c>
      <c r="AB959" s="7" t="s">
        <v>53</v>
      </c>
    </row>
    <row r="960" ht="18.75" customHeight="1">
      <c r="A960" s="7" t="s">
        <v>12797</v>
      </c>
      <c r="B960" s="7" t="s">
        <v>12798</v>
      </c>
      <c r="C960" s="7" t="s">
        <v>12799</v>
      </c>
      <c r="D960" s="7" t="s">
        <v>6419</v>
      </c>
      <c r="E960" s="7" t="s">
        <v>12800</v>
      </c>
      <c r="F960" s="7" t="s">
        <v>539</v>
      </c>
      <c r="G960" s="7" t="s">
        <v>3008</v>
      </c>
      <c r="H960" s="7" t="s">
        <v>3008</v>
      </c>
      <c r="I960" s="6" t="s">
        <v>11379</v>
      </c>
      <c r="J960" s="7" t="s">
        <v>37</v>
      </c>
      <c r="K960" s="7" t="s">
        <v>12801</v>
      </c>
      <c r="L960" s="7" t="s">
        <v>3008</v>
      </c>
      <c r="M960" s="7" t="s">
        <v>369</v>
      </c>
      <c r="N960" s="7" t="s">
        <v>2207</v>
      </c>
      <c r="O960" s="7" t="s">
        <v>1094</v>
      </c>
      <c r="P960" s="7" t="s">
        <v>1095</v>
      </c>
      <c r="Q960" s="7" t="s">
        <v>7293</v>
      </c>
      <c r="R960" s="7" t="s">
        <v>12802</v>
      </c>
      <c r="S960" s="7" t="s">
        <v>12803</v>
      </c>
      <c r="T960" s="7"/>
      <c r="U960" s="7" t="s">
        <v>855</v>
      </c>
      <c r="V960" s="7" t="s">
        <v>51</v>
      </c>
      <c r="W960" s="7" t="s">
        <v>64</v>
      </c>
      <c r="X960" s="7" t="s">
        <v>97</v>
      </c>
      <c r="Y960" s="7" t="s">
        <v>392</v>
      </c>
      <c r="Z960" s="7" t="s">
        <v>5744</v>
      </c>
      <c r="AA960" s="7" t="s">
        <v>2816</v>
      </c>
      <c r="AB960" s="7" t="s">
        <v>53</v>
      </c>
    </row>
    <row r="961" ht="18.75" customHeight="1">
      <c r="A961" s="7" t="s">
        <v>12804</v>
      </c>
      <c r="B961" s="7" t="s">
        <v>12805</v>
      </c>
      <c r="C961" s="7" t="s">
        <v>12806</v>
      </c>
      <c r="D961" s="7" t="s">
        <v>6419</v>
      </c>
      <c r="E961" s="7" t="s">
        <v>12807</v>
      </c>
      <c r="F961" s="7" t="s">
        <v>539</v>
      </c>
      <c r="G961" s="7" t="s">
        <v>35</v>
      </c>
      <c r="H961" s="7" t="s">
        <v>35</v>
      </c>
      <c r="I961" s="6" t="s">
        <v>12808</v>
      </c>
      <c r="J961" s="7" t="s">
        <v>37</v>
      </c>
      <c r="K961" s="7" t="s">
        <v>12809</v>
      </c>
      <c r="L961" s="7" t="s">
        <v>35</v>
      </c>
      <c r="M961" s="7" t="s">
        <v>369</v>
      </c>
      <c r="N961" s="7" t="s">
        <v>2207</v>
      </c>
      <c r="O961" s="7" t="s">
        <v>1094</v>
      </c>
      <c r="P961" s="7" t="s">
        <v>1095</v>
      </c>
      <c r="Q961" s="7" t="s">
        <v>7392</v>
      </c>
      <c r="R961" s="7" t="s">
        <v>5225</v>
      </c>
      <c r="S961" s="7" t="s">
        <v>12810</v>
      </c>
      <c r="T961" s="7"/>
      <c r="U961" s="7" t="s">
        <v>94</v>
      </c>
      <c r="V961" s="7" t="s">
        <v>58</v>
      </c>
      <c r="W961" s="7" t="s">
        <v>78</v>
      </c>
      <c r="X961" s="7" t="s">
        <v>50</v>
      </c>
      <c r="Y961" s="7" t="s">
        <v>58</v>
      </c>
      <c r="Z961" s="7" t="s">
        <v>5744</v>
      </c>
      <c r="AA961" s="7" t="s">
        <v>2816</v>
      </c>
      <c r="AB961" s="7" t="s">
        <v>53</v>
      </c>
    </row>
    <row r="962" ht="18.75" customHeight="1">
      <c r="A962" s="7" t="s">
        <v>12811</v>
      </c>
      <c r="B962" s="7" t="s">
        <v>12812</v>
      </c>
      <c r="C962" s="7" t="s">
        <v>12813</v>
      </c>
      <c r="D962" s="7" t="s">
        <v>6419</v>
      </c>
      <c r="E962" s="7" t="s">
        <v>12814</v>
      </c>
      <c r="F962" s="7" t="s">
        <v>539</v>
      </c>
      <c r="G962" s="7" t="s">
        <v>35</v>
      </c>
      <c r="H962" s="7" t="s">
        <v>35</v>
      </c>
      <c r="I962" s="6" t="s">
        <v>10124</v>
      </c>
      <c r="J962" s="7" t="s">
        <v>37</v>
      </c>
      <c r="K962" s="7" t="s">
        <v>12815</v>
      </c>
      <c r="L962" s="7" t="s">
        <v>35</v>
      </c>
      <c r="M962" s="7" t="s">
        <v>369</v>
      </c>
      <c r="N962" s="7" t="s">
        <v>2207</v>
      </c>
      <c r="O962" s="7" t="s">
        <v>1094</v>
      </c>
      <c r="P962" s="7" t="s">
        <v>1095</v>
      </c>
      <c r="Q962" s="7" t="s">
        <v>901</v>
      </c>
      <c r="R962" s="7" t="s">
        <v>10951</v>
      </c>
      <c r="S962" s="7" t="s">
        <v>12816</v>
      </c>
      <c r="T962" s="7" t="s">
        <v>12788</v>
      </c>
      <c r="U962" s="7" t="s">
        <v>94</v>
      </c>
      <c r="V962" s="7" t="s">
        <v>7679</v>
      </c>
      <c r="W962" s="7" t="s">
        <v>78</v>
      </c>
      <c r="X962" s="7" t="s">
        <v>97</v>
      </c>
      <c r="Y962" s="7" t="s">
        <v>7679</v>
      </c>
      <c r="Z962" s="7" t="s">
        <v>5744</v>
      </c>
      <c r="AA962" s="7" t="s">
        <v>2816</v>
      </c>
      <c r="AB962" s="7" t="s">
        <v>53</v>
      </c>
    </row>
    <row r="963" ht="18.75" customHeight="1">
      <c r="A963" s="7" t="s">
        <v>12817</v>
      </c>
      <c r="B963" s="7" t="s">
        <v>12818</v>
      </c>
      <c r="C963" s="7" t="s">
        <v>12819</v>
      </c>
      <c r="D963" s="7" t="s">
        <v>6419</v>
      </c>
      <c r="E963" s="7" t="s">
        <v>12820</v>
      </c>
      <c r="F963" s="7" t="s">
        <v>539</v>
      </c>
      <c r="G963" s="7" t="s">
        <v>35</v>
      </c>
      <c r="H963" s="7" t="s">
        <v>35</v>
      </c>
      <c r="I963" s="6" t="s">
        <v>12821</v>
      </c>
      <c r="J963" s="7" t="s">
        <v>37</v>
      </c>
      <c r="K963" s="7" t="s">
        <v>12822</v>
      </c>
      <c r="L963" s="7" t="s">
        <v>35</v>
      </c>
      <c r="M963" s="7" t="s">
        <v>369</v>
      </c>
      <c r="N963" s="7" t="s">
        <v>2207</v>
      </c>
      <c r="O963" s="7" t="s">
        <v>1094</v>
      </c>
      <c r="P963" s="7" t="s">
        <v>1095</v>
      </c>
      <c r="Q963" s="7" t="s">
        <v>7392</v>
      </c>
      <c r="R963" s="7" t="s">
        <v>12823</v>
      </c>
      <c r="S963" s="7" t="s">
        <v>12824</v>
      </c>
      <c r="T963" s="7"/>
      <c r="U963" s="7" t="s">
        <v>12825</v>
      </c>
      <c r="V963" s="7" t="s">
        <v>58</v>
      </c>
      <c r="W963" s="7" t="s">
        <v>78</v>
      </c>
      <c r="X963" s="7" t="s">
        <v>50</v>
      </c>
      <c r="Y963" s="7" t="s">
        <v>58</v>
      </c>
      <c r="Z963" s="7" t="s">
        <v>5744</v>
      </c>
      <c r="AA963" s="7" t="s">
        <v>2816</v>
      </c>
      <c r="AB963" s="7" t="s">
        <v>53</v>
      </c>
    </row>
    <row r="964" ht="18.75" customHeight="1">
      <c r="A964" s="7" t="s">
        <v>12826</v>
      </c>
      <c r="B964" s="7" t="s">
        <v>12827</v>
      </c>
      <c r="C964" s="7" t="s">
        <v>12828</v>
      </c>
      <c r="D964" s="7" t="s">
        <v>6419</v>
      </c>
      <c r="E964" s="7" t="s">
        <v>12829</v>
      </c>
      <c r="F964" s="7" t="s">
        <v>539</v>
      </c>
      <c r="G964" s="7" t="s">
        <v>3008</v>
      </c>
      <c r="H964" s="7" t="s">
        <v>3008</v>
      </c>
      <c r="I964" s="22">
        <v>25018.0</v>
      </c>
      <c r="J964" s="7" t="s">
        <v>37</v>
      </c>
      <c r="K964" s="7" t="s">
        <v>12830</v>
      </c>
      <c r="L964" s="7" t="s">
        <v>3008</v>
      </c>
      <c r="M964" s="7" t="s">
        <v>369</v>
      </c>
      <c r="N964" s="7" t="s">
        <v>2207</v>
      </c>
      <c r="O964" s="7" t="s">
        <v>1094</v>
      </c>
      <c r="P964" s="7" t="s">
        <v>1095</v>
      </c>
      <c r="Q964" s="7" t="s">
        <v>7293</v>
      </c>
      <c r="R964" s="7" t="s">
        <v>12831</v>
      </c>
      <c r="S964" s="7" t="s">
        <v>12832</v>
      </c>
      <c r="T964" s="7" t="s">
        <v>12833</v>
      </c>
      <c r="U964" s="7" t="s">
        <v>12834</v>
      </c>
      <c r="V964" s="7" t="s">
        <v>11282</v>
      </c>
      <c r="W964" s="7" t="s">
        <v>78</v>
      </c>
      <c r="X964" s="7" t="s">
        <v>97</v>
      </c>
      <c r="Y964" s="7" t="s">
        <v>58</v>
      </c>
      <c r="Z964" s="7" t="s">
        <v>5744</v>
      </c>
      <c r="AA964" s="7" t="s">
        <v>2816</v>
      </c>
      <c r="AB964" s="7" t="s">
        <v>53</v>
      </c>
    </row>
    <row r="965" ht="18.75" customHeight="1">
      <c r="A965" s="7" t="s">
        <v>12835</v>
      </c>
      <c r="B965" s="7" t="s">
        <v>12836</v>
      </c>
      <c r="C965" s="7" t="s">
        <v>12837</v>
      </c>
      <c r="D965" s="7" t="s">
        <v>6419</v>
      </c>
      <c r="E965" s="7" t="s">
        <v>12838</v>
      </c>
      <c r="F965" s="7" t="s">
        <v>539</v>
      </c>
      <c r="G965" s="7" t="s">
        <v>35</v>
      </c>
      <c r="H965" s="7" t="s">
        <v>35</v>
      </c>
      <c r="I965" s="6" t="s">
        <v>12839</v>
      </c>
      <c r="J965" s="7" t="s">
        <v>37</v>
      </c>
      <c r="K965" s="7" t="s">
        <v>12840</v>
      </c>
      <c r="L965" s="7" t="s">
        <v>35</v>
      </c>
      <c r="M965" s="7" t="s">
        <v>369</v>
      </c>
      <c r="N965" s="7" t="s">
        <v>2207</v>
      </c>
      <c r="O965" s="7" t="s">
        <v>1094</v>
      </c>
      <c r="P965" s="7" t="s">
        <v>1095</v>
      </c>
      <c r="Q965" s="7" t="s">
        <v>901</v>
      </c>
      <c r="R965" s="7" t="s">
        <v>12841</v>
      </c>
      <c r="S965" s="7" t="s">
        <v>2530</v>
      </c>
      <c r="T965" s="7" t="s">
        <v>6454</v>
      </c>
      <c r="U965" s="7" t="s">
        <v>94</v>
      </c>
      <c r="V965" s="7" t="s">
        <v>51</v>
      </c>
      <c r="W965" s="7" t="s">
        <v>64</v>
      </c>
      <c r="X965" s="7" t="s">
        <v>97</v>
      </c>
      <c r="Y965" s="7" t="s">
        <v>8451</v>
      </c>
      <c r="Z965" s="7" t="s">
        <v>5744</v>
      </c>
      <c r="AA965" s="7" t="s">
        <v>2816</v>
      </c>
      <c r="AB965" s="7" t="s">
        <v>53</v>
      </c>
    </row>
    <row r="966" ht="18.75" customHeight="1">
      <c r="A966" s="7" t="s">
        <v>12842</v>
      </c>
      <c r="B966" s="7" t="s">
        <v>12843</v>
      </c>
      <c r="C966" s="7" t="s">
        <v>12844</v>
      </c>
      <c r="D966" s="7" t="s">
        <v>6419</v>
      </c>
      <c r="E966" s="7" t="s">
        <v>12845</v>
      </c>
      <c r="F966" s="7" t="s">
        <v>539</v>
      </c>
      <c r="G966" s="7" t="s">
        <v>35</v>
      </c>
      <c r="H966" s="7" t="s">
        <v>35</v>
      </c>
      <c r="I966" s="6" t="s">
        <v>12770</v>
      </c>
      <c r="J966" s="7" t="s">
        <v>37</v>
      </c>
      <c r="K966" s="7" t="s">
        <v>12846</v>
      </c>
      <c r="L966" s="7" t="s">
        <v>35</v>
      </c>
      <c r="M966" s="7" t="s">
        <v>369</v>
      </c>
      <c r="N966" s="7" t="s">
        <v>2207</v>
      </c>
      <c r="O966" s="7" t="s">
        <v>1094</v>
      </c>
      <c r="P966" s="7" t="s">
        <v>1095</v>
      </c>
      <c r="Q966" s="7" t="s">
        <v>7392</v>
      </c>
      <c r="R966" s="7" t="s">
        <v>12847</v>
      </c>
      <c r="S966" s="7" t="s">
        <v>9589</v>
      </c>
      <c r="T966" s="7"/>
      <c r="U966" s="7" t="s">
        <v>94</v>
      </c>
      <c r="V966" s="7" t="s">
        <v>1432</v>
      </c>
      <c r="W966" s="7" t="s">
        <v>96</v>
      </c>
      <c r="X966" s="7" t="s">
        <v>97</v>
      </c>
      <c r="Y966" s="7" t="s">
        <v>2522</v>
      </c>
      <c r="Z966" s="7" t="s">
        <v>5744</v>
      </c>
      <c r="AA966" s="7" t="s">
        <v>2816</v>
      </c>
      <c r="AB966" s="7" t="s">
        <v>53</v>
      </c>
    </row>
    <row r="967" ht="18.75" customHeight="1">
      <c r="A967" s="7" t="s">
        <v>12848</v>
      </c>
      <c r="B967" s="7" t="s">
        <v>12849</v>
      </c>
      <c r="C967" s="7" t="s">
        <v>12850</v>
      </c>
      <c r="D967" s="7" t="s">
        <v>6419</v>
      </c>
      <c r="E967" s="7" t="s">
        <v>12851</v>
      </c>
      <c r="F967" s="7" t="s">
        <v>539</v>
      </c>
      <c r="G967" s="7" t="s">
        <v>35</v>
      </c>
      <c r="H967" s="7" t="s">
        <v>35</v>
      </c>
      <c r="I967" s="6" t="s">
        <v>11053</v>
      </c>
      <c r="J967" s="7" t="s">
        <v>37</v>
      </c>
      <c r="K967" s="7" t="s">
        <v>12852</v>
      </c>
      <c r="L967" s="7" t="s">
        <v>35</v>
      </c>
      <c r="M967" s="7" t="s">
        <v>369</v>
      </c>
      <c r="N967" s="7" t="s">
        <v>2207</v>
      </c>
      <c r="O967" s="7" t="s">
        <v>1094</v>
      </c>
      <c r="P967" s="7" t="s">
        <v>1095</v>
      </c>
      <c r="Q967" s="7" t="s">
        <v>901</v>
      </c>
      <c r="R967" s="7" t="s">
        <v>12853</v>
      </c>
      <c r="S967" s="7" t="s">
        <v>12854</v>
      </c>
      <c r="T967" s="7"/>
      <c r="U967" s="7" t="s">
        <v>12855</v>
      </c>
      <c r="V967" s="7" t="s">
        <v>51</v>
      </c>
      <c r="W967" s="7" t="s">
        <v>64</v>
      </c>
      <c r="X967" s="7" t="s">
        <v>97</v>
      </c>
      <c r="Y967" s="7" t="s">
        <v>8451</v>
      </c>
      <c r="Z967" s="7" t="s">
        <v>5744</v>
      </c>
      <c r="AA967" s="7" t="s">
        <v>2816</v>
      </c>
      <c r="AB967" s="7" t="s">
        <v>53</v>
      </c>
    </row>
    <row r="968" ht="18.75" customHeight="1">
      <c r="A968" s="7" t="s">
        <v>12856</v>
      </c>
      <c r="B968" s="7" t="s">
        <v>12857</v>
      </c>
      <c r="C968" s="7" t="s">
        <v>12858</v>
      </c>
      <c r="D968" s="7" t="s">
        <v>6419</v>
      </c>
      <c r="E968" s="7" t="s">
        <v>12859</v>
      </c>
      <c r="F968" s="7" t="s">
        <v>539</v>
      </c>
      <c r="G968" s="7" t="s">
        <v>35</v>
      </c>
      <c r="H968" s="7" t="s">
        <v>35</v>
      </c>
      <c r="I968" s="6" t="s">
        <v>12860</v>
      </c>
      <c r="J968" s="7" t="s">
        <v>37</v>
      </c>
      <c r="K968" s="7" t="s">
        <v>12861</v>
      </c>
      <c r="L968" s="7" t="s">
        <v>35</v>
      </c>
      <c r="M968" s="7" t="s">
        <v>369</v>
      </c>
      <c r="N968" s="7" t="s">
        <v>2207</v>
      </c>
      <c r="O968" s="7" t="s">
        <v>1094</v>
      </c>
      <c r="P968" s="7" t="s">
        <v>1095</v>
      </c>
      <c r="Q968" s="7" t="s">
        <v>7392</v>
      </c>
      <c r="R968" s="7" t="s">
        <v>5092</v>
      </c>
      <c r="S968" s="7" t="s">
        <v>12862</v>
      </c>
      <c r="T968" s="7"/>
      <c r="U968" s="7" t="s">
        <v>94</v>
      </c>
      <c r="V968" s="7" t="s">
        <v>1432</v>
      </c>
      <c r="W968" s="7" t="s">
        <v>64</v>
      </c>
      <c r="X968" s="7" t="s">
        <v>50</v>
      </c>
      <c r="Y968" s="7" t="s">
        <v>6717</v>
      </c>
      <c r="Z968" s="7" t="s">
        <v>5744</v>
      </c>
      <c r="AA968" s="7" t="s">
        <v>2816</v>
      </c>
      <c r="AB968" s="7" t="s">
        <v>53</v>
      </c>
    </row>
    <row r="969" ht="18.75" customHeight="1">
      <c r="A969" s="7" t="s">
        <v>12863</v>
      </c>
      <c r="B969" s="7" t="s">
        <v>12864</v>
      </c>
      <c r="C969" s="7" t="s">
        <v>12865</v>
      </c>
      <c r="D969" s="7" t="s">
        <v>6419</v>
      </c>
      <c r="E969" s="7" t="s">
        <v>12866</v>
      </c>
      <c r="F969" s="7" t="s">
        <v>539</v>
      </c>
      <c r="G969" s="7" t="s">
        <v>35</v>
      </c>
      <c r="H969" s="7" t="s">
        <v>35</v>
      </c>
      <c r="I969" s="6" t="s">
        <v>7242</v>
      </c>
      <c r="J969" s="7" t="s">
        <v>37</v>
      </c>
      <c r="K969" s="7" t="s">
        <v>12867</v>
      </c>
      <c r="L969" s="7" t="s">
        <v>35</v>
      </c>
      <c r="M969" s="7" t="s">
        <v>369</v>
      </c>
      <c r="N969" s="7" t="s">
        <v>2207</v>
      </c>
      <c r="O969" s="7" t="s">
        <v>1094</v>
      </c>
      <c r="P969" s="7" t="s">
        <v>1095</v>
      </c>
      <c r="Q969" s="7" t="s">
        <v>901</v>
      </c>
      <c r="R969" s="7" t="s">
        <v>6723</v>
      </c>
      <c r="S969" s="7" t="s">
        <v>12868</v>
      </c>
      <c r="T969" s="7" t="s">
        <v>12869</v>
      </c>
      <c r="U969" s="7" t="s">
        <v>94</v>
      </c>
      <c r="V969" s="7" t="s">
        <v>51</v>
      </c>
      <c r="W969" s="7" t="s">
        <v>64</v>
      </c>
      <c r="X969" s="7" t="s">
        <v>97</v>
      </c>
      <c r="Y969" s="7" t="s">
        <v>2522</v>
      </c>
      <c r="Z969" s="7" t="s">
        <v>5744</v>
      </c>
      <c r="AA969" s="7" t="s">
        <v>2816</v>
      </c>
      <c r="AB969" s="7" t="s">
        <v>53</v>
      </c>
    </row>
    <row r="970" ht="18.75" customHeight="1">
      <c r="A970" s="7" t="s">
        <v>12870</v>
      </c>
      <c r="B970" s="7" t="s">
        <v>12871</v>
      </c>
      <c r="C970" s="7" t="s">
        <v>12872</v>
      </c>
      <c r="D970" s="7" t="s">
        <v>6419</v>
      </c>
      <c r="E970" s="7" t="s">
        <v>12873</v>
      </c>
      <c r="F970" s="7" t="s">
        <v>539</v>
      </c>
      <c r="G970" s="7" t="s">
        <v>35</v>
      </c>
      <c r="H970" s="7" t="s">
        <v>35</v>
      </c>
      <c r="I970" s="6" t="s">
        <v>8919</v>
      </c>
      <c r="J970" s="7" t="s">
        <v>37</v>
      </c>
      <c r="K970" s="7" t="s">
        <v>12874</v>
      </c>
      <c r="L970" s="7" t="s">
        <v>35</v>
      </c>
      <c r="M970" s="7" t="s">
        <v>369</v>
      </c>
      <c r="N970" s="7" t="s">
        <v>2207</v>
      </c>
      <c r="O970" s="7" t="s">
        <v>1094</v>
      </c>
      <c r="P970" s="7" t="s">
        <v>1095</v>
      </c>
      <c r="Q970" s="7" t="s">
        <v>7392</v>
      </c>
      <c r="R970" s="7" t="s">
        <v>12875</v>
      </c>
      <c r="S970" s="7" t="s">
        <v>12876</v>
      </c>
      <c r="T970" s="7"/>
      <c r="U970" s="7" t="s">
        <v>12877</v>
      </c>
      <c r="V970" s="7" t="s">
        <v>1432</v>
      </c>
      <c r="W970" s="7" t="s">
        <v>64</v>
      </c>
      <c r="X970" s="7" t="s">
        <v>97</v>
      </c>
      <c r="Y970" s="7" t="s">
        <v>2522</v>
      </c>
      <c r="Z970" s="7" t="s">
        <v>5744</v>
      </c>
      <c r="AA970" s="7" t="s">
        <v>2816</v>
      </c>
      <c r="AB970" s="7" t="s">
        <v>53</v>
      </c>
    </row>
    <row r="971" ht="18.75" customHeight="1">
      <c r="A971" s="7" t="s">
        <v>12878</v>
      </c>
      <c r="B971" s="7" t="s">
        <v>12879</v>
      </c>
      <c r="C971" s="7" t="s">
        <v>12880</v>
      </c>
      <c r="D971" s="7" t="s">
        <v>6419</v>
      </c>
      <c r="E971" s="7" t="s">
        <v>12881</v>
      </c>
      <c r="F971" s="7" t="s">
        <v>539</v>
      </c>
      <c r="G971" s="7" t="s">
        <v>35</v>
      </c>
      <c r="H971" s="7" t="s">
        <v>35</v>
      </c>
      <c r="I971" s="6" t="s">
        <v>7954</v>
      </c>
      <c r="J971" s="7" t="s">
        <v>37</v>
      </c>
      <c r="K971" s="7" t="s">
        <v>12882</v>
      </c>
      <c r="L971" s="7" t="s">
        <v>35</v>
      </c>
      <c r="M971" s="7" t="s">
        <v>369</v>
      </c>
      <c r="N971" s="7" t="s">
        <v>2207</v>
      </c>
      <c r="O971" s="7" t="s">
        <v>1094</v>
      </c>
      <c r="P971" s="7" t="s">
        <v>1095</v>
      </c>
      <c r="Q971" s="7" t="s">
        <v>901</v>
      </c>
      <c r="R971" s="7" t="s">
        <v>12883</v>
      </c>
      <c r="S971" s="7" t="s">
        <v>12884</v>
      </c>
      <c r="T971" s="7" t="s">
        <v>7043</v>
      </c>
      <c r="U971" s="7" t="s">
        <v>1686</v>
      </c>
      <c r="V971" s="7" t="s">
        <v>51</v>
      </c>
      <c r="W971" s="7" t="s">
        <v>64</v>
      </c>
      <c r="X971" s="7" t="s">
        <v>97</v>
      </c>
      <c r="Y971" s="7" t="s">
        <v>8451</v>
      </c>
      <c r="Z971" s="7" t="s">
        <v>5744</v>
      </c>
      <c r="AA971" s="7" t="s">
        <v>2816</v>
      </c>
      <c r="AB971" s="7" t="s">
        <v>53</v>
      </c>
    </row>
    <row r="972" ht="18.75" customHeight="1">
      <c r="A972" s="7" t="s">
        <v>12885</v>
      </c>
      <c r="B972" s="7" t="s">
        <v>12886</v>
      </c>
      <c r="C972" s="7" t="s">
        <v>12887</v>
      </c>
      <c r="D972" s="7" t="s">
        <v>6419</v>
      </c>
      <c r="E972" s="7" t="s">
        <v>12888</v>
      </c>
      <c r="F972" s="7" t="s">
        <v>539</v>
      </c>
      <c r="G972" s="7" t="s">
        <v>35</v>
      </c>
      <c r="H972" s="7" t="s">
        <v>35</v>
      </c>
      <c r="I972" s="6" t="s">
        <v>10495</v>
      </c>
      <c r="J972" s="7" t="s">
        <v>37</v>
      </c>
      <c r="K972" s="7" t="s">
        <v>12889</v>
      </c>
      <c r="L972" s="7" t="s">
        <v>3008</v>
      </c>
      <c r="M972" s="7" t="s">
        <v>369</v>
      </c>
      <c r="N972" s="7" t="s">
        <v>2207</v>
      </c>
      <c r="O972" s="7" t="s">
        <v>1094</v>
      </c>
      <c r="P972" s="7" t="s">
        <v>1095</v>
      </c>
      <c r="Q972" s="7" t="s">
        <v>7293</v>
      </c>
      <c r="R972" s="7" t="s">
        <v>12235</v>
      </c>
      <c r="S972" s="7" t="s">
        <v>12890</v>
      </c>
      <c r="T972" s="7" t="s">
        <v>7303</v>
      </c>
      <c r="U972" s="7" t="s">
        <v>696</v>
      </c>
      <c r="V972" s="7" t="s">
        <v>11282</v>
      </c>
      <c r="W972" s="7" t="s">
        <v>78</v>
      </c>
      <c r="X972" s="7" t="s">
        <v>97</v>
      </c>
      <c r="Y972" s="7" t="s">
        <v>58</v>
      </c>
      <c r="Z972" s="7" t="s">
        <v>5744</v>
      </c>
      <c r="AA972" s="7" t="s">
        <v>2816</v>
      </c>
      <c r="AB972" s="7" t="s">
        <v>53</v>
      </c>
    </row>
    <row r="973" ht="18.75" customHeight="1">
      <c r="A973" s="7" t="s">
        <v>12891</v>
      </c>
      <c r="B973" s="7" t="s">
        <v>12892</v>
      </c>
      <c r="C973" s="7" t="s">
        <v>12893</v>
      </c>
      <c r="D973" s="7" t="s">
        <v>6419</v>
      </c>
      <c r="E973" s="7" t="s">
        <v>12894</v>
      </c>
      <c r="F973" s="7" t="s">
        <v>539</v>
      </c>
      <c r="G973" s="7" t="s">
        <v>35</v>
      </c>
      <c r="H973" s="7" t="s">
        <v>35</v>
      </c>
      <c r="I973" s="6" t="s">
        <v>12895</v>
      </c>
      <c r="J973" s="7" t="s">
        <v>37</v>
      </c>
      <c r="K973" s="7" t="s">
        <v>12896</v>
      </c>
      <c r="L973" s="7" t="s">
        <v>35</v>
      </c>
      <c r="M973" s="7" t="s">
        <v>369</v>
      </c>
      <c r="N973" s="7" t="s">
        <v>2207</v>
      </c>
      <c r="O973" s="7" t="s">
        <v>1094</v>
      </c>
      <c r="P973" s="7" t="s">
        <v>1095</v>
      </c>
      <c r="Q973" s="7" t="s">
        <v>6772</v>
      </c>
      <c r="R973" s="7" t="s">
        <v>12897</v>
      </c>
      <c r="S973" s="7" t="s">
        <v>12898</v>
      </c>
      <c r="T973" s="7" t="s">
        <v>12899</v>
      </c>
      <c r="U973" s="7" t="s">
        <v>12900</v>
      </c>
      <c r="V973" s="7" t="s">
        <v>1924</v>
      </c>
      <c r="W973" s="7" t="s">
        <v>49</v>
      </c>
      <c r="X973" s="7" t="s">
        <v>411</v>
      </c>
      <c r="Y973" s="7" t="s">
        <v>8451</v>
      </c>
      <c r="Z973" s="7" t="s">
        <v>5744</v>
      </c>
      <c r="AA973" s="7" t="s">
        <v>2816</v>
      </c>
      <c r="AB973" s="7" t="s">
        <v>53</v>
      </c>
    </row>
    <row r="974" ht="18.75" customHeight="1">
      <c r="A974" s="7" t="s">
        <v>12901</v>
      </c>
      <c r="B974" s="7" t="s">
        <v>12902</v>
      </c>
      <c r="C974" s="7" t="s">
        <v>12903</v>
      </c>
      <c r="D974" s="7" t="s">
        <v>6419</v>
      </c>
      <c r="E974" s="7" t="s">
        <v>12904</v>
      </c>
      <c r="F974" s="7" t="s">
        <v>539</v>
      </c>
      <c r="G974" s="7" t="s">
        <v>35</v>
      </c>
      <c r="H974" s="7" t="s">
        <v>35</v>
      </c>
      <c r="I974" s="6" t="s">
        <v>12905</v>
      </c>
      <c r="J974" s="7" t="s">
        <v>37</v>
      </c>
      <c r="K974" s="7" t="s">
        <v>12906</v>
      </c>
      <c r="L974" s="7" t="s">
        <v>35</v>
      </c>
      <c r="M974" s="7" t="s">
        <v>369</v>
      </c>
      <c r="N974" s="7" t="s">
        <v>2207</v>
      </c>
      <c r="O974" s="7" t="s">
        <v>1094</v>
      </c>
      <c r="P974" s="7" t="s">
        <v>1095</v>
      </c>
      <c r="Q974" s="7" t="s">
        <v>6772</v>
      </c>
      <c r="R974" s="7" t="s">
        <v>12907</v>
      </c>
      <c r="S974" s="7" t="s">
        <v>2530</v>
      </c>
      <c r="T974" s="7"/>
      <c r="U974" s="7" t="s">
        <v>12908</v>
      </c>
      <c r="V974" s="7" t="s">
        <v>12909</v>
      </c>
      <c r="W974" s="7" t="s">
        <v>78</v>
      </c>
      <c r="X974" s="7" t="s">
        <v>78</v>
      </c>
      <c r="Y974" s="7" t="s">
        <v>58</v>
      </c>
      <c r="Z974" s="7" t="s">
        <v>5744</v>
      </c>
      <c r="AA974" s="7" t="s">
        <v>2816</v>
      </c>
      <c r="AB974" s="7" t="s">
        <v>53</v>
      </c>
    </row>
    <row r="975" ht="18.75" customHeight="1">
      <c r="A975" s="7" t="s">
        <v>12910</v>
      </c>
      <c r="B975" s="7" t="s">
        <v>12911</v>
      </c>
      <c r="C975" s="7" t="s">
        <v>12912</v>
      </c>
      <c r="D975" s="7" t="s">
        <v>6419</v>
      </c>
      <c r="E975" s="7" t="s">
        <v>12913</v>
      </c>
      <c r="F975" s="7" t="s">
        <v>539</v>
      </c>
      <c r="G975" s="7" t="s">
        <v>35</v>
      </c>
      <c r="H975" s="7" t="s">
        <v>35</v>
      </c>
      <c r="I975" s="6" t="s">
        <v>12914</v>
      </c>
      <c r="J975" s="7" t="s">
        <v>37</v>
      </c>
      <c r="K975" s="7" t="s">
        <v>12915</v>
      </c>
      <c r="L975" s="7" t="s">
        <v>35</v>
      </c>
      <c r="M975" s="7" t="s">
        <v>369</v>
      </c>
      <c r="N975" s="7" t="s">
        <v>2207</v>
      </c>
      <c r="O975" s="7" t="s">
        <v>1094</v>
      </c>
      <c r="P975" s="7" t="s">
        <v>1095</v>
      </c>
      <c r="Q975" s="7" t="s">
        <v>6772</v>
      </c>
      <c r="R975" s="7"/>
      <c r="S975" s="7" t="s">
        <v>12916</v>
      </c>
      <c r="T975" s="7"/>
      <c r="U975" s="7" t="s">
        <v>94</v>
      </c>
      <c r="V975" s="7" t="s">
        <v>1924</v>
      </c>
      <c r="W975" s="7" t="s">
        <v>64</v>
      </c>
      <c r="X975" s="7" t="s">
        <v>411</v>
      </c>
      <c r="Y975" s="7" t="s">
        <v>1329</v>
      </c>
      <c r="Z975" s="7" t="s">
        <v>5744</v>
      </c>
      <c r="AA975" s="7" t="s">
        <v>2816</v>
      </c>
      <c r="AB975" s="7" t="s">
        <v>53</v>
      </c>
    </row>
    <row r="976" ht="18.75" customHeight="1">
      <c r="A976" s="7" t="s">
        <v>12917</v>
      </c>
      <c r="B976" s="7" t="s">
        <v>12918</v>
      </c>
      <c r="C976" s="7" t="s">
        <v>12919</v>
      </c>
      <c r="D976" s="7" t="s">
        <v>6419</v>
      </c>
      <c r="E976" s="7" t="s">
        <v>12920</v>
      </c>
      <c r="F976" s="7" t="s">
        <v>539</v>
      </c>
      <c r="G976" s="7" t="s">
        <v>35</v>
      </c>
      <c r="H976" s="7" t="s">
        <v>35</v>
      </c>
      <c r="I976" s="6" t="s">
        <v>7141</v>
      </c>
      <c r="J976" s="7" t="s">
        <v>37</v>
      </c>
      <c r="K976" s="7" t="s">
        <v>12921</v>
      </c>
      <c r="L976" s="7" t="s">
        <v>35</v>
      </c>
      <c r="M976" s="7" t="s">
        <v>369</v>
      </c>
      <c r="N976" s="7" t="s">
        <v>2207</v>
      </c>
      <c r="O976" s="7" t="s">
        <v>1094</v>
      </c>
      <c r="P976" s="7" t="s">
        <v>1095</v>
      </c>
      <c r="Q976" s="7" t="s">
        <v>6772</v>
      </c>
      <c r="R976" s="7" t="s">
        <v>12922</v>
      </c>
      <c r="S976" s="7" t="s">
        <v>2530</v>
      </c>
      <c r="T976" s="7" t="s">
        <v>11817</v>
      </c>
      <c r="U976" s="7" t="s">
        <v>12923</v>
      </c>
      <c r="V976" s="7" t="s">
        <v>1924</v>
      </c>
      <c r="W976" s="7" t="s">
        <v>49</v>
      </c>
      <c r="X976" s="7" t="s">
        <v>411</v>
      </c>
      <c r="Y976" s="7" t="s">
        <v>8451</v>
      </c>
      <c r="Z976" s="7" t="s">
        <v>5744</v>
      </c>
      <c r="AA976" s="7" t="s">
        <v>2816</v>
      </c>
      <c r="AB976" s="7" t="s">
        <v>53</v>
      </c>
    </row>
    <row r="977" ht="18.75" customHeight="1">
      <c r="A977" s="7" t="s">
        <v>12924</v>
      </c>
      <c r="B977" s="7" t="s">
        <v>12925</v>
      </c>
      <c r="C977" s="7" t="s">
        <v>12926</v>
      </c>
      <c r="D977" s="7" t="s">
        <v>6419</v>
      </c>
      <c r="E977" s="7" t="s">
        <v>12927</v>
      </c>
      <c r="F977" s="7" t="s">
        <v>539</v>
      </c>
      <c r="G977" s="7" t="s">
        <v>35</v>
      </c>
      <c r="H977" s="7" t="s">
        <v>35</v>
      </c>
      <c r="I977" s="6" t="s">
        <v>12928</v>
      </c>
      <c r="J977" s="7" t="s">
        <v>37</v>
      </c>
      <c r="K977" s="7" t="s">
        <v>12929</v>
      </c>
      <c r="L977" s="7" t="s">
        <v>35</v>
      </c>
      <c r="M977" s="7" t="s">
        <v>369</v>
      </c>
      <c r="N977" s="7" t="s">
        <v>2207</v>
      </c>
      <c r="O977" s="7" t="s">
        <v>1094</v>
      </c>
      <c r="P977" s="7" t="s">
        <v>1095</v>
      </c>
      <c r="Q977" s="7" t="s">
        <v>6772</v>
      </c>
      <c r="R977" s="7" t="s">
        <v>5468</v>
      </c>
      <c r="S977" s="7" t="s">
        <v>12930</v>
      </c>
      <c r="T977" s="7" t="s">
        <v>12931</v>
      </c>
      <c r="U977" s="7" t="s">
        <v>7051</v>
      </c>
      <c r="V977" s="7" t="s">
        <v>12932</v>
      </c>
      <c r="W977" s="7" t="s">
        <v>78</v>
      </c>
      <c r="X977" s="7" t="s">
        <v>78</v>
      </c>
      <c r="Y977" s="7" t="s">
        <v>58</v>
      </c>
      <c r="Z977" s="7" t="s">
        <v>5744</v>
      </c>
      <c r="AA977" s="7" t="s">
        <v>2816</v>
      </c>
      <c r="AB977" s="7" t="s">
        <v>53</v>
      </c>
    </row>
    <row r="978" ht="18.75" customHeight="1">
      <c r="A978" s="7" t="s">
        <v>12933</v>
      </c>
      <c r="B978" s="7" t="s">
        <v>12934</v>
      </c>
      <c r="C978" s="7" t="s">
        <v>12935</v>
      </c>
      <c r="D978" s="7" t="s">
        <v>6419</v>
      </c>
      <c r="E978" s="7" t="s">
        <v>12936</v>
      </c>
      <c r="F978" s="7" t="s">
        <v>539</v>
      </c>
      <c r="G978" s="7" t="s">
        <v>35</v>
      </c>
      <c r="H978" s="7" t="s">
        <v>35</v>
      </c>
      <c r="I978" s="6" t="s">
        <v>12928</v>
      </c>
      <c r="J978" s="7" t="s">
        <v>37</v>
      </c>
      <c r="K978" s="7" t="s">
        <v>12937</v>
      </c>
      <c r="L978" s="7" t="s">
        <v>35</v>
      </c>
      <c r="M978" s="7" t="s">
        <v>369</v>
      </c>
      <c r="N978" s="7" t="s">
        <v>2207</v>
      </c>
      <c r="O978" s="7" t="s">
        <v>1094</v>
      </c>
      <c r="P978" s="7" t="s">
        <v>1095</v>
      </c>
      <c r="Q978" s="7" t="s">
        <v>6772</v>
      </c>
      <c r="R978" s="7" t="s">
        <v>5468</v>
      </c>
      <c r="S978" s="7" t="s">
        <v>12938</v>
      </c>
      <c r="T978" s="7" t="s">
        <v>12939</v>
      </c>
      <c r="U978" s="7" t="s">
        <v>7051</v>
      </c>
      <c r="V978" s="7" t="s">
        <v>12932</v>
      </c>
      <c r="W978" s="7" t="s">
        <v>78</v>
      </c>
      <c r="X978" s="7" t="s">
        <v>50</v>
      </c>
      <c r="Y978" s="7" t="s">
        <v>58</v>
      </c>
      <c r="Z978" s="7" t="s">
        <v>5744</v>
      </c>
      <c r="AA978" s="7" t="s">
        <v>2816</v>
      </c>
      <c r="AB978" s="7" t="s">
        <v>53</v>
      </c>
    </row>
    <row r="979" ht="18.75" customHeight="1">
      <c r="A979" s="7" t="s">
        <v>12940</v>
      </c>
      <c r="B979" s="7" t="s">
        <v>12941</v>
      </c>
      <c r="C979" s="7" t="s">
        <v>12942</v>
      </c>
      <c r="D979" s="7" t="s">
        <v>6419</v>
      </c>
      <c r="E979" s="7" t="s">
        <v>12943</v>
      </c>
      <c r="F979" s="7" t="s">
        <v>539</v>
      </c>
      <c r="G979" s="7" t="s">
        <v>35</v>
      </c>
      <c r="H979" s="7" t="s">
        <v>35</v>
      </c>
      <c r="I979" s="6" t="s">
        <v>12895</v>
      </c>
      <c r="J979" s="7" t="s">
        <v>37</v>
      </c>
      <c r="K979" s="7" t="s">
        <v>12944</v>
      </c>
      <c r="L979" s="7" t="s">
        <v>35</v>
      </c>
      <c r="M979" s="7" t="s">
        <v>369</v>
      </c>
      <c r="N979" s="7" t="s">
        <v>2207</v>
      </c>
      <c r="O979" s="7" t="s">
        <v>1094</v>
      </c>
      <c r="P979" s="7" t="s">
        <v>1095</v>
      </c>
      <c r="Q979" s="7" t="s">
        <v>6772</v>
      </c>
      <c r="R979" s="7" t="s">
        <v>12945</v>
      </c>
      <c r="S979" s="7" t="s">
        <v>12946</v>
      </c>
      <c r="T979" s="7" t="s">
        <v>12947</v>
      </c>
      <c r="U979" s="7" t="s">
        <v>94</v>
      </c>
      <c r="V979" s="7" t="s">
        <v>1924</v>
      </c>
      <c r="W979" s="7" t="s">
        <v>49</v>
      </c>
      <c r="X979" s="7" t="s">
        <v>411</v>
      </c>
      <c r="Y979" s="7" t="s">
        <v>8343</v>
      </c>
      <c r="Z979" s="7" t="s">
        <v>5744</v>
      </c>
      <c r="AA979" s="7" t="s">
        <v>2816</v>
      </c>
      <c r="AB979" s="7" t="s">
        <v>53</v>
      </c>
    </row>
    <row r="980" ht="18.75" customHeight="1">
      <c r="A980" s="7" t="s">
        <v>12948</v>
      </c>
      <c r="B980" s="7" t="s">
        <v>12949</v>
      </c>
      <c r="C980" s="7" t="s">
        <v>12950</v>
      </c>
      <c r="D980" s="7" t="s">
        <v>6419</v>
      </c>
      <c r="E980" s="7" t="s">
        <v>12951</v>
      </c>
      <c r="F980" s="7" t="s">
        <v>58</v>
      </c>
      <c r="G980" s="7" t="s">
        <v>35</v>
      </c>
      <c r="H980" s="7" t="s">
        <v>35</v>
      </c>
      <c r="I980" s="7" t="s">
        <v>36</v>
      </c>
      <c r="J980" s="7" t="s">
        <v>92</v>
      </c>
      <c r="K980" s="7" t="s">
        <v>12952</v>
      </c>
      <c r="L980" s="7" t="s">
        <v>35</v>
      </c>
      <c r="M980" s="7" t="s">
        <v>369</v>
      </c>
      <c r="N980" s="7" t="s">
        <v>2207</v>
      </c>
      <c r="O980" s="7" t="s">
        <v>1094</v>
      </c>
      <c r="P980" s="7" t="s">
        <v>1095</v>
      </c>
      <c r="Q980" s="7" t="s">
        <v>12733</v>
      </c>
      <c r="R980" s="7"/>
      <c r="S980" s="7"/>
      <c r="T980" s="7"/>
      <c r="U980" s="7" t="s">
        <v>12953</v>
      </c>
      <c r="V980" s="7" t="s">
        <v>2787</v>
      </c>
      <c r="W980" s="7" t="s">
        <v>141</v>
      </c>
      <c r="X980" s="7" t="s">
        <v>97</v>
      </c>
      <c r="Y980" s="7" t="s">
        <v>10519</v>
      </c>
      <c r="Z980" s="7" t="s">
        <v>65</v>
      </c>
      <c r="AA980" s="7" t="s">
        <v>66</v>
      </c>
      <c r="AB980" s="7" t="s">
        <v>66</v>
      </c>
    </row>
    <row r="981" ht="18.75" customHeight="1">
      <c r="A981" s="7" t="s">
        <v>12954</v>
      </c>
      <c r="B981" s="7" t="s">
        <v>12955</v>
      </c>
      <c r="C981" s="7" t="s">
        <v>12956</v>
      </c>
      <c r="D981" s="7" t="s">
        <v>6419</v>
      </c>
      <c r="E981" s="7" t="s">
        <v>12957</v>
      </c>
      <c r="F981" s="7" t="s">
        <v>539</v>
      </c>
      <c r="G981" s="7" t="s">
        <v>35</v>
      </c>
      <c r="H981" s="7" t="s">
        <v>35</v>
      </c>
      <c r="I981" s="6" t="s">
        <v>12958</v>
      </c>
      <c r="J981" s="7" t="s">
        <v>37</v>
      </c>
      <c r="K981" s="7" t="s">
        <v>12959</v>
      </c>
      <c r="L981" s="7" t="s">
        <v>35</v>
      </c>
      <c r="M981" s="7" t="s">
        <v>369</v>
      </c>
      <c r="N981" s="7" t="s">
        <v>2207</v>
      </c>
      <c r="O981" s="7" t="s">
        <v>1094</v>
      </c>
      <c r="P981" s="7" t="s">
        <v>1095</v>
      </c>
      <c r="Q981" s="7" t="s">
        <v>901</v>
      </c>
      <c r="R981" s="7" t="s">
        <v>12960</v>
      </c>
      <c r="S981" s="7" t="s">
        <v>2530</v>
      </c>
      <c r="T981" s="7"/>
      <c r="U981" s="7" t="s">
        <v>94</v>
      </c>
      <c r="V981" s="7" t="s">
        <v>51</v>
      </c>
      <c r="W981" s="7" t="s">
        <v>64</v>
      </c>
      <c r="X981" s="7" t="s">
        <v>50</v>
      </c>
      <c r="Y981" s="7" t="s">
        <v>419</v>
      </c>
      <c r="Z981" s="7" t="s">
        <v>5744</v>
      </c>
      <c r="AA981" s="7" t="s">
        <v>2816</v>
      </c>
      <c r="AB981" s="7" t="s">
        <v>53</v>
      </c>
    </row>
    <row r="982" ht="18.75" customHeight="1">
      <c r="A982" s="7" t="s">
        <v>12961</v>
      </c>
      <c r="B982" s="7" t="s">
        <v>12962</v>
      </c>
      <c r="C982" s="7" t="s">
        <v>12963</v>
      </c>
      <c r="D982" s="7" t="s">
        <v>6419</v>
      </c>
      <c r="E982" s="7" t="s">
        <v>12964</v>
      </c>
      <c r="F982" s="7" t="s">
        <v>539</v>
      </c>
      <c r="G982" s="7" t="s">
        <v>3008</v>
      </c>
      <c r="H982" s="7" t="s">
        <v>3008</v>
      </c>
      <c r="I982" s="6" t="s">
        <v>8223</v>
      </c>
      <c r="J982" s="7" t="s">
        <v>37</v>
      </c>
      <c r="K982" s="7" t="s">
        <v>12965</v>
      </c>
      <c r="L982" s="7" t="s">
        <v>3008</v>
      </c>
      <c r="M982" s="7" t="s">
        <v>369</v>
      </c>
      <c r="N982" s="7" t="s">
        <v>2207</v>
      </c>
      <c r="O982" s="7" t="s">
        <v>1094</v>
      </c>
      <c r="P982" s="7" t="s">
        <v>1095</v>
      </c>
      <c r="Q982" s="7" t="s">
        <v>6772</v>
      </c>
      <c r="R982" s="7" t="s">
        <v>12966</v>
      </c>
      <c r="S982" s="7" t="s">
        <v>12967</v>
      </c>
      <c r="T982" s="7" t="s">
        <v>6475</v>
      </c>
      <c r="U982" s="7" t="s">
        <v>6440</v>
      </c>
      <c r="V982" s="7" t="s">
        <v>51</v>
      </c>
      <c r="W982" s="7" t="s">
        <v>49</v>
      </c>
      <c r="X982" s="7" t="s">
        <v>97</v>
      </c>
      <c r="Y982" s="7" t="s">
        <v>2824</v>
      </c>
      <c r="Z982" s="7" t="s">
        <v>5744</v>
      </c>
      <c r="AA982" s="7" t="s">
        <v>2816</v>
      </c>
      <c r="AB982" s="7" t="s">
        <v>53</v>
      </c>
    </row>
    <row r="983" ht="18.75" customHeight="1">
      <c r="A983" s="7" t="s">
        <v>12968</v>
      </c>
      <c r="B983" s="7" t="s">
        <v>12969</v>
      </c>
      <c r="C983" s="7" t="s">
        <v>12970</v>
      </c>
      <c r="D983" s="7" t="s">
        <v>6419</v>
      </c>
      <c r="E983" s="7" t="s">
        <v>12971</v>
      </c>
      <c r="F983" s="7" t="s">
        <v>539</v>
      </c>
      <c r="G983" s="7" t="s">
        <v>35</v>
      </c>
      <c r="H983" s="7" t="s">
        <v>35</v>
      </c>
      <c r="I983" s="6" t="s">
        <v>12972</v>
      </c>
      <c r="J983" s="7" t="s">
        <v>37</v>
      </c>
      <c r="K983" s="7" t="s">
        <v>12973</v>
      </c>
      <c r="L983" s="7" t="s">
        <v>35</v>
      </c>
      <c r="M983" s="7" t="s">
        <v>369</v>
      </c>
      <c r="N983" s="7" t="s">
        <v>2207</v>
      </c>
      <c r="O983" s="7" t="s">
        <v>1094</v>
      </c>
      <c r="P983" s="7" t="s">
        <v>1095</v>
      </c>
      <c r="Q983" s="7" t="s">
        <v>6772</v>
      </c>
      <c r="R983" s="7" t="s">
        <v>12417</v>
      </c>
      <c r="S983" s="7" t="s">
        <v>12974</v>
      </c>
      <c r="T983" s="7" t="s">
        <v>7552</v>
      </c>
      <c r="U983" s="7" t="s">
        <v>94</v>
      </c>
      <c r="V983" s="7" t="s">
        <v>1924</v>
      </c>
      <c r="W983" s="7" t="s">
        <v>49</v>
      </c>
      <c r="X983" s="7" t="s">
        <v>411</v>
      </c>
      <c r="Y983" s="7" t="s">
        <v>419</v>
      </c>
      <c r="Z983" s="7" t="s">
        <v>5744</v>
      </c>
      <c r="AA983" s="7" t="s">
        <v>2816</v>
      </c>
      <c r="AB983" s="7" t="s">
        <v>53</v>
      </c>
    </row>
    <row r="984" ht="18.75" customHeight="1">
      <c r="A984" s="7" t="s">
        <v>12975</v>
      </c>
      <c r="B984" s="7" t="s">
        <v>12976</v>
      </c>
      <c r="C984" s="7" t="s">
        <v>12977</v>
      </c>
      <c r="D984" s="7" t="s">
        <v>6419</v>
      </c>
      <c r="E984" s="7" t="s">
        <v>12978</v>
      </c>
      <c r="F984" s="7" t="s">
        <v>539</v>
      </c>
      <c r="G984" s="7" t="s">
        <v>35</v>
      </c>
      <c r="H984" s="7" t="s">
        <v>35</v>
      </c>
      <c r="I984" s="6" t="s">
        <v>7628</v>
      </c>
      <c r="J984" s="7" t="s">
        <v>37</v>
      </c>
      <c r="K984" s="7" t="s">
        <v>12979</v>
      </c>
      <c r="L984" s="7" t="s">
        <v>35</v>
      </c>
      <c r="M984" s="7" t="s">
        <v>369</v>
      </c>
      <c r="N984" s="7" t="s">
        <v>2207</v>
      </c>
      <c r="O984" s="7" t="s">
        <v>1094</v>
      </c>
      <c r="P984" s="7" t="s">
        <v>1095</v>
      </c>
      <c r="Q984" s="7" t="s">
        <v>6772</v>
      </c>
      <c r="R984" s="7" t="s">
        <v>12980</v>
      </c>
      <c r="S984" s="7" t="s">
        <v>12981</v>
      </c>
      <c r="T984" s="7" t="s">
        <v>7043</v>
      </c>
      <c r="U984" s="7" t="s">
        <v>12982</v>
      </c>
      <c r="V984" s="7" t="s">
        <v>8840</v>
      </c>
      <c r="W984" s="7" t="s">
        <v>96</v>
      </c>
      <c r="X984" s="7" t="s">
        <v>79</v>
      </c>
      <c r="Y984" s="7" t="s">
        <v>2824</v>
      </c>
      <c r="Z984" s="7" t="s">
        <v>5744</v>
      </c>
      <c r="AA984" s="7" t="s">
        <v>2816</v>
      </c>
      <c r="AB984" s="7" t="s">
        <v>53</v>
      </c>
    </row>
    <row r="985" ht="18.75" customHeight="1">
      <c r="A985" s="7" t="s">
        <v>12983</v>
      </c>
      <c r="B985" s="7" t="s">
        <v>12984</v>
      </c>
      <c r="C985" s="7" t="s">
        <v>12985</v>
      </c>
      <c r="D985" s="7" t="s">
        <v>6419</v>
      </c>
      <c r="E985" s="7" t="s">
        <v>12986</v>
      </c>
      <c r="F985" s="7" t="s">
        <v>539</v>
      </c>
      <c r="G985" s="7" t="s">
        <v>35</v>
      </c>
      <c r="H985" s="7" t="s">
        <v>35</v>
      </c>
      <c r="I985" s="6" t="s">
        <v>10124</v>
      </c>
      <c r="J985" s="7" t="s">
        <v>37</v>
      </c>
      <c r="K985" s="7" t="s">
        <v>12987</v>
      </c>
      <c r="L985" s="7" t="s">
        <v>35</v>
      </c>
      <c r="M985" s="7" t="s">
        <v>369</v>
      </c>
      <c r="N985" s="7" t="s">
        <v>2207</v>
      </c>
      <c r="O985" s="7" t="s">
        <v>1094</v>
      </c>
      <c r="P985" s="7" t="s">
        <v>1095</v>
      </c>
      <c r="Q985" s="7" t="s">
        <v>6772</v>
      </c>
      <c r="R985" s="7" t="s">
        <v>11911</v>
      </c>
      <c r="S985" s="7" t="s">
        <v>12988</v>
      </c>
      <c r="T985" s="7"/>
      <c r="U985" s="7" t="s">
        <v>855</v>
      </c>
      <c r="V985" s="7" t="s">
        <v>12989</v>
      </c>
      <c r="W985" s="7" t="s">
        <v>141</v>
      </c>
      <c r="X985" s="7" t="s">
        <v>411</v>
      </c>
      <c r="Y985" s="7" t="s">
        <v>419</v>
      </c>
      <c r="Z985" s="7" t="s">
        <v>5744</v>
      </c>
      <c r="AA985" s="7" t="s">
        <v>2816</v>
      </c>
      <c r="AB985" s="7" t="s">
        <v>53</v>
      </c>
    </row>
    <row r="986" ht="18.75" customHeight="1">
      <c r="A986" s="7" t="s">
        <v>12990</v>
      </c>
      <c r="B986" s="7" t="s">
        <v>12991</v>
      </c>
      <c r="C986" s="7" t="s">
        <v>12992</v>
      </c>
      <c r="D986" s="7" t="s">
        <v>6419</v>
      </c>
      <c r="E986" s="7" t="s">
        <v>12993</v>
      </c>
      <c r="F986" s="7" t="s">
        <v>539</v>
      </c>
      <c r="G986" s="7" t="s">
        <v>35</v>
      </c>
      <c r="H986" s="7" t="s">
        <v>35</v>
      </c>
      <c r="I986" s="6" t="s">
        <v>7430</v>
      </c>
      <c r="J986" s="7" t="s">
        <v>37</v>
      </c>
      <c r="K986" s="7" t="s">
        <v>12994</v>
      </c>
      <c r="L986" s="7" t="s">
        <v>35</v>
      </c>
      <c r="M986" s="7" t="s">
        <v>369</v>
      </c>
      <c r="N986" s="7" t="s">
        <v>2207</v>
      </c>
      <c r="O986" s="7" t="s">
        <v>1094</v>
      </c>
      <c r="P986" s="7" t="s">
        <v>1095</v>
      </c>
      <c r="Q986" s="7" t="s">
        <v>901</v>
      </c>
      <c r="R986" s="7" t="s">
        <v>12995</v>
      </c>
      <c r="S986" s="7" t="s">
        <v>7433</v>
      </c>
      <c r="T986" s="7"/>
      <c r="U986" s="7" t="s">
        <v>94</v>
      </c>
      <c r="V986" s="7" t="s">
        <v>51</v>
      </c>
      <c r="W986" s="7" t="s">
        <v>64</v>
      </c>
      <c r="X986" s="7" t="s">
        <v>50</v>
      </c>
      <c r="Y986" s="7" t="s">
        <v>8451</v>
      </c>
      <c r="Z986" s="7" t="s">
        <v>5744</v>
      </c>
      <c r="AA986" s="7" t="s">
        <v>2816</v>
      </c>
      <c r="AB986" s="7" t="s">
        <v>53</v>
      </c>
    </row>
    <row r="987" ht="18.75" customHeight="1">
      <c r="A987" s="7" t="s">
        <v>12996</v>
      </c>
      <c r="B987" s="7" t="s">
        <v>12997</v>
      </c>
      <c r="C987" s="7" t="s">
        <v>12998</v>
      </c>
      <c r="D987" s="7" t="s">
        <v>6419</v>
      </c>
      <c r="E987" s="7" t="s">
        <v>12999</v>
      </c>
      <c r="F987" s="7" t="s">
        <v>539</v>
      </c>
      <c r="G987" s="7" t="s">
        <v>35</v>
      </c>
      <c r="H987" s="7" t="s">
        <v>35</v>
      </c>
      <c r="I987" s="6" t="s">
        <v>11999</v>
      </c>
      <c r="J987" s="7" t="s">
        <v>37</v>
      </c>
      <c r="K987" s="7" t="s">
        <v>13000</v>
      </c>
      <c r="L987" s="7" t="s">
        <v>35</v>
      </c>
      <c r="M987" s="7" t="s">
        <v>369</v>
      </c>
      <c r="N987" s="7" t="s">
        <v>2207</v>
      </c>
      <c r="O987" s="7" t="s">
        <v>1094</v>
      </c>
      <c r="P987" s="7" t="s">
        <v>1095</v>
      </c>
      <c r="Q987" s="7" t="s">
        <v>6772</v>
      </c>
      <c r="R987" s="7" t="s">
        <v>13001</v>
      </c>
      <c r="S987" s="7" t="s">
        <v>13002</v>
      </c>
      <c r="T987" s="7"/>
      <c r="U987" s="7" t="s">
        <v>13003</v>
      </c>
      <c r="V987" s="7" t="s">
        <v>10450</v>
      </c>
      <c r="W987" s="7" t="s">
        <v>78</v>
      </c>
      <c r="X987" s="7" t="s">
        <v>78</v>
      </c>
      <c r="Y987" s="7" t="s">
        <v>10451</v>
      </c>
      <c r="Z987" s="7" t="s">
        <v>5744</v>
      </c>
      <c r="AA987" s="7" t="s">
        <v>2816</v>
      </c>
      <c r="AB987" s="7" t="s">
        <v>53</v>
      </c>
    </row>
    <row r="988" ht="18.75" customHeight="1">
      <c r="A988" s="7" t="s">
        <v>13004</v>
      </c>
      <c r="B988" s="7" t="s">
        <v>13005</v>
      </c>
      <c r="C988" s="7" t="s">
        <v>13006</v>
      </c>
      <c r="D988" s="7" t="s">
        <v>6419</v>
      </c>
      <c r="E988" s="7" t="s">
        <v>13007</v>
      </c>
      <c r="F988" s="7" t="s">
        <v>539</v>
      </c>
      <c r="G988" s="7" t="s">
        <v>35</v>
      </c>
      <c r="H988" s="7" t="s">
        <v>35</v>
      </c>
      <c r="I988" s="6" t="s">
        <v>13008</v>
      </c>
      <c r="J988" s="7" t="s">
        <v>37</v>
      </c>
      <c r="K988" s="7" t="s">
        <v>13009</v>
      </c>
      <c r="L988" s="7" t="s">
        <v>35</v>
      </c>
      <c r="M988" s="7" t="s">
        <v>369</v>
      </c>
      <c r="N988" s="7" t="s">
        <v>2207</v>
      </c>
      <c r="O988" s="7" t="s">
        <v>1094</v>
      </c>
      <c r="P988" s="7" t="s">
        <v>1095</v>
      </c>
      <c r="Q988" s="7" t="s">
        <v>901</v>
      </c>
      <c r="R988" s="7" t="s">
        <v>13010</v>
      </c>
      <c r="S988" s="7" t="s">
        <v>2530</v>
      </c>
      <c r="T988" s="7" t="s">
        <v>7499</v>
      </c>
      <c r="U988" s="7" t="s">
        <v>94</v>
      </c>
      <c r="V988" s="7" t="s">
        <v>51</v>
      </c>
      <c r="W988" s="7" t="s">
        <v>64</v>
      </c>
      <c r="X988" s="7" t="s">
        <v>50</v>
      </c>
      <c r="Y988" s="7" t="s">
        <v>6997</v>
      </c>
      <c r="Z988" s="7" t="s">
        <v>5744</v>
      </c>
      <c r="AA988" s="7" t="s">
        <v>2816</v>
      </c>
      <c r="AB988" s="7" t="s">
        <v>53</v>
      </c>
    </row>
    <row r="989" ht="18.75" customHeight="1">
      <c r="A989" s="7" t="s">
        <v>13011</v>
      </c>
      <c r="B989" s="7" t="s">
        <v>13012</v>
      </c>
      <c r="C989" s="7" t="s">
        <v>13013</v>
      </c>
      <c r="D989" s="7" t="s">
        <v>6419</v>
      </c>
      <c r="E989" s="7" t="s">
        <v>13014</v>
      </c>
      <c r="F989" s="7" t="s">
        <v>539</v>
      </c>
      <c r="G989" s="7" t="s">
        <v>35</v>
      </c>
      <c r="H989" s="7" t="s">
        <v>35</v>
      </c>
      <c r="I989" s="6" t="s">
        <v>11999</v>
      </c>
      <c r="J989" s="7" t="s">
        <v>37</v>
      </c>
      <c r="K989" s="7" t="s">
        <v>13015</v>
      </c>
      <c r="L989" s="7" t="s">
        <v>35</v>
      </c>
      <c r="M989" s="7" t="s">
        <v>369</v>
      </c>
      <c r="N989" s="7" t="s">
        <v>2207</v>
      </c>
      <c r="O989" s="7" t="s">
        <v>1094</v>
      </c>
      <c r="P989" s="7" t="s">
        <v>1095</v>
      </c>
      <c r="Q989" s="7" t="s">
        <v>6772</v>
      </c>
      <c r="R989" s="7" t="s">
        <v>13001</v>
      </c>
      <c r="S989" s="7" t="s">
        <v>13002</v>
      </c>
      <c r="T989" s="7"/>
      <c r="U989" s="7" t="s">
        <v>13016</v>
      </c>
      <c r="V989" s="7" t="s">
        <v>10450</v>
      </c>
      <c r="W989" s="7" t="s">
        <v>10450</v>
      </c>
      <c r="X989" s="7" t="s">
        <v>10450</v>
      </c>
      <c r="Y989" s="7" t="s">
        <v>10451</v>
      </c>
      <c r="Z989" s="7" t="s">
        <v>5744</v>
      </c>
      <c r="AA989" s="7" t="s">
        <v>2816</v>
      </c>
      <c r="AB989" s="7" t="s">
        <v>53</v>
      </c>
    </row>
    <row r="990" ht="18.75" customHeight="1">
      <c r="A990" s="7" t="s">
        <v>13017</v>
      </c>
      <c r="B990" s="7" t="s">
        <v>13018</v>
      </c>
      <c r="C990" s="7" t="s">
        <v>13019</v>
      </c>
      <c r="D990" s="7" t="s">
        <v>6419</v>
      </c>
      <c r="E990" s="7" t="s">
        <v>13020</v>
      </c>
      <c r="F990" s="7" t="s">
        <v>539</v>
      </c>
      <c r="G990" s="7" t="s">
        <v>3008</v>
      </c>
      <c r="H990" s="7" t="s">
        <v>3008</v>
      </c>
      <c r="I990" s="6" t="s">
        <v>9427</v>
      </c>
      <c r="J990" s="7" t="s">
        <v>37</v>
      </c>
      <c r="K990" s="7" t="s">
        <v>13021</v>
      </c>
      <c r="L990" s="7" t="s">
        <v>3008</v>
      </c>
      <c r="M990" s="7" t="s">
        <v>369</v>
      </c>
      <c r="N990" s="7" t="s">
        <v>2207</v>
      </c>
      <c r="O990" s="7" t="s">
        <v>1094</v>
      </c>
      <c r="P990" s="7" t="s">
        <v>1095</v>
      </c>
      <c r="Q990" s="7" t="s">
        <v>7293</v>
      </c>
      <c r="R990" s="7" t="s">
        <v>13022</v>
      </c>
      <c r="S990" s="7" t="s">
        <v>13023</v>
      </c>
      <c r="T990" s="7" t="s">
        <v>13024</v>
      </c>
      <c r="U990" s="7" t="s">
        <v>13025</v>
      </c>
      <c r="V990" s="7" t="s">
        <v>58</v>
      </c>
      <c r="W990" s="7" t="s">
        <v>78</v>
      </c>
      <c r="X990" s="7" t="s">
        <v>97</v>
      </c>
      <c r="Y990" s="7" t="s">
        <v>58</v>
      </c>
      <c r="Z990" s="7" t="s">
        <v>5744</v>
      </c>
      <c r="AA990" s="7" t="s">
        <v>2816</v>
      </c>
      <c r="AB990" s="7" t="s">
        <v>53</v>
      </c>
    </row>
    <row r="991" ht="18.75" customHeight="1">
      <c r="A991" s="7" t="s">
        <v>13026</v>
      </c>
      <c r="B991" s="7" t="s">
        <v>13027</v>
      </c>
      <c r="C991" s="7" t="s">
        <v>13028</v>
      </c>
      <c r="D991" s="7" t="s">
        <v>6419</v>
      </c>
      <c r="E991" s="7" t="s">
        <v>13029</v>
      </c>
      <c r="F991" s="7" t="s">
        <v>539</v>
      </c>
      <c r="G991" s="7" t="s">
        <v>35</v>
      </c>
      <c r="H991" s="7" t="s">
        <v>35</v>
      </c>
      <c r="I991" s="6" t="s">
        <v>8626</v>
      </c>
      <c r="J991" s="7" t="s">
        <v>37</v>
      </c>
      <c r="K991" s="7" t="s">
        <v>13030</v>
      </c>
      <c r="L991" s="7" t="s">
        <v>35</v>
      </c>
      <c r="M991" s="7" t="s">
        <v>369</v>
      </c>
      <c r="N991" s="7" t="s">
        <v>2207</v>
      </c>
      <c r="O991" s="7" t="s">
        <v>1094</v>
      </c>
      <c r="P991" s="7" t="s">
        <v>1095</v>
      </c>
      <c r="Q991" s="7" t="s">
        <v>6772</v>
      </c>
      <c r="R991" s="7" t="s">
        <v>5225</v>
      </c>
      <c r="S991" s="7" t="s">
        <v>13031</v>
      </c>
      <c r="T991" s="7" t="s">
        <v>13032</v>
      </c>
      <c r="U991" s="7" t="s">
        <v>7051</v>
      </c>
      <c r="V991" s="7" t="s">
        <v>13033</v>
      </c>
      <c r="W991" s="7" t="s">
        <v>78</v>
      </c>
      <c r="X991" s="7" t="s">
        <v>78</v>
      </c>
      <c r="Y991" s="7" t="s">
        <v>58</v>
      </c>
      <c r="Z991" s="7" t="s">
        <v>5744</v>
      </c>
      <c r="AA991" s="7" t="s">
        <v>2816</v>
      </c>
      <c r="AB991" s="7" t="s">
        <v>53</v>
      </c>
    </row>
    <row r="992" ht="18.75" customHeight="1">
      <c r="A992" s="7" t="s">
        <v>13034</v>
      </c>
      <c r="B992" s="7" t="s">
        <v>13035</v>
      </c>
      <c r="C992" s="7" t="s">
        <v>13036</v>
      </c>
      <c r="D992" s="7" t="s">
        <v>6419</v>
      </c>
      <c r="E992" s="7" t="s">
        <v>13037</v>
      </c>
      <c r="F992" s="7" t="s">
        <v>539</v>
      </c>
      <c r="G992" s="7" t="s">
        <v>35</v>
      </c>
      <c r="H992" s="7" t="s">
        <v>35</v>
      </c>
      <c r="I992" s="6" t="s">
        <v>12928</v>
      </c>
      <c r="J992" s="7" t="s">
        <v>37</v>
      </c>
      <c r="K992" s="7" t="s">
        <v>13038</v>
      </c>
      <c r="L992" s="7" t="s">
        <v>35</v>
      </c>
      <c r="M992" s="7" t="s">
        <v>369</v>
      </c>
      <c r="N992" s="7" t="s">
        <v>2207</v>
      </c>
      <c r="O992" s="7" t="s">
        <v>1094</v>
      </c>
      <c r="P992" s="7" t="s">
        <v>1095</v>
      </c>
      <c r="Q992" s="7" t="s">
        <v>6772</v>
      </c>
      <c r="R992" s="7" t="s">
        <v>5850</v>
      </c>
      <c r="S992" s="7" t="s">
        <v>13039</v>
      </c>
      <c r="T992" s="7" t="s">
        <v>13040</v>
      </c>
      <c r="U992" s="7" t="s">
        <v>7051</v>
      </c>
      <c r="V992" s="7" t="s">
        <v>12932</v>
      </c>
      <c r="W992" s="7" t="s">
        <v>78</v>
      </c>
      <c r="X992" s="7" t="s">
        <v>78</v>
      </c>
      <c r="Y992" s="7" t="s">
        <v>58</v>
      </c>
      <c r="Z992" s="7" t="s">
        <v>5744</v>
      </c>
      <c r="AA992" s="7" t="s">
        <v>2816</v>
      </c>
      <c r="AB992" s="7" t="s">
        <v>53</v>
      </c>
    </row>
    <row r="993" ht="18.75" customHeight="1">
      <c r="A993" s="7" t="s">
        <v>13041</v>
      </c>
      <c r="B993" s="7" t="s">
        <v>13042</v>
      </c>
      <c r="C993" s="7" t="s">
        <v>13043</v>
      </c>
      <c r="D993" s="7" t="s">
        <v>6419</v>
      </c>
      <c r="E993" s="7" t="s">
        <v>13044</v>
      </c>
      <c r="F993" s="7" t="s">
        <v>539</v>
      </c>
      <c r="G993" s="7" t="s">
        <v>35</v>
      </c>
      <c r="H993" s="7" t="s">
        <v>35</v>
      </c>
      <c r="I993" s="6" t="s">
        <v>9054</v>
      </c>
      <c r="J993" s="7" t="s">
        <v>37</v>
      </c>
      <c r="K993" s="7" t="s">
        <v>13045</v>
      </c>
      <c r="L993" s="7" t="s">
        <v>35</v>
      </c>
      <c r="M993" s="7" t="s">
        <v>369</v>
      </c>
      <c r="N993" s="7" t="s">
        <v>2207</v>
      </c>
      <c r="O993" s="7" t="s">
        <v>1094</v>
      </c>
      <c r="P993" s="7" t="s">
        <v>1095</v>
      </c>
      <c r="Q993" s="7" t="s">
        <v>901</v>
      </c>
      <c r="R993" s="7" t="s">
        <v>6723</v>
      </c>
      <c r="S993" s="7" t="s">
        <v>13046</v>
      </c>
      <c r="T993" s="7" t="s">
        <v>6454</v>
      </c>
      <c r="U993" s="7" t="s">
        <v>13047</v>
      </c>
      <c r="V993" s="7" t="s">
        <v>51</v>
      </c>
      <c r="W993" s="7" t="s">
        <v>64</v>
      </c>
      <c r="X993" s="7" t="s">
        <v>79</v>
      </c>
      <c r="Y993" s="7" t="s">
        <v>2522</v>
      </c>
      <c r="Z993" s="7" t="s">
        <v>5744</v>
      </c>
      <c r="AA993" s="7" t="s">
        <v>2816</v>
      </c>
      <c r="AB993" s="7" t="s">
        <v>53</v>
      </c>
    </row>
    <row r="994" ht="18.75" customHeight="1">
      <c r="A994" s="7" t="s">
        <v>13048</v>
      </c>
      <c r="B994" s="7" t="s">
        <v>13049</v>
      </c>
      <c r="C994" s="7" t="s">
        <v>13050</v>
      </c>
      <c r="D994" s="7" t="s">
        <v>6419</v>
      </c>
      <c r="E994" s="7" t="s">
        <v>13051</v>
      </c>
      <c r="F994" s="7" t="s">
        <v>539</v>
      </c>
      <c r="G994" s="7" t="s">
        <v>35</v>
      </c>
      <c r="H994" s="7" t="s">
        <v>35</v>
      </c>
      <c r="I994" s="6" t="s">
        <v>13052</v>
      </c>
      <c r="J994" s="7" t="s">
        <v>37</v>
      </c>
      <c r="K994" s="7" t="s">
        <v>13053</v>
      </c>
      <c r="L994" s="7" t="s">
        <v>35</v>
      </c>
      <c r="M994" s="7" t="s">
        <v>369</v>
      </c>
      <c r="N994" s="7" t="s">
        <v>2207</v>
      </c>
      <c r="O994" s="7" t="s">
        <v>1094</v>
      </c>
      <c r="P994" s="7" t="s">
        <v>1095</v>
      </c>
      <c r="Q994" s="7" t="s">
        <v>6772</v>
      </c>
      <c r="R994" s="7" t="s">
        <v>13054</v>
      </c>
      <c r="S994" s="7" t="s">
        <v>13055</v>
      </c>
      <c r="T994" s="7"/>
      <c r="U994" s="7" t="s">
        <v>94</v>
      </c>
      <c r="V994" s="7" t="s">
        <v>8840</v>
      </c>
      <c r="W994" s="7" t="s">
        <v>141</v>
      </c>
      <c r="X994" s="7" t="s">
        <v>79</v>
      </c>
      <c r="Y994" s="7" t="s">
        <v>6717</v>
      </c>
      <c r="Z994" s="7" t="s">
        <v>5744</v>
      </c>
      <c r="AA994" s="7" t="s">
        <v>2816</v>
      </c>
      <c r="AB994" s="7" t="s">
        <v>53</v>
      </c>
    </row>
    <row r="995" ht="18.75" customHeight="1">
      <c r="A995" s="7" t="s">
        <v>13056</v>
      </c>
      <c r="B995" s="7" t="s">
        <v>13057</v>
      </c>
      <c r="C995" s="7" t="s">
        <v>13058</v>
      </c>
      <c r="D995" s="7" t="s">
        <v>6419</v>
      </c>
      <c r="E995" s="7" t="s">
        <v>13059</v>
      </c>
      <c r="F995" s="7" t="s">
        <v>539</v>
      </c>
      <c r="G995" s="7" t="s">
        <v>35</v>
      </c>
      <c r="H995" s="7" t="s">
        <v>35</v>
      </c>
      <c r="I995" s="6" t="s">
        <v>10881</v>
      </c>
      <c r="J995" s="7" t="s">
        <v>37</v>
      </c>
      <c r="K995" s="7" t="s">
        <v>13060</v>
      </c>
      <c r="L995" s="7" t="s">
        <v>35</v>
      </c>
      <c r="M995" s="7" t="s">
        <v>369</v>
      </c>
      <c r="N995" s="7" t="s">
        <v>2207</v>
      </c>
      <c r="O995" s="7" t="s">
        <v>1094</v>
      </c>
      <c r="P995" s="7" t="s">
        <v>1095</v>
      </c>
      <c r="Q995" s="7" t="s">
        <v>13061</v>
      </c>
      <c r="R995" s="7"/>
      <c r="S995" s="7" t="s">
        <v>13062</v>
      </c>
      <c r="T995" s="7" t="s">
        <v>13063</v>
      </c>
      <c r="U995" s="7" t="s">
        <v>7051</v>
      </c>
      <c r="V995" s="7" t="s">
        <v>13033</v>
      </c>
      <c r="W995" s="7" t="s">
        <v>78</v>
      </c>
      <c r="X995" s="7" t="s">
        <v>78</v>
      </c>
      <c r="Y995" s="7" t="s">
        <v>58</v>
      </c>
      <c r="Z995" s="7" t="s">
        <v>5744</v>
      </c>
      <c r="AA995" s="7" t="s">
        <v>2816</v>
      </c>
      <c r="AB995" s="7" t="s">
        <v>53</v>
      </c>
    </row>
    <row r="996" ht="18.75" customHeight="1">
      <c r="A996" s="7" t="s">
        <v>13064</v>
      </c>
      <c r="B996" s="7" t="s">
        <v>13065</v>
      </c>
      <c r="C996" s="7" t="s">
        <v>13066</v>
      </c>
      <c r="D996" s="7" t="s">
        <v>6419</v>
      </c>
      <c r="E996" s="7" t="s">
        <v>13067</v>
      </c>
      <c r="F996" s="7" t="s">
        <v>539</v>
      </c>
      <c r="G996" s="7" t="s">
        <v>35</v>
      </c>
      <c r="H996" s="7" t="s">
        <v>35</v>
      </c>
      <c r="I996" s="6" t="s">
        <v>10495</v>
      </c>
      <c r="J996" s="7" t="s">
        <v>37</v>
      </c>
      <c r="K996" s="7" t="s">
        <v>13068</v>
      </c>
      <c r="L996" s="7" t="s">
        <v>35</v>
      </c>
      <c r="M996" s="7" t="s">
        <v>369</v>
      </c>
      <c r="N996" s="7" t="s">
        <v>2207</v>
      </c>
      <c r="O996" s="7" t="s">
        <v>1094</v>
      </c>
      <c r="P996" s="7" t="s">
        <v>1095</v>
      </c>
      <c r="Q996" s="7" t="s">
        <v>6772</v>
      </c>
      <c r="R996" s="7"/>
      <c r="S996" s="7" t="s">
        <v>13069</v>
      </c>
      <c r="T996" s="7"/>
      <c r="U996" s="7" t="s">
        <v>7051</v>
      </c>
      <c r="V996" s="7" t="s">
        <v>13033</v>
      </c>
      <c r="W996" s="7" t="s">
        <v>78</v>
      </c>
      <c r="X996" s="7" t="s">
        <v>78</v>
      </c>
      <c r="Y996" s="7" t="s">
        <v>58</v>
      </c>
      <c r="Z996" s="7" t="s">
        <v>5744</v>
      </c>
      <c r="AA996" s="7" t="s">
        <v>2816</v>
      </c>
      <c r="AB996" s="7" t="s">
        <v>53</v>
      </c>
    </row>
    <row r="997" ht="18.75" customHeight="1">
      <c r="A997" s="7" t="s">
        <v>13070</v>
      </c>
      <c r="B997" s="7" t="s">
        <v>13071</v>
      </c>
      <c r="C997" s="7" t="s">
        <v>13072</v>
      </c>
      <c r="D997" s="7" t="s">
        <v>6419</v>
      </c>
      <c r="E997" s="7" t="s">
        <v>13073</v>
      </c>
      <c r="F997" s="7" t="s">
        <v>539</v>
      </c>
      <c r="G997" s="7" t="s">
        <v>35</v>
      </c>
      <c r="H997" s="7" t="s">
        <v>35</v>
      </c>
      <c r="I997" s="6" t="s">
        <v>7988</v>
      </c>
      <c r="J997" s="7" t="s">
        <v>37</v>
      </c>
      <c r="K997" s="7" t="s">
        <v>13074</v>
      </c>
      <c r="L997" s="7" t="s">
        <v>35</v>
      </c>
      <c r="M997" s="7" t="s">
        <v>369</v>
      </c>
      <c r="N997" s="7" t="s">
        <v>2207</v>
      </c>
      <c r="O997" s="7" t="s">
        <v>1094</v>
      </c>
      <c r="P997" s="7" t="s">
        <v>1095</v>
      </c>
      <c r="Q997" s="7" t="s">
        <v>901</v>
      </c>
      <c r="R997" s="7" t="s">
        <v>11473</v>
      </c>
      <c r="S997" s="7" t="s">
        <v>13075</v>
      </c>
      <c r="T997" s="7" t="s">
        <v>11192</v>
      </c>
      <c r="U997" s="7" t="s">
        <v>13076</v>
      </c>
      <c r="V997" s="7" t="s">
        <v>51</v>
      </c>
      <c r="W997" s="7" t="s">
        <v>64</v>
      </c>
      <c r="X997" s="7" t="s">
        <v>79</v>
      </c>
      <c r="Y997" s="7" t="s">
        <v>2522</v>
      </c>
      <c r="Z997" s="7" t="s">
        <v>5744</v>
      </c>
      <c r="AA997" s="7" t="s">
        <v>2816</v>
      </c>
      <c r="AB997" s="7" t="s">
        <v>53</v>
      </c>
    </row>
    <row r="998" ht="18.75" customHeight="1">
      <c r="A998" s="7" t="s">
        <v>13077</v>
      </c>
      <c r="B998" s="7" t="s">
        <v>13078</v>
      </c>
      <c r="C998" s="7" t="s">
        <v>13079</v>
      </c>
      <c r="D998" s="7" t="s">
        <v>6419</v>
      </c>
      <c r="E998" s="7" t="s">
        <v>13080</v>
      </c>
      <c r="F998" s="7" t="s">
        <v>539</v>
      </c>
      <c r="G998" s="7" t="s">
        <v>35</v>
      </c>
      <c r="H998" s="7" t="s">
        <v>35</v>
      </c>
      <c r="I998" s="6" t="s">
        <v>13081</v>
      </c>
      <c r="J998" s="7" t="s">
        <v>37</v>
      </c>
      <c r="K998" s="7" t="s">
        <v>13082</v>
      </c>
      <c r="L998" s="7" t="s">
        <v>35</v>
      </c>
      <c r="M998" s="7" t="s">
        <v>369</v>
      </c>
      <c r="N998" s="7" t="s">
        <v>2207</v>
      </c>
      <c r="O998" s="7" t="s">
        <v>1094</v>
      </c>
      <c r="P998" s="7" t="s">
        <v>1095</v>
      </c>
      <c r="Q998" s="7" t="s">
        <v>901</v>
      </c>
      <c r="R998" s="7" t="s">
        <v>6490</v>
      </c>
      <c r="S998" s="7" t="s">
        <v>2530</v>
      </c>
      <c r="T998" s="7" t="s">
        <v>13083</v>
      </c>
      <c r="U998" s="7" t="s">
        <v>7051</v>
      </c>
      <c r="V998" s="7" t="s">
        <v>7679</v>
      </c>
      <c r="W998" s="7" t="s">
        <v>78</v>
      </c>
      <c r="X998" s="7" t="s">
        <v>79</v>
      </c>
      <c r="Y998" s="7" t="s">
        <v>7679</v>
      </c>
      <c r="Z998" s="7" t="s">
        <v>5744</v>
      </c>
      <c r="AA998" s="7" t="s">
        <v>2816</v>
      </c>
      <c r="AB998" s="7" t="s">
        <v>53</v>
      </c>
    </row>
    <row r="999" ht="18.75" customHeight="1">
      <c r="A999" s="7" t="s">
        <v>13084</v>
      </c>
      <c r="B999" s="7" t="s">
        <v>13085</v>
      </c>
      <c r="C999" s="7" t="s">
        <v>13086</v>
      </c>
      <c r="D999" s="7" t="s">
        <v>6419</v>
      </c>
      <c r="E999" s="7" t="s">
        <v>13087</v>
      </c>
      <c r="F999" s="7" t="s">
        <v>539</v>
      </c>
      <c r="G999" s="7" t="s">
        <v>35</v>
      </c>
      <c r="H999" s="7" t="s">
        <v>35</v>
      </c>
      <c r="I999" s="6" t="s">
        <v>10461</v>
      </c>
      <c r="J999" s="7" t="s">
        <v>37</v>
      </c>
      <c r="K999" s="7" t="s">
        <v>13088</v>
      </c>
      <c r="L999" s="7" t="s">
        <v>35</v>
      </c>
      <c r="M999" s="7" t="s">
        <v>369</v>
      </c>
      <c r="N999" s="7" t="s">
        <v>2207</v>
      </c>
      <c r="O999" s="7" t="s">
        <v>1094</v>
      </c>
      <c r="P999" s="7" t="s">
        <v>1095</v>
      </c>
      <c r="Q999" s="7" t="s">
        <v>901</v>
      </c>
      <c r="R999" s="7" t="s">
        <v>11258</v>
      </c>
      <c r="S999" s="7" t="s">
        <v>13089</v>
      </c>
      <c r="T999" s="7"/>
      <c r="U999" s="7" t="s">
        <v>94</v>
      </c>
      <c r="V999" s="7" t="s">
        <v>51</v>
      </c>
      <c r="W999" s="7" t="s">
        <v>64</v>
      </c>
      <c r="X999" s="7" t="s">
        <v>97</v>
      </c>
      <c r="Y999" s="7" t="s">
        <v>2522</v>
      </c>
      <c r="Z999" s="7" t="s">
        <v>5744</v>
      </c>
      <c r="AA999" s="7" t="s">
        <v>2816</v>
      </c>
      <c r="AB999" s="7" t="s">
        <v>53</v>
      </c>
    </row>
    <row r="1000" ht="18.75" customHeight="1">
      <c r="A1000" s="7" t="s">
        <v>13090</v>
      </c>
      <c r="B1000" s="7" t="s">
        <v>13091</v>
      </c>
      <c r="C1000" s="7" t="s">
        <v>13092</v>
      </c>
      <c r="D1000" s="7" t="s">
        <v>6419</v>
      </c>
      <c r="E1000" s="7" t="s">
        <v>13093</v>
      </c>
      <c r="F1000" s="7" t="s">
        <v>539</v>
      </c>
      <c r="G1000" s="7" t="s">
        <v>35</v>
      </c>
      <c r="H1000" s="7" t="s">
        <v>35</v>
      </c>
      <c r="I1000" s="6" t="s">
        <v>13094</v>
      </c>
      <c r="J1000" s="7" t="s">
        <v>37</v>
      </c>
      <c r="K1000" s="7" t="s">
        <v>13095</v>
      </c>
      <c r="L1000" s="7" t="s">
        <v>35</v>
      </c>
      <c r="M1000" s="7" t="s">
        <v>369</v>
      </c>
      <c r="N1000" s="7" t="s">
        <v>2207</v>
      </c>
      <c r="O1000" s="7" t="s">
        <v>1094</v>
      </c>
      <c r="P1000" s="7" t="s">
        <v>1095</v>
      </c>
      <c r="Q1000" s="7" t="s">
        <v>901</v>
      </c>
      <c r="R1000" s="7" t="s">
        <v>13096</v>
      </c>
      <c r="S1000" s="7" t="s">
        <v>2530</v>
      </c>
      <c r="T1000" s="7" t="s">
        <v>13097</v>
      </c>
      <c r="U1000" s="7" t="s">
        <v>94</v>
      </c>
      <c r="V1000" s="7" t="s">
        <v>58</v>
      </c>
      <c r="W1000" s="7" t="s">
        <v>78</v>
      </c>
      <c r="X1000" s="7" t="s">
        <v>78</v>
      </c>
      <c r="Y1000" s="7" t="s">
        <v>58</v>
      </c>
      <c r="Z1000" s="7" t="s">
        <v>5744</v>
      </c>
      <c r="AA1000" s="7" t="s">
        <v>2816</v>
      </c>
      <c r="AB1000" s="7" t="s">
        <v>53</v>
      </c>
    </row>
    <row r="1001" ht="18.75" customHeight="1">
      <c r="A1001" s="7" t="s">
        <v>13098</v>
      </c>
      <c r="B1001" s="7" t="s">
        <v>13099</v>
      </c>
      <c r="C1001" s="7" t="s">
        <v>13100</v>
      </c>
      <c r="D1001" s="7" t="s">
        <v>6419</v>
      </c>
      <c r="E1001" s="7" t="s">
        <v>13101</v>
      </c>
      <c r="F1001" s="7" t="s">
        <v>539</v>
      </c>
      <c r="G1001" s="7" t="s">
        <v>35</v>
      </c>
      <c r="H1001" s="7" t="s">
        <v>35</v>
      </c>
      <c r="I1001" s="6" t="s">
        <v>8749</v>
      </c>
      <c r="J1001" s="7" t="s">
        <v>37</v>
      </c>
      <c r="K1001" s="7" t="s">
        <v>13102</v>
      </c>
      <c r="L1001" s="7" t="s">
        <v>35</v>
      </c>
      <c r="M1001" s="7" t="s">
        <v>369</v>
      </c>
      <c r="N1001" s="7" t="s">
        <v>2207</v>
      </c>
      <c r="O1001" s="7" t="s">
        <v>1094</v>
      </c>
      <c r="P1001" s="7" t="s">
        <v>1095</v>
      </c>
      <c r="Q1001" s="7" t="s">
        <v>901</v>
      </c>
      <c r="R1001" s="7" t="s">
        <v>13103</v>
      </c>
      <c r="S1001" s="7" t="s">
        <v>13104</v>
      </c>
      <c r="T1001" s="7" t="s">
        <v>6454</v>
      </c>
      <c r="U1001" s="7" t="s">
        <v>13105</v>
      </c>
      <c r="V1001" s="7" t="s">
        <v>51</v>
      </c>
      <c r="W1001" s="7" t="s">
        <v>64</v>
      </c>
      <c r="X1001" s="7" t="s">
        <v>79</v>
      </c>
      <c r="Y1001" s="7" t="s">
        <v>8451</v>
      </c>
      <c r="Z1001" s="7" t="s">
        <v>5744</v>
      </c>
      <c r="AA1001" s="7" t="s">
        <v>2816</v>
      </c>
      <c r="AB1001" s="7" t="s">
        <v>53</v>
      </c>
    </row>
    <row r="1002" ht="18.75" customHeight="1">
      <c r="A1002" s="7" t="s">
        <v>13106</v>
      </c>
      <c r="B1002" s="7" t="s">
        <v>13107</v>
      </c>
      <c r="C1002" s="7" t="s">
        <v>13108</v>
      </c>
      <c r="D1002" s="7" t="s">
        <v>6419</v>
      </c>
      <c r="E1002" s="7" t="s">
        <v>13109</v>
      </c>
      <c r="F1002" s="7" t="s">
        <v>539</v>
      </c>
      <c r="G1002" s="7" t="s">
        <v>35</v>
      </c>
      <c r="H1002" s="7" t="s">
        <v>35</v>
      </c>
      <c r="I1002" s="6" t="s">
        <v>9129</v>
      </c>
      <c r="J1002" s="7" t="s">
        <v>37</v>
      </c>
      <c r="K1002" s="7" t="s">
        <v>13110</v>
      </c>
      <c r="L1002" s="7" t="s">
        <v>35</v>
      </c>
      <c r="M1002" s="7" t="s">
        <v>369</v>
      </c>
      <c r="N1002" s="7" t="s">
        <v>2207</v>
      </c>
      <c r="O1002" s="7" t="s">
        <v>1094</v>
      </c>
      <c r="P1002" s="7" t="s">
        <v>1095</v>
      </c>
      <c r="Q1002" s="7" t="s">
        <v>901</v>
      </c>
      <c r="R1002" s="7" t="s">
        <v>13111</v>
      </c>
      <c r="S1002" s="7" t="s">
        <v>13112</v>
      </c>
      <c r="T1002" s="7" t="s">
        <v>13113</v>
      </c>
      <c r="U1002" s="7" t="s">
        <v>1686</v>
      </c>
      <c r="V1002" s="7" t="s">
        <v>58</v>
      </c>
      <c r="W1002" s="7" t="s">
        <v>78</v>
      </c>
      <c r="X1002" s="7" t="s">
        <v>78</v>
      </c>
      <c r="Y1002" s="7" t="s">
        <v>58</v>
      </c>
      <c r="Z1002" s="7" t="s">
        <v>5744</v>
      </c>
      <c r="AA1002" s="7" t="s">
        <v>2816</v>
      </c>
      <c r="AB1002" s="7" t="s">
        <v>53</v>
      </c>
    </row>
    <row r="1003" ht="18.75" customHeight="1">
      <c r="A1003" s="7" t="s">
        <v>13114</v>
      </c>
      <c r="B1003" s="7" t="s">
        <v>13115</v>
      </c>
      <c r="C1003" s="7" t="s">
        <v>13116</v>
      </c>
      <c r="D1003" s="7" t="s">
        <v>6419</v>
      </c>
      <c r="E1003" s="7" t="s">
        <v>13117</v>
      </c>
      <c r="F1003" s="7" t="s">
        <v>539</v>
      </c>
      <c r="G1003" s="7" t="s">
        <v>35</v>
      </c>
      <c r="H1003" s="7" t="s">
        <v>35</v>
      </c>
      <c r="I1003" s="6" t="s">
        <v>13118</v>
      </c>
      <c r="J1003" s="7" t="s">
        <v>37</v>
      </c>
      <c r="K1003" s="7" t="s">
        <v>13119</v>
      </c>
      <c r="L1003" s="7" t="s">
        <v>35</v>
      </c>
      <c r="M1003" s="7" t="s">
        <v>369</v>
      </c>
      <c r="N1003" s="7" t="s">
        <v>2207</v>
      </c>
      <c r="O1003" s="7" t="s">
        <v>1094</v>
      </c>
      <c r="P1003" s="7" t="s">
        <v>1095</v>
      </c>
      <c r="Q1003" s="7" t="s">
        <v>901</v>
      </c>
      <c r="R1003" s="7" t="s">
        <v>4535</v>
      </c>
      <c r="S1003" s="7" t="s">
        <v>2530</v>
      </c>
      <c r="T1003" s="7" t="s">
        <v>13120</v>
      </c>
      <c r="U1003" s="7" t="s">
        <v>94</v>
      </c>
      <c r="V1003" s="7" t="s">
        <v>7679</v>
      </c>
      <c r="W1003" s="7" t="s">
        <v>78</v>
      </c>
      <c r="X1003" s="7" t="s">
        <v>79</v>
      </c>
      <c r="Y1003" s="7" t="s">
        <v>7679</v>
      </c>
      <c r="Z1003" s="7" t="s">
        <v>5744</v>
      </c>
      <c r="AA1003" s="7" t="s">
        <v>2816</v>
      </c>
      <c r="AB1003" s="7" t="s">
        <v>53</v>
      </c>
    </row>
    <row r="1004" ht="18.75" customHeight="1">
      <c r="A1004" s="7" t="s">
        <v>13121</v>
      </c>
      <c r="B1004" s="7" t="s">
        <v>13122</v>
      </c>
      <c r="C1004" s="7" t="s">
        <v>13123</v>
      </c>
      <c r="D1004" s="7" t="s">
        <v>6419</v>
      </c>
      <c r="E1004" s="7" t="s">
        <v>13124</v>
      </c>
      <c r="F1004" s="7" t="s">
        <v>539</v>
      </c>
      <c r="G1004" s="7" t="s">
        <v>35</v>
      </c>
      <c r="H1004" s="7" t="s">
        <v>35</v>
      </c>
      <c r="I1004" s="6" t="s">
        <v>8069</v>
      </c>
      <c r="J1004" s="7" t="s">
        <v>37</v>
      </c>
      <c r="K1004" s="7" t="s">
        <v>13125</v>
      </c>
      <c r="L1004" s="7" t="s">
        <v>35</v>
      </c>
      <c r="M1004" s="7" t="s">
        <v>369</v>
      </c>
      <c r="N1004" s="7" t="s">
        <v>2207</v>
      </c>
      <c r="O1004" s="7" t="s">
        <v>1094</v>
      </c>
      <c r="P1004" s="7" t="s">
        <v>1095</v>
      </c>
      <c r="Q1004" s="7" t="s">
        <v>901</v>
      </c>
      <c r="R1004" s="7" t="s">
        <v>5092</v>
      </c>
      <c r="S1004" s="7" t="s">
        <v>13126</v>
      </c>
      <c r="T1004" s="7"/>
      <c r="U1004" s="7" t="s">
        <v>1686</v>
      </c>
      <c r="V1004" s="7" t="s">
        <v>51</v>
      </c>
      <c r="W1004" s="7" t="s">
        <v>64</v>
      </c>
      <c r="X1004" s="7" t="s">
        <v>50</v>
      </c>
      <c r="Y1004" s="7" t="s">
        <v>4911</v>
      </c>
      <c r="Z1004" s="7" t="s">
        <v>5744</v>
      </c>
      <c r="AA1004" s="7" t="s">
        <v>2816</v>
      </c>
      <c r="AB1004" s="7" t="s">
        <v>53</v>
      </c>
    </row>
    <row r="1005" ht="18.75" customHeight="1">
      <c r="A1005" s="7" t="s">
        <v>13127</v>
      </c>
      <c r="B1005" s="7" t="s">
        <v>13128</v>
      </c>
      <c r="C1005" s="7" t="s">
        <v>13129</v>
      </c>
      <c r="D1005" s="7" t="s">
        <v>6419</v>
      </c>
      <c r="E1005" s="7" t="s">
        <v>13130</v>
      </c>
      <c r="F1005" s="7" t="s">
        <v>539</v>
      </c>
      <c r="G1005" s="7" t="s">
        <v>35</v>
      </c>
      <c r="H1005" s="7" t="s">
        <v>35</v>
      </c>
      <c r="I1005" s="6" t="s">
        <v>13131</v>
      </c>
      <c r="J1005" s="7" t="s">
        <v>37</v>
      </c>
      <c r="K1005" s="7" t="s">
        <v>13132</v>
      </c>
      <c r="L1005" s="7" t="s">
        <v>35</v>
      </c>
      <c r="M1005" s="7" t="s">
        <v>369</v>
      </c>
      <c r="N1005" s="7" t="s">
        <v>2207</v>
      </c>
      <c r="O1005" s="7" t="s">
        <v>1094</v>
      </c>
      <c r="P1005" s="7" t="s">
        <v>1095</v>
      </c>
      <c r="Q1005" s="7" t="s">
        <v>901</v>
      </c>
      <c r="R1005" s="7" t="s">
        <v>13133</v>
      </c>
      <c r="S1005" s="7" t="s">
        <v>13134</v>
      </c>
      <c r="T1005" s="7"/>
      <c r="U1005" s="7" t="s">
        <v>94</v>
      </c>
      <c r="V1005" s="7" t="s">
        <v>51</v>
      </c>
      <c r="W1005" s="7" t="s">
        <v>49</v>
      </c>
      <c r="X1005" s="7" t="s">
        <v>97</v>
      </c>
      <c r="Y1005" s="7" t="s">
        <v>4911</v>
      </c>
      <c r="Z1005" s="7" t="s">
        <v>5744</v>
      </c>
      <c r="AA1005" s="7" t="s">
        <v>2816</v>
      </c>
      <c r="AB1005" s="7" t="s">
        <v>53</v>
      </c>
    </row>
    <row r="1006" ht="18.75" customHeight="1">
      <c r="A1006" s="7" t="s">
        <v>13135</v>
      </c>
      <c r="B1006" s="7" t="s">
        <v>13136</v>
      </c>
      <c r="C1006" s="7" t="s">
        <v>13137</v>
      </c>
      <c r="D1006" s="7" t="s">
        <v>6419</v>
      </c>
      <c r="E1006" s="7" t="s">
        <v>13138</v>
      </c>
      <c r="F1006" s="7" t="s">
        <v>539</v>
      </c>
      <c r="G1006" s="7" t="s">
        <v>35</v>
      </c>
      <c r="H1006" s="7" t="s">
        <v>35</v>
      </c>
      <c r="I1006" s="6" t="s">
        <v>13139</v>
      </c>
      <c r="J1006" s="7" t="s">
        <v>37</v>
      </c>
      <c r="K1006" s="7" t="s">
        <v>13140</v>
      </c>
      <c r="L1006" s="7" t="s">
        <v>35</v>
      </c>
      <c r="M1006" s="7" t="s">
        <v>369</v>
      </c>
      <c r="N1006" s="7" t="s">
        <v>2207</v>
      </c>
      <c r="O1006" s="7" t="s">
        <v>1094</v>
      </c>
      <c r="P1006" s="7" t="s">
        <v>1095</v>
      </c>
      <c r="Q1006" s="7" t="s">
        <v>901</v>
      </c>
      <c r="R1006" s="7" t="s">
        <v>13141</v>
      </c>
      <c r="S1006" s="7" t="s">
        <v>2530</v>
      </c>
      <c r="T1006" s="7"/>
      <c r="U1006" s="7" t="s">
        <v>94</v>
      </c>
      <c r="V1006" s="7" t="s">
        <v>51</v>
      </c>
      <c r="W1006" s="7" t="s">
        <v>78</v>
      </c>
      <c r="X1006" s="7" t="s">
        <v>78</v>
      </c>
      <c r="Y1006" s="7" t="s">
        <v>58</v>
      </c>
      <c r="Z1006" s="7" t="s">
        <v>5744</v>
      </c>
      <c r="AA1006" s="7" t="s">
        <v>2816</v>
      </c>
      <c r="AB1006" s="7" t="s">
        <v>53</v>
      </c>
    </row>
    <row r="1007" ht="18.75" customHeight="1">
      <c r="A1007" s="7" t="s">
        <v>13142</v>
      </c>
      <c r="B1007" s="7" t="s">
        <v>13143</v>
      </c>
      <c r="C1007" s="7" t="s">
        <v>13144</v>
      </c>
      <c r="D1007" s="7" t="s">
        <v>6419</v>
      </c>
      <c r="E1007" s="7" t="s">
        <v>13145</v>
      </c>
      <c r="F1007" s="7" t="s">
        <v>539</v>
      </c>
      <c r="G1007" s="7" t="s">
        <v>35</v>
      </c>
      <c r="H1007" s="7" t="s">
        <v>35</v>
      </c>
      <c r="I1007" s="6" t="s">
        <v>13146</v>
      </c>
      <c r="J1007" s="7" t="s">
        <v>37</v>
      </c>
      <c r="K1007" s="7" t="s">
        <v>13147</v>
      </c>
      <c r="L1007" s="7" t="s">
        <v>35</v>
      </c>
      <c r="M1007" s="7" t="s">
        <v>369</v>
      </c>
      <c r="N1007" s="7" t="s">
        <v>2207</v>
      </c>
      <c r="O1007" s="7" t="s">
        <v>1094</v>
      </c>
      <c r="P1007" s="7" t="s">
        <v>1095</v>
      </c>
      <c r="Q1007" s="7" t="s">
        <v>901</v>
      </c>
      <c r="R1007" s="7" t="s">
        <v>6490</v>
      </c>
      <c r="S1007" s="7" t="s">
        <v>13148</v>
      </c>
      <c r="T1007" s="7" t="s">
        <v>13149</v>
      </c>
      <c r="U1007" s="7" t="s">
        <v>94</v>
      </c>
      <c r="V1007" s="7" t="s">
        <v>58</v>
      </c>
      <c r="W1007" s="7" t="s">
        <v>78</v>
      </c>
      <c r="X1007" s="7" t="s">
        <v>78</v>
      </c>
      <c r="Y1007" s="7" t="s">
        <v>58</v>
      </c>
      <c r="Z1007" s="7" t="s">
        <v>5744</v>
      </c>
      <c r="AA1007" s="7" t="s">
        <v>2816</v>
      </c>
      <c r="AB1007" s="7" t="s">
        <v>53</v>
      </c>
    </row>
    <row r="1008" ht="18.75" customHeight="1">
      <c r="A1008" s="7" t="s">
        <v>13150</v>
      </c>
      <c r="B1008" s="7" t="s">
        <v>13151</v>
      </c>
      <c r="C1008" s="7" t="s">
        <v>13152</v>
      </c>
      <c r="D1008" s="7" t="s">
        <v>6419</v>
      </c>
      <c r="E1008" s="7" t="s">
        <v>13153</v>
      </c>
      <c r="F1008" s="7" t="s">
        <v>539</v>
      </c>
      <c r="G1008" s="7" t="s">
        <v>35</v>
      </c>
      <c r="H1008" s="7" t="s">
        <v>35</v>
      </c>
      <c r="I1008" s="6" t="s">
        <v>13154</v>
      </c>
      <c r="J1008" s="7" t="s">
        <v>37</v>
      </c>
      <c r="K1008" s="7" t="s">
        <v>13155</v>
      </c>
      <c r="L1008" s="7" t="s">
        <v>35</v>
      </c>
      <c r="M1008" s="7" t="s">
        <v>369</v>
      </c>
      <c r="N1008" s="7" t="s">
        <v>2207</v>
      </c>
      <c r="O1008" s="7" t="s">
        <v>1094</v>
      </c>
      <c r="P1008" s="7" t="s">
        <v>1095</v>
      </c>
      <c r="Q1008" s="7" t="s">
        <v>901</v>
      </c>
      <c r="R1008" s="7" t="s">
        <v>5225</v>
      </c>
      <c r="S1008" s="7" t="s">
        <v>11831</v>
      </c>
      <c r="T1008" s="7" t="s">
        <v>11402</v>
      </c>
      <c r="U1008" s="7" t="s">
        <v>855</v>
      </c>
      <c r="V1008" s="7" t="s">
        <v>51</v>
      </c>
      <c r="W1008" s="7" t="s">
        <v>49</v>
      </c>
      <c r="X1008" s="7" t="s">
        <v>97</v>
      </c>
      <c r="Y1008" s="7" t="s">
        <v>4911</v>
      </c>
      <c r="Z1008" s="7" t="s">
        <v>5744</v>
      </c>
      <c r="AA1008" s="7" t="s">
        <v>2816</v>
      </c>
      <c r="AB1008" s="7" t="s">
        <v>53</v>
      </c>
    </row>
    <row r="1009" ht="18.75" customHeight="1">
      <c r="A1009" s="7" t="s">
        <v>13156</v>
      </c>
      <c r="B1009" s="7" t="s">
        <v>13157</v>
      </c>
      <c r="C1009" s="7" t="s">
        <v>13158</v>
      </c>
      <c r="D1009" s="7" t="s">
        <v>6419</v>
      </c>
      <c r="E1009" s="7" t="s">
        <v>13159</v>
      </c>
      <c r="F1009" s="7" t="s">
        <v>539</v>
      </c>
      <c r="G1009" s="7" t="s">
        <v>35</v>
      </c>
      <c r="H1009" s="7" t="s">
        <v>35</v>
      </c>
      <c r="I1009" s="6" t="s">
        <v>8870</v>
      </c>
      <c r="J1009" s="7" t="s">
        <v>37</v>
      </c>
      <c r="K1009" s="7" t="s">
        <v>13160</v>
      </c>
      <c r="L1009" s="7" t="s">
        <v>35</v>
      </c>
      <c r="M1009" s="7" t="s">
        <v>369</v>
      </c>
      <c r="N1009" s="7" t="s">
        <v>2207</v>
      </c>
      <c r="O1009" s="7" t="s">
        <v>1094</v>
      </c>
      <c r="P1009" s="7" t="s">
        <v>1095</v>
      </c>
      <c r="Q1009" s="7" t="s">
        <v>901</v>
      </c>
      <c r="R1009" s="7" t="s">
        <v>13161</v>
      </c>
      <c r="S1009" s="7" t="s">
        <v>13162</v>
      </c>
      <c r="T1009" s="7" t="s">
        <v>8101</v>
      </c>
      <c r="U1009" s="7" t="s">
        <v>94</v>
      </c>
      <c r="V1009" s="7" t="s">
        <v>51</v>
      </c>
      <c r="W1009" s="7" t="s">
        <v>96</v>
      </c>
      <c r="X1009" s="7" t="s">
        <v>79</v>
      </c>
      <c r="Y1009" s="7" t="s">
        <v>4911</v>
      </c>
      <c r="Z1009" s="7" t="s">
        <v>5744</v>
      </c>
      <c r="AA1009" s="7" t="s">
        <v>2816</v>
      </c>
      <c r="AB1009" s="7" t="s">
        <v>53</v>
      </c>
    </row>
    <row r="1010" ht="18.75" customHeight="1">
      <c r="A1010" s="7" t="s">
        <v>13163</v>
      </c>
      <c r="B1010" s="7" t="s">
        <v>13164</v>
      </c>
      <c r="C1010" s="7" t="s">
        <v>13165</v>
      </c>
      <c r="D1010" s="7" t="s">
        <v>6419</v>
      </c>
      <c r="E1010" s="7" t="s">
        <v>13166</v>
      </c>
      <c r="F1010" s="7" t="s">
        <v>539</v>
      </c>
      <c r="G1010" s="7" t="s">
        <v>35</v>
      </c>
      <c r="H1010" s="7" t="s">
        <v>35</v>
      </c>
      <c r="I1010" s="6" t="s">
        <v>9446</v>
      </c>
      <c r="J1010" s="7" t="s">
        <v>37</v>
      </c>
      <c r="K1010" s="7" t="s">
        <v>13167</v>
      </c>
      <c r="L1010" s="7" t="s">
        <v>13168</v>
      </c>
      <c r="M1010" s="7" t="s">
        <v>369</v>
      </c>
      <c r="N1010" s="7" t="s">
        <v>2207</v>
      </c>
      <c r="O1010" s="7" t="s">
        <v>1094</v>
      </c>
      <c r="P1010" s="7" t="s">
        <v>1095</v>
      </c>
      <c r="Q1010" s="7" t="s">
        <v>901</v>
      </c>
      <c r="R1010" s="7" t="s">
        <v>13169</v>
      </c>
      <c r="S1010" s="7" t="s">
        <v>2530</v>
      </c>
      <c r="T1010" s="7"/>
      <c r="U1010" s="7" t="s">
        <v>94</v>
      </c>
      <c r="V1010" s="7" t="s">
        <v>51</v>
      </c>
      <c r="W1010" s="7" t="s">
        <v>49</v>
      </c>
      <c r="X1010" s="7" t="s">
        <v>97</v>
      </c>
      <c r="Y1010" s="7" t="s">
        <v>4911</v>
      </c>
      <c r="Z1010" s="7" t="s">
        <v>5744</v>
      </c>
      <c r="AA1010" s="7" t="s">
        <v>2816</v>
      </c>
      <c r="AB1010" s="7" t="s">
        <v>53</v>
      </c>
    </row>
    <row r="1011" ht="18.75" customHeight="1">
      <c r="A1011" s="7" t="s">
        <v>13170</v>
      </c>
      <c r="B1011" s="7" t="s">
        <v>13171</v>
      </c>
      <c r="C1011" s="7" t="s">
        <v>13172</v>
      </c>
      <c r="D1011" s="7" t="s">
        <v>6419</v>
      </c>
      <c r="E1011" s="7" t="s">
        <v>13173</v>
      </c>
      <c r="F1011" s="7" t="s">
        <v>539</v>
      </c>
      <c r="G1011" s="7" t="s">
        <v>35</v>
      </c>
      <c r="H1011" s="7" t="s">
        <v>35</v>
      </c>
      <c r="I1011" s="6" t="s">
        <v>13174</v>
      </c>
      <c r="J1011" s="7" t="s">
        <v>37</v>
      </c>
      <c r="K1011" s="7" t="s">
        <v>13175</v>
      </c>
      <c r="L1011" s="7" t="s">
        <v>35</v>
      </c>
      <c r="M1011" s="7" t="s">
        <v>369</v>
      </c>
      <c r="N1011" s="7" t="s">
        <v>2207</v>
      </c>
      <c r="O1011" s="7" t="s">
        <v>1094</v>
      </c>
      <c r="P1011" s="7" t="s">
        <v>1095</v>
      </c>
      <c r="Q1011" s="7" t="s">
        <v>901</v>
      </c>
      <c r="R1011" s="7" t="s">
        <v>5468</v>
      </c>
      <c r="S1011" s="7" t="s">
        <v>13176</v>
      </c>
      <c r="T1011" s="7" t="s">
        <v>13177</v>
      </c>
      <c r="U1011" s="7" t="s">
        <v>94</v>
      </c>
      <c r="V1011" s="7" t="s">
        <v>51</v>
      </c>
      <c r="W1011" s="7" t="s">
        <v>64</v>
      </c>
      <c r="X1011" s="7" t="s">
        <v>50</v>
      </c>
      <c r="Y1011" s="7" t="s">
        <v>4911</v>
      </c>
      <c r="Z1011" s="7" t="s">
        <v>5744</v>
      </c>
      <c r="AA1011" s="7" t="s">
        <v>2816</v>
      </c>
      <c r="AB1011" s="7" t="s">
        <v>53</v>
      </c>
    </row>
    <row r="1012" ht="18.75" customHeight="1">
      <c r="A1012" s="7" t="s">
        <v>13178</v>
      </c>
      <c r="B1012" s="7" t="s">
        <v>13179</v>
      </c>
      <c r="C1012" s="7" t="s">
        <v>13180</v>
      </c>
      <c r="D1012" s="7" t="s">
        <v>6419</v>
      </c>
      <c r="E1012" s="7" t="s">
        <v>13181</v>
      </c>
      <c r="F1012" s="7" t="s">
        <v>539</v>
      </c>
      <c r="G1012" s="7" t="s">
        <v>35</v>
      </c>
      <c r="H1012" s="7" t="s">
        <v>35</v>
      </c>
      <c r="I1012" s="6" t="s">
        <v>13182</v>
      </c>
      <c r="J1012" s="7" t="s">
        <v>37</v>
      </c>
      <c r="K1012" s="7" t="s">
        <v>13183</v>
      </c>
      <c r="L1012" s="7" t="s">
        <v>35</v>
      </c>
      <c r="M1012" s="7" t="s">
        <v>369</v>
      </c>
      <c r="N1012" s="7" t="s">
        <v>2207</v>
      </c>
      <c r="O1012" s="7" t="s">
        <v>1094</v>
      </c>
      <c r="P1012" s="7" t="s">
        <v>1095</v>
      </c>
      <c r="Q1012" s="7" t="s">
        <v>901</v>
      </c>
      <c r="R1012" s="7" t="s">
        <v>2209</v>
      </c>
      <c r="S1012" s="7" t="s">
        <v>13184</v>
      </c>
      <c r="T1012" s="7" t="s">
        <v>13185</v>
      </c>
      <c r="U1012" s="7" t="s">
        <v>13186</v>
      </c>
      <c r="V1012" s="7" t="s">
        <v>51</v>
      </c>
      <c r="W1012" s="7" t="s">
        <v>64</v>
      </c>
      <c r="X1012" s="7" t="s">
        <v>97</v>
      </c>
      <c r="Y1012" s="7" t="s">
        <v>8451</v>
      </c>
      <c r="Z1012" s="7" t="s">
        <v>5744</v>
      </c>
      <c r="AA1012" s="7" t="s">
        <v>2816</v>
      </c>
      <c r="AB1012" s="7" t="s">
        <v>53</v>
      </c>
    </row>
    <row r="1013" ht="18.75" customHeight="1">
      <c r="A1013" s="7" t="s">
        <v>13187</v>
      </c>
      <c r="B1013" s="7" t="s">
        <v>13188</v>
      </c>
      <c r="C1013" s="7" t="s">
        <v>35</v>
      </c>
      <c r="D1013" s="7" t="s">
        <v>6419</v>
      </c>
      <c r="E1013" s="7" t="s">
        <v>13189</v>
      </c>
      <c r="F1013" s="7" t="s">
        <v>58</v>
      </c>
      <c r="G1013" s="7" t="s">
        <v>35</v>
      </c>
      <c r="H1013" s="7" t="s">
        <v>35</v>
      </c>
      <c r="I1013" s="7" t="s">
        <v>36</v>
      </c>
      <c r="J1013" s="7" t="s">
        <v>37</v>
      </c>
      <c r="K1013" s="7" t="s">
        <v>13190</v>
      </c>
      <c r="L1013" s="7" t="s">
        <v>35</v>
      </c>
      <c r="M1013" s="7" t="s">
        <v>369</v>
      </c>
      <c r="N1013" s="7" t="s">
        <v>2207</v>
      </c>
      <c r="O1013" s="7" t="s">
        <v>1094</v>
      </c>
      <c r="P1013" s="7" t="s">
        <v>1095</v>
      </c>
      <c r="Q1013" s="7" t="s">
        <v>6987</v>
      </c>
      <c r="R1013" s="7" t="s">
        <v>13191</v>
      </c>
      <c r="S1013" s="7"/>
      <c r="T1013" s="7"/>
      <c r="U1013" s="7" t="s">
        <v>94</v>
      </c>
      <c r="V1013" s="7" t="s">
        <v>51</v>
      </c>
      <c r="W1013" s="7" t="s">
        <v>96</v>
      </c>
      <c r="X1013" s="7" t="s">
        <v>97</v>
      </c>
      <c r="Y1013" s="7" t="s">
        <v>274</v>
      </c>
      <c r="Z1013" s="7" t="s">
        <v>65</v>
      </c>
      <c r="AA1013" s="7" t="s">
        <v>66</v>
      </c>
      <c r="AB1013" s="7" t="s">
        <v>66</v>
      </c>
    </row>
    <row r="1014" ht="18.75" customHeight="1">
      <c r="A1014" s="7" t="s">
        <v>13192</v>
      </c>
      <c r="B1014" s="7" t="s">
        <v>13193</v>
      </c>
      <c r="C1014" s="7" t="s">
        <v>13194</v>
      </c>
      <c r="D1014" s="7" t="s">
        <v>6419</v>
      </c>
      <c r="E1014" s="7" t="s">
        <v>13195</v>
      </c>
      <c r="F1014" s="7" t="s">
        <v>539</v>
      </c>
      <c r="G1014" s="7" t="s">
        <v>35</v>
      </c>
      <c r="H1014" s="7" t="s">
        <v>35</v>
      </c>
      <c r="I1014" s="6" t="s">
        <v>13196</v>
      </c>
      <c r="J1014" s="7" t="s">
        <v>3634</v>
      </c>
      <c r="K1014" s="7" t="s">
        <v>13197</v>
      </c>
      <c r="L1014" s="7" t="s">
        <v>35</v>
      </c>
      <c r="M1014" s="7" t="s">
        <v>369</v>
      </c>
      <c r="N1014" s="7" t="s">
        <v>2207</v>
      </c>
      <c r="O1014" s="7" t="s">
        <v>1094</v>
      </c>
      <c r="P1014" s="7" t="s">
        <v>1095</v>
      </c>
      <c r="Q1014" s="7" t="s">
        <v>901</v>
      </c>
      <c r="R1014" s="7" t="s">
        <v>13198</v>
      </c>
      <c r="S1014" s="7" t="s">
        <v>2530</v>
      </c>
      <c r="T1014" s="7"/>
      <c r="U1014" s="7" t="s">
        <v>94</v>
      </c>
      <c r="V1014" s="7" t="s">
        <v>51</v>
      </c>
      <c r="W1014" s="7" t="s">
        <v>64</v>
      </c>
      <c r="X1014" s="7" t="s">
        <v>97</v>
      </c>
      <c r="Y1014" s="7" t="s">
        <v>8451</v>
      </c>
      <c r="Z1014" s="7" t="s">
        <v>5744</v>
      </c>
      <c r="AA1014" s="7" t="s">
        <v>2816</v>
      </c>
      <c r="AB1014" s="7" t="s">
        <v>53</v>
      </c>
    </row>
    <row r="1015" ht="18.75" customHeight="1">
      <c r="A1015" s="7" t="s">
        <v>13199</v>
      </c>
      <c r="B1015" s="7" t="s">
        <v>13200</v>
      </c>
      <c r="C1015" s="7" t="s">
        <v>13201</v>
      </c>
      <c r="D1015" s="7" t="s">
        <v>6419</v>
      </c>
      <c r="E1015" s="7" t="s">
        <v>13202</v>
      </c>
      <c r="F1015" s="7" t="s">
        <v>539</v>
      </c>
      <c r="G1015" s="7" t="s">
        <v>35</v>
      </c>
      <c r="H1015" s="7" t="s">
        <v>35</v>
      </c>
      <c r="I1015" s="6" t="s">
        <v>13196</v>
      </c>
      <c r="J1015" s="7" t="s">
        <v>37</v>
      </c>
      <c r="K1015" s="7" t="s">
        <v>13203</v>
      </c>
      <c r="L1015" s="7" t="s">
        <v>35</v>
      </c>
      <c r="M1015" s="7" t="s">
        <v>369</v>
      </c>
      <c r="N1015" s="7" t="s">
        <v>2207</v>
      </c>
      <c r="O1015" s="7" t="s">
        <v>1094</v>
      </c>
      <c r="P1015" s="7" t="s">
        <v>1095</v>
      </c>
      <c r="Q1015" s="7" t="s">
        <v>901</v>
      </c>
      <c r="R1015" s="7" t="s">
        <v>13204</v>
      </c>
      <c r="S1015" s="7" t="s">
        <v>13205</v>
      </c>
      <c r="T1015" s="7" t="s">
        <v>13206</v>
      </c>
      <c r="U1015" s="7" t="s">
        <v>94</v>
      </c>
      <c r="V1015" s="7" t="s">
        <v>51</v>
      </c>
      <c r="W1015" s="7" t="s">
        <v>64</v>
      </c>
      <c r="X1015" s="7" t="s">
        <v>97</v>
      </c>
      <c r="Y1015" s="7" t="s">
        <v>8451</v>
      </c>
      <c r="Z1015" s="7" t="s">
        <v>5744</v>
      </c>
      <c r="AA1015" s="7" t="s">
        <v>2816</v>
      </c>
      <c r="AB1015" s="7" t="s">
        <v>53</v>
      </c>
    </row>
    <row r="1016" ht="18.75" customHeight="1">
      <c r="A1016" s="7" t="s">
        <v>13207</v>
      </c>
      <c r="B1016" s="7" t="s">
        <v>13208</v>
      </c>
      <c r="C1016" s="7" t="s">
        <v>13209</v>
      </c>
      <c r="D1016" s="7" t="s">
        <v>6419</v>
      </c>
      <c r="E1016" s="7" t="s">
        <v>13210</v>
      </c>
      <c r="F1016" s="7" t="s">
        <v>539</v>
      </c>
      <c r="G1016" s="7" t="s">
        <v>35</v>
      </c>
      <c r="H1016" s="7" t="s">
        <v>35</v>
      </c>
      <c r="I1016" s="6" t="s">
        <v>12524</v>
      </c>
      <c r="J1016" s="7" t="s">
        <v>37</v>
      </c>
      <c r="K1016" s="7" t="s">
        <v>13211</v>
      </c>
      <c r="L1016" s="7" t="s">
        <v>35</v>
      </c>
      <c r="M1016" s="7" t="s">
        <v>369</v>
      </c>
      <c r="N1016" s="7" t="s">
        <v>2207</v>
      </c>
      <c r="O1016" s="7" t="s">
        <v>1094</v>
      </c>
      <c r="P1016" s="7" t="s">
        <v>1095</v>
      </c>
      <c r="Q1016" s="7" t="s">
        <v>901</v>
      </c>
      <c r="R1016" s="7" t="s">
        <v>13212</v>
      </c>
      <c r="S1016" s="7" t="s">
        <v>13213</v>
      </c>
      <c r="T1016" s="7" t="s">
        <v>13214</v>
      </c>
      <c r="U1016" s="7" t="s">
        <v>94</v>
      </c>
      <c r="V1016" s="7" t="s">
        <v>51</v>
      </c>
      <c r="W1016" s="7" t="s">
        <v>64</v>
      </c>
      <c r="X1016" s="7" t="s">
        <v>97</v>
      </c>
      <c r="Y1016" s="7" t="s">
        <v>8451</v>
      </c>
      <c r="Z1016" s="7" t="s">
        <v>5744</v>
      </c>
      <c r="AA1016" s="7" t="s">
        <v>2816</v>
      </c>
      <c r="AB1016" s="7" t="s">
        <v>53</v>
      </c>
    </row>
    <row r="1017" ht="18.75" customHeight="1">
      <c r="A1017" s="7" t="s">
        <v>13215</v>
      </c>
      <c r="B1017" s="7" t="s">
        <v>13216</v>
      </c>
      <c r="C1017" s="7" t="s">
        <v>13217</v>
      </c>
      <c r="D1017" s="7" t="s">
        <v>6419</v>
      </c>
      <c r="E1017" s="7" t="s">
        <v>13218</v>
      </c>
      <c r="F1017" s="7" t="s">
        <v>539</v>
      </c>
      <c r="G1017" s="7" t="s">
        <v>35</v>
      </c>
      <c r="H1017" s="7" t="s">
        <v>35</v>
      </c>
      <c r="I1017" s="6" t="s">
        <v>13219</v>
      </c>
      <c r="J1017" s="7" t="s">
        <v>37</v>
      </c>
      <c r="K1017" s="7" t="s">
        <v>13220</v>
      </c>
      <c r="L1017" s="7" t="s">
        <v>35</v>
      </c>
      <c r="M1017" s="7" t="s">
        <v>369</v>
      </c>
      <c r="N1017" s="7" t="s">
        <v>2207</v>
      </c>
      <c r="O1017" s="7" t="s">
        <v>1094</v>
      </c>
      <c r="P1017" s="7" t="s">
        <v>1095</v>
      </c>
      <c r="Q1017" s="7" t="s">
        <v>901</v>
      </c>
      <c r="R1017" s="7" t="s">
        <v>6773</v>
      </c>
      <c r="S1017" s="7" t="s">
        <v>13221</v>
      </c>
      <c r="T1017" s="7" t="s">
        <v>13222</v>
      </c>
      <c r="U1017" s="7" t="s">
        <v>94</v>
      </c>
      <c r="V1017" s="7" t="s">
        <v>51</v>
      </c>
      <c r="W1017" s="7" t="s">
        <v>64</v>
      </c>
      <c r="X1017" s="7" t="s">
        <v>97</v>
      </c>
      <c r="Y1017" s="7" t="s">
        <v>8451</v>
      </c>
      <c r="Z1017" s="7" t="s">
        <v>5744</v>
      </c>
      <c r="AA1017" s="7" t="s">
        <v>2816</v>
      </c>
      <c r="AB1017" s="7" t="s">
        <v>53</v>
      </c>
    </row>
    <row r="1018" ht="18.75" customHeight="1">
      <c r="A1018" s="7" t="s">
        <v>13223</v>
      </c>
      <c r="B1018" s="7" t="s">
        <v>13224</v>
      </c>
      <c r="C1018" s="9" t="s">
        <v>13225</v>
      </c>
      <c r="D1018" s="7" t="s">
        <v>6419</v>
      </c>
      <c r="E1018" s="7" t="s">
        <v>13226</v>
      </c>
      <c r="F1018" s="7" t="s">
        <v>58</v>
      </c>
      <c r="G1018" s="7" t="s">
        <v>35</v>
      </c>
      <c r="H1018" s="7" t="s">
        <v>35</v>
      </c>
      <c r="I1018" s="7" t="s">
        <v>36</v>
      </c>
      <c r="J1018" s="7" t="s">
        <v>71</v>
      </c>
      <c r="K1018" s="7" t="s">
        <v>13227</v>
      </c>
      <c r="L1018" s="7" t="s">
        <v>35</v>
      </c>
      <c r="M1018" s="7" t="s">
        <v>369</v>
      </c>
      <c r="N1018" s="7" t="s">
        <v>8367</v>
      </c>
      <c r="O1018" s="7" t="s">
        <v>1094</v>
      </c>
      <c r="P1018" s="7" t="s">
        <v>1095</v>
      </c>
      <c r="Q1018" s="7" t="s">
        <v>6987</v>
      </c>
      <c r="R1018" s="7" t="s">
        <v>13228</v>
      </c>
      <c r="S1018" s="7"/>
      <c r="T1018" s="7"/>
      <c r="U1018" s="7" t="s">
        <v>94</v>
      </c>
      <c r="V1018" s="7" t="s">
        <v>51</v>
      </c>
      <c r="W1018" s="7" t="s">
        <v>49</v>
      </c>
      <c r="X1018" s="7" t="s">
        <v>50</v>
      </c>
      <c r="Y1018" s="7" t="s">
        <v>2824</v>
      </c>
      <c r="Z1018" s="7" t="s">
        <v>65</v>
      </c>
      <c r="AA1018" s="7" t="s">
        <v>66</v>
      </c>
      <c r="AB1018" s="7" t="s">
        <v>66</v>
      </c>
    </row>
    <row r="1019" ht="18.75" customHeight="1">
      <c r="A1019" s="7" t="s">
        <v>13229</v>
      </c>
      <c r="B1019" s="7" t="s">
        <v>13230</v>
      </c>
      <c r="C1019" s="7" t="s">
        <v>13231</v>
      </c>
      <c r="D1019" s="7" t="s">
        <v>6419</v>
      </c>
      <c r="E1019" s="7" t="s">
        <v>13232</v>
      </c>
      <c r="F1019" s="7" t="s">
        <v>539</v>
      </c>
      <c r="G1019" s="7" t="s">
        <v>35</v>
      </c>
      <c r="H1019" s="7" t="s">
        <v>35</v>
      </c>
      <c r="I1019" s="6" t="s">
        <v>13233</v>
      </c>
      <c r="J1019" s="7" t="s">
        <v>37</v>
      </c>
      <c r="K1019" s="7" t="s">
        <v>13234</v>
      </c>
      <c r="L1019" s="7" t="s">
        <v>35</v>
      </c>
      <c r="M1019" s="7" t="s">
        <v>369</v>
      </c>
      <c r="N1019" s="7" t="s">
        <v>2207</v>
      </c>
      <c r="O1019" s="7" t="s">
        <v>1094</v>
      </c>
      <c r="P1019" s="7" t="s">
        <v>1095</v>
      </c>
      <c r="Q1019" s="7" t="s">
        <v>901</v>
      </c>
      <c r="R1019" s="7" t="s">
        <v>2209</v>
      </c>
      <c r="S1019" s="7" t="s">
        <v>2530</v>
      </c>
      <c r="T1019" s="7" t="s">
        <v>13235</v>
      </c>
      <c r="U1019" s="7" t="s">
        <v>94</v>
      </c>
      <c r="V1019" s="7" t="s">
        <v>51</v>
      </c>
      <c r="W1019" s="7" t="s">
        <v>64</v>
      </c>
      <c r="X1019" s="7" t="s">
        <v>97</v>
      </c>
      <c r="Y1019" s="7" t="s">
        <v>8451</v>
      </c>
      <c r="Z1019" s="7" t="s">
        <v>5744</v>
      </c>
      <c r="AA1019" s="7" t="s">
        <v>2816</v>
      </c>
      <c r="AB1019" s="7" t="s">
        <v>53</v>
      </c>
    </row>
    <row r="1020" ht="18.75" customHeight="1">
      <c r="A1020" s="7" t="s">
        <v>13236</v>
      </c>
      <c r="B1020" s="7" t="s">
        <v>13237</v>
      </c>
      <c r="C1020" s="7" t="s">
        <v>13238</v>
      </c>
      <c r="D1020" s="7" t="s">
        <v>6419</v>
      </c>
      <c r="E1020" s="7" t="s">
        <v>13239</v>
      </c>
      <c r="F1020" s="7" t="s">
        <v>539</v>
      </c>
      <c r="G1020" s="7" t="s">
        <v>35</v>
      </c>
      <c r="H1020" s="7" t="s">
        <v>35</v>
      </c>
      <c r="I1020" s="6" t="s">
        <v>13240</v>
      </c>
      <c r="J1020" s="7" t="s">
        <v>37</v>
      </c>
      <c r="K1020" s="7" t="s">
        <v>13241</v>
      </c>
      <c r="L1020" s="7" t="s">
        <v>35</v>
      </c>
      <c r="M1020" s="7" t="s">
        <v>369</v>
      </c>
      <c r="N1020" s="7" t="s">
        <v>2207</v>
      </c>
      <c r="O1020" s="7" t="s">
        <v>1094</v>
      </c>
      <c r="P1020" s="7" t="s">
        <v>1095</v>
      </c>
      <c r="Q1020" s="7" t="s">
        <v>901</v>
      </c>
      <c r="R1020" s="7"/>
      <c r="S1020" s="7" t="s">
        <v>13242</v>
      </c>
      <c r="T1020" s="7" t="s">
        <v>13243</v>
      </c>
      <c r="U1020" s="7" t="s">
        <v>13186</v>
      </c>
      <c r="V1020" s="7" t="s">
        <v>51</v>
      </c>
      <c r="W1020" s="7" t="s">
        <v>64</v>
      </c>
      <c r="X1020" s="7" t="s">
        <v>97</v>
      </c>
      <c r="Y1020" s="7" t="s">
        <v>8451</v>
      </c>
      <c r="Z1020" s="7" t="s">
        <v>5744</v>
      </c>
      <c r="AA1020" s="7" t="s">
        <v>2816</v>
      </c>
      <c r="AB1020" s="7" t="s">
        <v>53</v>
      </c>
    </row>
    <row r="1021" ht="18.75" customHeight="1">
      <c r="A1021" s="7" t="s">
        <v>13244</v>
      </c>
      <c r="B1021" s="7" t="s">
        <v>13245</v>
      </c>
      <c r="C1021" s="7" t="s">
        <v>13246</v>
      </c>
      <c r="D1021" s="7" t="s">
        <v>6419</v>
      </c>
      <c r="E1021" s="7" t="s">
        <v>13247</v>
      </c>
      <c r="F1021" s="7" t="s">
        <v>539</v>
      </c>
      <c r="G1021" s="7" t="s">
        <v>35</v>
      </c>
      <c r="H1021" s="7" t="s">
        <v>35</v>
      </c>
      <c r="I1021" s="6" t="s">
        <v>9566</v>
      </c>
      <c r="J1021" s="7" t="s">
        <v>37</v>
      </c>
      <c r="K1021" s="7" t="s">
        <v>13248</v>
      </c>
      <c r="L1021" s="7" t="s">
        <v>35</v>
      </c>
      <c r="M1021" s="7" t="s">
        <v>369</v>
      </c>
      <c r="N1021" s="7" t="s">
        <v>2207</v>
      </c>
      <c r="O1021" s="7" t="s">
        <v>1094</v>
      </c>
      <c r="P1021" s="7" t="s">
        <v>1095</v>
      </c>
      <c r="Q1021" s="7" t="s">
        <v>901</v>
      </c>
      <c r="R1021" s="7" t="s">
        <v>5468</v>
      </c>
      <c r="S1021" s="7" t="s">
        <v>13249</v>
      </c>
      <c r="T1021" s="7" t="s">
        <v>13250</v>
      </c>
      <c r="U1021" s="7" t="s">
        <v>94</v>
      </c>
      <c r="V1021" s="7" t="s">
        <v>51</v>
      </c>
      <c r="W1021" s="7" t="s">
        <v>64</v>
      </c>
      <c r="X1021" s="7" t="s">
        <v>97</v>
      </c>
      <c r="Y1021" s="7" t="s">
        <v>8451</v>
      </c>
      <c r="Z1021" s="7" t="s">
        <v>5744</v>
      </c>
      <c r="AA1021" s="7" t="s">
        <v>2816</v>
      </c>
      <c r="AB1021" s="7" t="s">
        <v>53</v>
      </c>
    </row>
    <row r="1022" ht="18.75" customHeight="1">
      <c r="A1022" s="7" t="s">
        <v>13251</v>
      </c>
      <c r="B1022" s="7" t="s">
        <v>13252</v>
      </c>
      <c r="C1022" s="7" t="s">
        <v>13253</v>
      </c>
      <c r="D1022" s="7" t="s">
        <v>6419</v>
      </c>
      <c r="E1022" s="7" t="s">
        <v>13254</v>
      </c>
      <c r="F1022" s="7" t="s">
        <v>539</v>
      </c>
      <c r="G1022" s="7" t="s">
        <v>35</v>
      </c>
      <c r="H1022" s="7" t="s">
        <v>35</v>
      </c>
      <c r="I1022" s="6" t="s">
        <v>11662</v>
      </c>
      <c r="J1022" s="7" t="s">
        <v>37</v>
      </c>
      <c r="K1022" s="7" t="s">
        <v>13255</v>
      </c>
      <c r="L1022" s="7" t="s">
        <v>35</v>
      </c>
      <c r="M1022" s="7" t="s">
        <v>369</v>
      </c>
      <c r="N1022" s="7" t="s">
        <v>2207</v>
      </c>
      <c r="O1022" s="7" t="s">
        <v>1094</v>
      </c>
      <c r="P1022" s="7" t="s">
        <v>1095</v>
      </c>
      <c r="Q1022" s="7" t="s">
        <v>901</v>
      </c>
      <c r="R1022" s="7" t="s">
        <v>13256</v>
      </c>
      <c r="S1022" s="7" t="s">
        <v>2530</v>
      </c>
      <c r="T1022" s="7" t="s">
        <v>13257</v>
      </c>
      <c r="U1022" s="7" t="s">
        <v>94</v>
      </c>
      <c r="V1022" s="7" t="s">
        <v>51</v>
      </c>
      <c r="W1022" s="7" t="s">
        <v>64</v>
      </c>
      <c r="X1022" s="7" t="s">
        <v>79</v>
      </c>
      <c r="Y1022" s="7" t="s">
        <v>392</v>
      </c>
      <c r="Z1022" s="7" t="s">
        <v>5744</v>
      </c>
      <c r="AA1022" s="7" t="s">
        <v>2816</v>
      </c>
      <c r="AB1022" s="7" t="s">
        <v>53</v>
      </c>
    </row>
    <row r="1023" ht="18.75" customHeight="1">
      <c r="A1023" s="7" t="s">
        <v>13258</v>
      </c>
      <c r="B1023" s="7" t="s">
        <v>13259</v>
      </c>
      <c r="C1023" s="7" t="s">
        <v>13260</v>
      </c>
      <c r="D1023" s="7" t="s">
        <v>6419</v>
      </c>
      <c r="E1023" s="7" t="s">
        <v>13261</v>
      </c>
      <c r="F1023" s="7" t="s">
        <v>539</v>
      </c>
      <c r="G1023" s="7" t="s">
        <v>35</v>
      </c>
      <c r="H1023" s="7" t="s">
        <v>35</v>
      </c>
      <c r="I1023" s="6" t="s">
        <v>9258</v>
      </c>
      <c r="J1023" s="7" t="s">
        <v>37</v>
      </c>
      <c r="K1023" s="7" t="s">
        <v>13262</v>
      </c>
      <c r="L1023" s="7" t="s">
        <v>35</v>
      </c>
      <c r="M1023" s="7" t="s">
        <v>369</v>
      </c>
      <c r="N1023" s="7" t="s">
        <v>2207</v>
      </c>
      <c r="O1023" s="7" t="s">
        <v>1094</v>
      </c>
      <c r="P1023" s="7" t="s">
        <v>1095</v>
      </c>
      <c r="Q1023" s="7" t="s">
        <v>901</v>
      </c>
      <c r="R1023" s="7" t="s">
        <v>2209</v>
      </c>
      <c r="S1023" s="7" t="s">
        <v>13263</v>
      </c>
      <c r="T1023" s="7"/>
      <c r="U1023" s="7" t="s">
        <v>94</v>
      </c>
      <c r="V1023" s="7" t="s">
        <v>51</v>
      </c>
      <c r="W1023" s="7" t="s">
        <v>64</v>
      </c>
      <c r="X1023" s="7" t="s">
        <v>79</v>
      </c>
      <c r="Y1023" s="7" t="s">
        <v>6997</v>
      </c>
      <c r="Z1023" s="7" t="s">
        <v>5744</v>
      </c>
      <c r="AA1023" s="7" t="s">
        <v>2816</v>
      </c>
      <c r="AB1023" s="7" t="s">
        <v>53</v>
      </c>
    </row>
    <row r="1024" ht="18.75" customHeight="1">
      <c r="A1024" s="7" t="s">
        <v>13264</v>
      </c>
      <c r="B1024" s="7" t="s">
        <v>13265</v>
      </c>
      <c r="C1024" s="7" t="s">
        <v>13266</v>
      </c>
      <c r="D1024" s="7" t="s">
        <v>6419</v>
      </c>
      <c r="E1024" s="7" t="s">
        <v>13267</v>
      </c>
      <c r="F1024" s="7" t="s">
        <v>539</v>
      </c>
      <c r="G1024" s="7" t="s">
        <v>35</v>
      </c>
      <c r="H1024" s="7" t="s">
        <v>35</v>
      </c>
      <c r="I1024" s="6" t="s">
        <v>13268</v>
      </c>
      <c r="J1024" s="7" t="s">
        <v>37</v>
      </c>
      <c r="K1024" s="7" t="s">
        <v>13269</v>
      </c>
      <c r="L1024" s="7" t="s">
        <v>35</v>
      </c>
      <c r="M1024" s="7" t="s">
        <v>369</v>
      </c>
      <c r="N1024" s="7" t="s">
        <v>2207</v>
      </c>
      <c r="O1024" s="7" t="s">
        <v>1094</v>
      </c>
      <c r="P1024" s="7" t="s">
        <v>1095</v>
      </c>
      <c r="Q1024" s="7" t="s">
        <v>901</v>
      </c>
      <c r="R1024" s="7" t="s">
        <v>2209</v>
      </c>
      <c r="S1024" s="7" t="s">
        <v>10037</v>
      </c>
      <c r="T1024" s="7" t="s">
        <v>13270</v>
      </c>
      <c r="U1024" s="7" t="s">
        <v>94</v>
      </c>
      <c r="V1024" s="7" t="s">
        <v>51</v>
      </c>
      <c r="W1024" s="7" t="s">
        <v>49</v>
      </c>
      <c r="X1024" s="7" t="s">
        <v>411</v>
      </c>
      <c r="Y1024" s="7" t="s">
        <v>8903</v>
      </c>
      <c r="Z1024" s="7" t="s">
        <v>5744</v>
      </c>
      <c r="AA1024" s="7" t="s">
        <v>2816</v>
      </c>
      <c r="AB1024" s="7" t="s">
        <v>53</v>
      </c>
    </row>
    <row r="1025" ht="18.75" customHeight="1">
      <c r="A1025" s="7" t="s">
        <v>13271</v>
      </c>
      <c r="B1025" s="7" t="s">
        <v>13272</v>
      </c>
      <c r="C1025" s="7" t="s">
        <v>13273</v>
      </c>
      <c r="D1025" s="7" t="s">
        <v>6419</v>
      </c>
      <c r="E1025" s="7" t="s">
        <v>13274</v>
      </c>
      <c r="F1025" s="7" t="s">
        <v>539</v>
      </c>
      <c r="G1025" s="7" t="s">
        <v>35</v>
      </c>
      <c r="H1025" s="7" t="s">
        <v>35</v>
      </c>
      <c r="I1025" s="6" t="s">
        <v>8962</v>
      </c>
      <c r="J1025" s="7" t="s">
        <v>13275</v>
      </c>
      <c r="K1025" s="7" t="s">
        <v>13276</v>
      </c>
      <c r="L1025" s="7" t="s">
        <v>35</v>
      </c>
      <c r="M1025" s="7" t="s">
        <v>369</v>
      </c>
      <c r="N1025" s="7" t="s">
        <v>13277</v>
      </c>
      <c r="O1025" s="7" t="s">
        <v>1094</v>
      </c>
      <c r="P1025" s="7" t="s">
        <v>1095</v>
      </c>
      <c r="Q1025" s="7" t="s">
        <v>901</v>
      </c>
      <c r="R1025" s="7" t="s">
        <v>13278</v>
      </c>
      <c r="S1025" s="7" t="s">
        <v>6491</v>
      </c>
      <c r="T1025" s="7" t="s">
        <v>13279</v>
      </c>
      <c r="U1025" s="7" t="s">
        <v>6484</v>
      </c>
      <c r="V1025" s="7" t="s">
        <v>51</v>
      </c>
      <c r="W1025" s="7" t="s">
        <v>64</v>
      </c>
      <c r="X1025" s="7" t="s">
        <v>411</v>
      </c>
      <c r="Y1025" s="7" t="s">
        <v>9416</v>
      </c>
      <c r="Z1025" s="7" t="s">
        <v>5744</v>
      </c>
      <c r="AA1025" s="7" t="s">
        <v>2816</v>
      </c>
      <c r="AB1025" s="7" t="s">
        <v>53</v>
      </c>
    </row>
    <row r="1026" ht="18.75" customHeight="1">
      <c r="A1026" s="7" t="s">
        <v>13280</v>
      </c>
      <c r="B1026" s="7" t="s">
        <v>13281</v>
      </c>
      <c r="C1026" s="7" t="s">
        <v>13282</v>
      </c>
      <c r="D1026" s="7" t="s">
        <v>6419</v>
      </c>
      <c r="E1026" s="7" t="s">
        <v>13283</v>
      </c>
      <c r="F1026" s="7" t="s">
        <v>539</v>
      </c>
      <c r="G1026" s="7" t="s">
        <v>35</v>
      </c>
      <c r="H1026" s="7" t="s">
        <v>35</v>
      </c>
      <c r="I1026" s="6" t="s">
        <v>7988</v>
      </c>
      <c r="J1026" s="7" t="s">
        <v>37</v>
      </c>
      <c r="K1026" s="7" t="s">
        <v>13284</v>
      </c>
      <c r="L1026" s="7" t="s">
        <v>35</v>
      </c>
      <c r="M1026" s="7" t="s">
        <v>369</v>
      </c>
      <c r="N1026" s="7" t="s">
        <v>2207</v>
      </c>
      <c r="O1026" s="7" t="s">
        <v>1094</v>
      </c>
      <c r="P1026" s="7" t="s">
        <v>1095</v>
      </c>
      <c r="Q1026" s="7" t="s">
        <v>901</v>
      </c>
      <c r="R1026" s="7" t="s">
        <v>2209</v>
      </c>
      <c r="S1026" s="7" t="s">
        <v>6839</v>
      </c>
      <c r="T1026" s="7"/>
      <c r="U1026" s="7" t="s">
        <v>94</v>
      </c>
      <c r="V1026" s="7" t="s">
        <v>51</v>
      </c>
      <c r="W1026" s="7" t="s">
        <v>141</v>
      </c>
      <c r="X1026" s="7" t="s">
        <v>79</v>
      </c>
      <c r="Y1026" s="7" t="s">
        <v>7515</v>
      </c>
      <c r="Z1026" s="7" t="s">
        <v>5744</v>
      </c>
      <c r="AA1026" s="7" t="s">
        <v>2816</v>
      </c>
      <c r="AB1026" s="7" t="s">
        <v>53</v>
      </c>
    </row>
    <row r="1027" ht="18.75" customHeight="1">
      <c r="A1027" s="7" t="s">
        <v>13285</v>
      </c>
      <c r="B1027" s="7" t="s">
        <v>13286</v>
      </c>
      <c r="C1027" s="7" t="s">
        <v>13287</v>
      </c>
      <c r="D1027" s="7" t="s">
        <v>6419</v>
      </c>
      <c r="E1027" s="7" t="s">
        <v>13288</v>
      </c>
      <c r="F1027" s="7" t="s">
        <v>539</v>
      </c>
      <c r="G1027" s="7" t="s">
        <v>35</v>
      </c>
      <c r="H1027" s="7" t="s">
        <v>35</v>
      </c>
      <c r="I1027" s="6" t="s">
        <v>9862</v>
      </c>
      <c r="J1027" s="7" t="s">
        <v>37</v>
      </c>
      <c r="K1027" s="7" t="s">
        <v>13289</v>
      </c>
      <c r="L1027" s="7" t="s">
        <v>35</v>
      </c>
      <c r="M1027" s="7" t="s">
        <v>369</v>
      </c>
      <c r="N1027" s="7" t="s">
        <v>2207</v>
      </c>
      <c r="O1027" s="7" t="s">
        <v>1094</v>
      </c>
      <c r="P1027" s="7" t="s">
        <v>1095</v>
      </c>
      <c r="Q1027" s="7" t="s">
        <v>901</v>
      </c>
      <c r="R1027" s="7" t="s">
        <v>9735</v>
      </c>
      <c r="S1027" s="7" t="s">
        <v>2530</v>
      </c>
      <c r="T1027" s="7" t="s">
        <v>13290</v>
      </c>
      <c r="U1027" s="7" t="s">
        <v>94</v>
      </c>
      <c r="V1027" s="7" t="s">
        <v>51</v>
      </c>
      <c r="W1027" s="7" t="s">
        <v>96</v>
      </c>
      <c r="X1027" s="7" t="s">
        <v>79</v>
      </c>
      <c r="Y1027" s="7" t="s">
        <v>6717</v>
      </c>
      <c r="Z1027" s="7" t="s">
        <v>5744</v>
      </c>
      <c r="AA1027" s="7" t="s">
        <v>2816</v>
      </c>
      <c r="AB1027" s="7" t="s">
        <v>53</v>
      </c>
    </row>
    <row r="1028" ht="18.75" customHeight="1">
      <c r="A1028" s="7" t="s">
        <v>13291</v>
      </c>
      <c r="B1028" s="7" t="s">
        <v>13292</v>
      </c>
      <c r="C1028" s="7" t="s">
        <v>13293</v>
      </c>
      <c r="D1028" s="7" t="s">
        <v>6419</v>
      </c>
      <c r="E1028" s="7" t="s">
        <v>13294</v>
      </c>
      <c r="F1028" s="7" t="s">
        <v>539</v>
      </c>
      <c r="G1028" s="7" t="s">
        <v>3008</v>
      </c>
      <c r="H1028" s="7" t="s">
        <v>3008</v>
      </c>
      <c r="I1028" s="6" t="s">
        <v>13295</v>
      </c>
      <c r="J1028" s="7" t="s">
        <v>37</v>
      </c>
      <c r="K1028" s="7" t="s">
        <v>13296</v>
      </c>
      <c r="L1028" s="7" t="s">
        <v>3008</v>
      </c>
      <c r="M1028" s="7" t="s">
        <v>369</v>
      </c>
      <c r="N1028" s="7" t="s">
        <v>2207</v>
      </c>
      <c r="O1028" s="7" t="s">
        <v>1094</v>
      </c>
      <c r="P1028" s="7" t="s">
        <v>1095</v>
      </c>
      <c r="Q1028" s="7" t="s">
        <v>901</v>
      </c>
      <c r="R1028" s="7" t="s">
        <v>13297</v>
      </c>
      <c r="S1028" s="7" t="s">
        <v>13298</v>
      </c>
      <c r="T1028" s="7"/>
      <c r="U1028" s="7" t="s">
        <v>13299</v>
      </c>
      <c r="V1028" s="7" t="s">
        <v>51</v>
      </c>
      <c r="W1028" s="7" t="s">
        <v>64</v>
      </c>
      <c r="X1028" s="7" t="s">
        <v>50</v>
      </c>
      <c r="Y1028" s="7" t="s">
        <v>2824</v>
      </c>
      <c r="Z1028" s="7" t="s">
        <v>5744</v>
      </c>
      <c r="AA1028" s="7" t="s">
        <v>2816</v>
      </c>
      <c r="AB1028" s="7" t="s">
        <v>53</v>
      </c>
    </row>
    <row r="1029" ht="18.75" customHeight="1">
      <c r="A1029" s="7" t="s">
        <v>13300</v>
      </c>
      <c r="B1029" s="7" t="s">
        <v>13301</v>
      </c>
      <c r="C1029" s="7" t="s">
        <v>13302</v>
      </c>
      <c r="D1029" s="7" t="s">
        <v>6419</v>
      </c>
      <c r="E1029" s="7" t="s">
        <v>13303</v>
      </c>
      <c r="F1029" s="7" t="s">
        <v>539</v>
      </c>
      <c r="G1029" s="7" t="s">
        <v>35</v>
      </c>
      <c r="H1029" s="7" t="s">
        <v>35</v>
      </c>
      <c r="I1029" s="6" t="s">
        <v>10326</v>
      </c>
      <c r="J1029" s="7" t="s">
        <v>37</v>
      </c>
      <c r="K1029" s="7" t="s">
        <v>13304</v>
      </c>
      <c r="L1029" s="7" t="s">
        <v>35</v>
      </c>
      <c r="M1029" s="7" t="s">
        <v>369</v>
      </c>
      <c r="N1029" s="7" t="s">
        <v>2207</v>
      </c>
      <c r="O1029" s="7" t="s">
        <v>1094</v>
      </c>
      <c r="P1029" s="7" t="s">
        <v>1095</v>
      </c>
      <c r="Q1029" s="7" t="s">
        <v>901</v>
      </c>
      <c r="R1029" s="7" t="s">
        <v>13305</v>
      </c>
      <c r="S1029" s="7" t="s">
        <v>2530</v>
      </c>
      <c r="T1029" s="8" t="s">
        <v>10328</v>
      </c>
      <c r="U1029" s="7" t="s">
        <v>94</v>
      </c>
      <c r="V1029" s="7" t="s">
        <v>51</v>
      </c>
      <c r="W1029" s="7" t="s">
        <v>96</v>
      </c>
      <c r="X1029" s="7" t="s">
        <v>97</v>
      </c>
      <c r="Y1029" s="7" t="s">
        <v>6717</v>
      </c>
      <c r="Z1029" s="7" t="s">
        <v>5744</v>
      </c>
      <c r="AA1029" s="7" t="s">
        <v>2816</v>
      </c>
      <c r="AB1029" s="7" t="s">
        <v>53</v>
      </c>
    </row>
    <row r="1030" ht="18.75" customHeight="1">
      <c r="A1030" s="7" t="s">
        <v>13306</v>
      </c>
      <c r="B1030" s="7" t="s">
        <v>13307</v>
      </c>
      <c r="C1030" s="7" t="s">
        <v>13308</v>
      </c>
      <c r="D1030" s="7" t="s">
        <v>6419</v>
      </c>
      <c r="E1030" s="7" t="s">
        <v>13309</v>
      </c>
      <c r="F1030" s="7" t="s">
        <v>539</v>
      </c>
      <c r="G1030" s="7" t="s">
        <v>3008</v>
      </c>
      <c r="H1030" s="7" t="s">
        <v>3008</v>
      </c>
      <c r="I1030" s="6" t="s">
        <v>13310</v>
      </c>
      <c r="J1030" s="7" t="s">
        <v>37</v>
      </c>
      <c r="K1030" s="7" t="s">
        <v>13311</v>
      </c>
      <c r="L1030" s="7" t="s">
        <v>13312</v>
      </c>
      <c r="M1030" s="7" t="s">
        <v>369</v>
      </c>
      <c r="N1030" s="7" t="s">
        <v>2207</v>
      </c>
      <c r="O1030" s="7" t="s">
        <v>1094</v>
      </c>
      <c r="P1030" s="7" t="s">
        <v>1095</v>
      </c>
      <c r="Q1030" s="7" t="s">
        <v>7293</v>
      </c>
      <c r="R1030" s="7" t="s">
        <v>13313</v>
      </c>
      <c r="S1030" s="7" t="s">
        <v>9589</v>
      </c>
      <c r="T1030" s="7" t="s">
        <v>13314</v>
      </c>
      <c r="U1030" s="7" t="s">
        <v>855</v>
      </c>
      <c r="V1030" s="7" t="s">
        <v>51</v>
      </c>
      <c r="W1030" s="7" t="s">
        <v>64</v>
      </c>
      <c r="X1030" s="7" t="s">
        <v>50</v>
      </c>
      <c r="Y1030" s="7" t="s">
        <v>2824</v>
      </c>
      <c r="Z1030" s="7" t="s">
        <v>5744</v>
      </c>
      <c r="AA1030" s="7" t="s">
        <v>2816</v>
      </c>
      <c r="AB1030" s="7" t="s">
        <v>53</v>
      </c>
    </row>
    <row r="1031" ht="18.75" customHeight="1">
      <c r="A1031" s="7" t="s">
        <v>13315</v>
      </c>
      <c r="B1031" s="7" t="s">
        <v>13316</v>
      </c>
      <c r="C1031" s="7" t="s">
        <v>13317</v>
      </c>
      <c r="D1031" s="7" t="s">
        <v>6419</v>
      </c>
      <c r="E1031" s="7" t="s">
        <v>13318</v>
      </c>
      <c r="F1031" s="7" t="s">
        <v>539</v>
      </c>
      <c r="G1031" s="7" t="s">
        <v>35</v>
      </c>
      <c r="H1031" s="7" t="s">
        <v>35</v>
      </c>
      <c r="I1031" s="6" t="s">
        <v>6683</v>
      </c>
      <c r="J1031" s="7" t="s">
        <v>37</v>
      </c>
      <c r="K1031" s="7" t="s">
        <v>13319</v>
      </c>
      <c r="L1031" s="7" t="s">
        <v>35</v>
      </c>
      <c r="M1031" s="7" t="s">
        <v>369</v>
      </c>
      <c r="N1031" s="7" t="s">
        <v>2207</v>
      </c>
      <c r="O1031" s="7" t="s">
        <v>1094</v>
      </c>
      <c r="P1031" s="7" t="s">
        <v>1095</v>
      </c>
      <c r="Q1031" s="7" t="s">
        <v>901</v>
      </c>
      <c r="R1031" s="7" t="s">
        <v>6490</v>
      </c>
      <c r="S1031" s="7" t="s">
        <v>2530</v>
      </c>
      <c r="T1031" s="7" t="s">
        <v>13320</v>
      </c>
      <c r="U1031" s="7" t="s">
        <v>855</v>
      </c>
      <c r="V1031" s="7" t="s">
        <v>51</v>
      </c>
      <c r="W1031" s="7" t="s">
        <v>64</v>
      </c>
      <c r="X1031" s="7" t="s">
        <v>79</v>
      </c>
      <c r="Y1031" s="7" t="s">
        <v>8903</v>
      </c>
      <c r="Z1031" s="7" t="s">
        <v>5744</v>
      </c>
      <c r="AA1031" s="7" t="s">
        <v>2816</v>
      </c>
      <c r="AB1031" s="7" t="s">
        <v>53</v>
      </c>
    </row>
    <row r="1032" ht="18.75" customHeight="1">
      <c r="A1032" s="7" t="s">
        <v>13321</v>
      </c>
      <c r="B1032" s="7" t="s">
        <v>13322</v>
      </c>
      <c r="C1032" s="7" t="s">
        <v>13323</v>
      </c>
      <c r="D1032" s="7" t="s">
        <v>6419</v>
      </c>
      <c r="E1032" s="7" t="s">
        <v>13324</v>
      </c>
      <c r="F1032" s="7" t="s">
        <v>539</v>
      </c>
      <c r="G1032" s="7" t="s">
        <v>3008</v>
      </c>
      <c r="H1032" s="7" t="s">
        <v>3008</v>
      </c>
      <c r="I1032" s="6" t="s">
        <v>9393</v>
      </c>
      <c r="J1032" s="7" t="s">
        <v>37</v>
      </c>
      <c r="K1032" s="7" t="s">
        <v>13325</v>
      </c>
      <c r="L1032" s="7" t="s">
        <v>3008</v>
      </c>
      <c r="M1032" s="7" t="s">
        <v>369</v>
      </c>
      <c r="N1032" s="7" t="s">
        <v>2207</v>
      </c>
      <c r="O1032" s="7" t="s">
        <v>1094</v>
      </c>
      <c r="P1032" s="7" t="s">
        <v>1095</v>
      </c>
      <c r="Q1032" s="7" t="s">
        <v>901</v>
      </c>
      <c r="R1032" s="7" t="s">
        <v>5468</v>
      </c>
      <c r="S1032" s="7" t="s">
        <v>12277</v>
      </c>
      <c r="T1032" s="7"/>
      <c r="U1032" s="7" t="s">
        <v>696</v>
      </c>
      <c r="V1032" s="7" t="s">
        <v>11282</v>
      </c>
      <c r="W1032" s="7" t="s">
        <v>78</v>
      </c>
      <c r="X1032" s="7" t="s">
        <v>97</v>
      </c>
      <c r="Y1032" s="7" t="s">
        <v>58</v>
      </c>
      <c r="Z1032" s="7" t="s">
        <v>65</v>
      </c>
      <c r="AA1032" s="7" t="s">
        <v>66</v>
      </c>
      <c r="AB1032" s="7" t="s">
        <v>66</v>
      </c>
    </row>
    <row r="1033" ht="18.75" customHeight="1">
      <c r="A1033" s="7" t="s">
        <v>13326</v>
      </c>
      <c r="B1033" s="7" t="s">
        <v>13327</v>
      </c>
      <c r="C1033" s="7" t="s">
        <v>13328</v>
      </c>
      <c r="D1033" s="7" t="s">
        <v>6419</v>
      </c>
      <c r="E1033" s="7" t="s">
        <v>13329</v>
      </c>
      <c r="F1033" s="7" t="s">
        <v>539</v>
      </c>
      <c r="G1033" s="7" t="s">
        <v>35</v>
      </c>
      <c r="H1033" s="7" t="s">
        <v>35</v>
      </c>
      <c r="I1033" s="6" t="s">
        <v>12667</v>
      </c>
      <c r="J1033" s="7" t="s">
        <v>37</v>
      </c>
      <c r="K1033" s="7" t="s">
        <v>13330</v>
      </c>
      <c r="L1033" s="7" t="s">
        <v>35</v>
      </c>
      <c r="M1033" s="7" t="s">
        <v>369</v>
      </c>
      <c r="N1033" s="7" t="s">
        <v>2207</v>
      </c>
      <c r="O1033" s="7" t="s">
        <v>1094</v>
      </c>
      <c r="P1033" s="7" t="s">
        <v>1095</v>
      </c>
      <c r="Q1033" s="7" t="s">
        <v>901</v>
      </c>
      <c r="R1033" s="7" t="s">
        <v>12669</v>
      </c>
      <c r="S1033" s="7" t="s">
        <v>12670</v>
      </c>
      <c r="T1033" s="7" t="s">
        <v>6845</v>
      </c>
      <c r="U1033" s="7" t="s">
        <v>94</v>
      </c>
      <c r="V1033" s="7" t="s">
        <v>51</v>
      </c>
      <c r="W1033" s="7" t="s">
        <v>64</v>
      </c>
      <c r="X1033" s="7" t="s">
        <v>79</v>
      </c>
      <c r="Y1033" s="7" t="s">
        <v>274</v>
      </c>
      <c r="Z1033" s="7" t="s">
        <v>5744</v>
      </c>
      <c r="AA1033" s="7" t="s">
        <v>2816</v>
      </c>
      <c r="AB1033" s="7" t="s">
        <v>53</v>
      </c>
    </row>
    <row r="1034" ht="18.75" customHeight="1">
      <c r="A1034" s="7" t="s">
        <v>13331</v>
      </c>
      <c r="B1034" s="7" t="s">
        <v>13332</v>
      </c>
      <c r="C1034" s="7" t="s">
        <v>13333</v>
      </c>
      <c r="D1034" s="7" t="s">
        <v>6419</v>
      </c>
      <c r="E1034" s="7" t="s">
        <v>13334</v>
      </c>
      <c r="F1034" s="7" t="s">
        <v>539</v>
      </c>
      <c r="G1034" s="7" t="s">
        <v>35</v>
      </c>
      <c r="H1034" s="7" t="s">
        <v>35</v>
      </c>
      <c r="I1034" s="6" t="s">
        <v>13335</v>
      </c>
      <c r="J1034" s="7" t="s">
        <v>37</v>
      </c>
      <c r="K1034" s="7" t="s">
        <v>13336</v>
      </c>
      <c r="L1034" s="7" t="s">
        <v>35</v>
      </c>
      <c r="M1034" s="7" t="s">
        <v>369</v>
      </c>
      <c r="N1034" s="7" t="s">
        <v>2207</v>
      </c>
      <c r="O1034" s="7" t="s">
        <v>1094</v>
      </c>
      <c r="P1034" s="7" t="s">
        <v>1095</v>
      </c>
      <c r="Q1034" s="7" t="s">
        <v>901</v>
      </c>
      <c r="R1034" s="7" t="s">
        <v>13337</v>
      </c>
      <c r="S1034" s="7" t="s">
        <v>13338</v>
      </c>
      <c r="T1034" s="7" t="s">
        <v>6845</v>
      </c>
      <c r="U1034" s="7" t="s">
        <v>76</v>
      </c>
      <c r="V1034" s="7" t="s">
        <v>51</v>
      </c>
      <c r="W1034" s="7" t="s">
        <v>64</v>
      </c>
      <c r="X1034" s="7" t="s">
        <v>79</v>
      </c>
      <c r="Y1034" s="7" t="s">
        <v>392</v>
      </c>
      <c r="Z1034" s="7" t="s">
        <v>5744</v>
      </c>
      <c r="AA1034" s="7" t="s">
        <v>2816</v>
      </c>
      <c r="AB1034" s="7" t="s">
        <v>53</v>
      </c>
    </row>
    <row r="1035" ht="18.75" customHeight="1">
      <c r="A1035" s="7" t="s">
        <v>13339</v>
      </c>
      <c r="B1035" s="7" t="s">
        <v>13340</v>
      </c>
      <c r="C1035" s="7" t="s">
        <v>13341</v>
      </c>
      <c r="D1035" s="7" t="s">
        <v>6419</v>
      </c>
      <c r="E1035" s="7" t="s">
        <v>13342</v>
      </c>
      <c r="F1035" s="7" t="s">
        <v>539</v>
      </c>
      <c r="G1035" s="7" t="s">
        <v>3008</v>
      </c>
      <c r="H1035" s="7" t="s">
        <v>3008</v>
      </c>
      <c r="I1035" s="6" t="s">
        <v>7548</v>
      </c>
      <c r="J1035" s="7" t="s">
        <v>37</v>
      </c>
      <c r="K1035" s="7" t="s">
        <v>13343</v>
      </c>
      <c r="L1035" s="7" t="s">
        <v>3008</v>
      </c>
      <c r="M1035" s="7" t="s">
        <v>369</v>
      </c>
      <c r="N1035" s="7" t="s">
        <v>2207</v>
      </c>
      <c r="O1035" s="7" t="s">
        <v>1094</v>
      </c>
      <c r="P1035" s="7" t="s">
        <v>1095</v>
      </c>
      <c r="Q1035" s="7" t="s">
        <v>7293</v>
      </c>
      <c r="R1035" s="7" t="s">
        <v>13344</v>
      </c>
      <c r="S1035" s="7" t="s">
        <v>13345</v>
      </c>
      <c r="T1035" s="7" t="s">
        <v>10511</v>
      </c>
      <c r="U1035" s="7" t="s">
        <v>696</v>
      </c>
      <c r="V1035" s="7" t="s">
        <v>51</v>
      </c>
      <c r="W1035" s="7" t="s">
        <v>64</v>
      </c>
      <c r="X1035" s="7" t="s">
        <v>411</v>
      </c>
      <c r="Y1035" s="7" t="s">
        <v>2824</v>
      </c>
      <c r="Z1035" s="7" t="s">
        <v>5744</v>
      </c>
      <c r="AA1035" s="7" t="s">
        <v>2816</v>
      </c>
      <c r="AB1035" s="7" t="s">
        <v>53</v>
      </c>
    </row>
    <row r="1036" ht="18.75" customHeight="1">
      <c r="A1036" s="7" t="s">
        <v>13346</v>
      </c>
      <c r="B1036" s="7" t="s">
        <v>13347</v>
      </c>
      <c r="C1036" s="7" t="s">
        <v>13348</v>
      </c>
      <c r="D1036" s="7" t="s">
        <v>6419</v>
      </c>
      <c r="E1036" s="7" t="s">
        <v>13349</v>
      </c>
      <c r="F1036" s="7" t="s">
        <v>58</v>
      </c>
      <c r="G1036" s="7" t="s">
        <v>3008</v>
      </c>
      <c r="H1036" s="7" t="s">
        <v>3008</v>
      </c>
      <c r="I1036" s="6" t="s">
        <v>13350</v>
      </c>
      <c r="J1036" s="7" t="s">
        <v>37</v>
      </c>
      <c r="K1036" s="7" t="s">
        <v>13351</v>
      </c>
      <c r="L1036" s="7" t="s">
        <v>3008</v>
      </c>
      <c r="M1036" s="7" t="s">
        <v>369</v>
      </c>
      <c r="N1036" s="7" t="s">
        <v>2207</v>
      </c>
      <c r="O1036" s="7" t="s">
        <v>1094</v>
      </c>
      <c r="P1036" s="7" t="s">
        <v>1095</v>
      </c>
      <c r="Q1036" s="7" t="s">
        <v>11367</v>
      </c>
      <c r="R1036" s="7"/>
      <c r="S1036" s="7"/>
      <c r="T1036" s="7"/>
      <c r="U1036" s="7" t="s">
        <v>6861</v>
      </c>
      <c r="V1036" s="7" t="s">
        <v>11282</v>
      </c>
      <c r="W1036" s="7" t="s">
        <v>78</v>
      </c>
      <c r="X1036" s="7" t="s">
        <v>97</v>
      </c>
      <c r="Y1036" s="7" t="s">
        <v>58</v>
      </c>
      <c r="Z1036" s="7" t="s">
        <v>65</v>
      </c>
      <c r="AA1036" s="7" t="s">
        <v>66</v>
      </c>
      <c r="AB1036" s="7" t="s">
        <v>66</v>
      </c>
    </row>
    <row r="1037" ht="18.75" customHeight="1">
      <c r="A1037" s="7" t="s">
        <v>13352</v>
      </c>
      <c r="B1037" s="7" t="s">
        <v>13353</v>
      </c>
      <c r="C1037" s="7" t="s">
        <v>13354</v>
      </c>
      <c r="D1037" s="7" t="s">
        <v>6419</v>
      </c>
      <c r="E1037" s="7" t="s">
        <v>13355</v>
      </c>
      <c r="F1037" s="7" t="s">
        <v>539</v>
      </c>
      <c r="G1037" s="7" t="s">
        <v>35</v>
      </c>
      <c r="H1037" s="7" t="s">
        <v>35</v>
      </c>
      <c r="I1037" s="6" t="s">
        <v>7628</v>
      </c>
      <c r="J1037" s="7" t="s">
        <v>37</v>
      </c>
      <c r="K1037" s="7" t="s">
        <v>13356</v>
      </c>
      <c r="L1037" s="7" t="s">
        <v>35</v>
      </c>
      <c r="M1037" s="7" t="s">
        <v>369</v>
      </c>
      <c r="N1037" s="7" t="s">
        <v>2207</v>
      </c>
      <c r="O1037" s="7" t="s">
        <v>1094</v>
      </c>
      <c r="P1037" s="7" t="s">
        <v>1095</v>
      </c>
      <c r="Q1037" s="7" t="s">
        <v>901</v>
      </c>
      <c r="R1037" s="7" t="s">
        <v>2209</v>
      </c>
      <c r="S1037" s="7" t="s">
        <v>6839</v>
      </c>
      <c r="T1037" s="7"/>
      <c r="U1037" s="7" t="s">
        <v>94</v>
      </c>
      <c r="V1037" s="7" t="s">
        <v>63</v>
      </c>
      <c r="W1037" s="7" t="s">
        <v>64</v>
      </c>
      <c r="X1037" s="7" t="s">
        <v>97</v>
      </c>
      <c r="Y1037" s="7" t="s">
        <v>8413</v>
      </c>
      <c r="Z1037" s="7" t="s">
        <v>5744</v>
      </c>
      <c r="AA1037" s="7" t="s">
        <v>2816</v>
      </c>
      <c r="AB1037" s="7" t="s">
        <v>53</v>
      </c>
    </row>
    <row r="1038" ht="18.75" customHeight="1">
      <c r="A1038" s="7" t="s">
        <v>13357</v>
      </c>
      <c r="B1038" s="7" t="s">
        <v>13358</v>
      </c>
      <c r="C1038" s="7" t="s">
        <v>13359</v>
      </c>
      <c r="D1038" s="7" t="s">
        <v>6419</v>
      </c>
      <c r="E1038" s="7" t="s">
        <v>13360</v>
      </c>
      <c r="F1038" s="7" t="s">
        <v>539</v>
      </c>
      <c r="G1038" s="7" t="s">
        <v>3008</v>
      </c>
      <c r="H1038" s="7" t="s">
        <v>3008</v>
      </c>
      <c r="I1038" s="6" t="s">
        <v>10528</v>
      </c>
      <c r="J1038" s="7" t="s">
        <v>37</v>
      </c>
      <c r="K1038" s="7" t="s">
        <v>13361</v>
      </c>
      <c r="L1038" s="7" t="s">
        <v>3008</v>
      </c>
      <c r="M1038" s="7" t="s">
        <v>369</v>
      </c>
      <c r="N1038" s="7" t="s">
        <v>2207</v>
      </c>
      <c r="O1038" s="7" t="s">
        <v>1094</v>
      </c>
      <c r="P1038" s="7" t="s">
        <v>1095</v>
      </c>
      <c r="Q1038" s="7" t="s">
        <v>7293</v>
      </c>
      <c r="R1038" s="7" t="s">
        <v>13362</v>
      </c>
      <c r="S1038" s="7" t="s">
        <v>9589</v>
      </c>
      <c r="T1038" s="7"/>
      <c r="U1038" s="7" t="s">
        <v>1686</v>
      </c>
      <c r="V1038" s="7" t="s">
        <v>51</v>
      </c>
      <c r="W1038" s="7" t="s">
        <v>64</v>
      </c>
      <c r="X1038" s="7" t="s">
        <v>97</v>
      </c>
      <c r="Y1038" s="7" t="s">
        <v>392</v>
      </c>
      <c r="Z1038" s="7" t="s">
        <v>5744</v>
      </c>
      <c r="AA1038" s="7" t="s">
        <v>2816</v>
      </c>
      <c r="AB1038" s="7" t="s">
        <v>53</v>
      </c>
    </row>
    <row r="1039" ht="18.75" customHeight="1">
      <c r="A1039" s="7" t="s">
        <v>13363</v>
      </c>
      <c r="B1039" s="7" t="s">
        <v>13353</v>
      </c>
      <c r="C1039" s="7" t="s">
        <v>13364</v>
      </c>
      <c r="D1039" s="7" t="s">
        <v>6419</v>
      </c>
      <c r="E1039" s="7" t="s">
        <v>13365</v>
      </c>
      <c r="F1039" s="7" t="s">
        <v>539</v>
      </c>
      <c r="G1039" s="7" t="s">
        <v>35</v>
      </c>
      <c r="H1039" s="7" t="s">
        <v>35</v>
      </c>
      <c r="I1039" s="6" t="s">
        <v>7980</v>
      </c>
      <c r="J1039" s="7" t="s">
        <v>37</v>
      </c>
      <c r="K1039" s="7" t="s">
        <v>13366</v>
      </c>
      <c r="L1039" s="7" t="s">
        <v>35</v>
      </c>
      <c r="M1039" s="7" t="s">
        <v>369</v>
      </c>
      <c r="N1039" s="7" t="s">
        <v>2207</v>
      </c>
      <c r="O1039" s="7" t="s">
        <v>1094</v>
      </c>
      <c r="P1039" s="7" t="s">
        <v>1095</v>
      </c>
      <c r="Q1039" s="7" t="s">
        <v>901</v>
      </c>
      <c r="R1039" s="7" t="s">
        <v>13367</v>
      </c>
      <c r="S1039" s="7" t="s">
        <v>13368</v>
      </c>
      <c r="T1039" s="7" t="s">
        <v>7984</v>
      </c>
      <c r="U1039" s="7" t="s">
        <v>94</v>
      </c>
      <c r="V1039" s="7" t="s">
        <v>51</v>
      </c>
      <c r="W1039" s="7" t="s">
        <v>141</v>
      </c>
      <c r="X1039" s="7" t="s">
        <v>50</v>
      </c>
      <c r="Y1039" s="7" t="s">
        <v>392</v>
      </c>
      <c r="Z1039" s="7" t="s">
        <v>5744</v>
      </c>
      <c r="AA1039" s="7" t="s">
        <v>2816</v>
      </c>
      <c r="AB1039" s="7" t="s">
        <v>53</v>
      </c>
    </row>
    <row r="1040" ht="18.75" customHeight="1">
      <c r="A1040" s="7" t="s">
        <v>13369</v>
      </c>
      <c r="B1040" s="7" t="s">
        <v>13370</v>
      </c>
      <c r="C1040" s="7" t="s">
        <v>13371</v>
      </c>
      <c r="D1040" s="7" t="s">
        <v>6419</v>
      </c>
      <c r="E1040" s="7" t="s">
        <v>13372</v>
      </c>
      <c r="F1040" s="7" t="s">
        <v>539</v>
      </c>
      <c r="G1040" s="7" t="s">
        <v>3008</v>
      </c>
      <c r="H1040" s="7" t="s">
        <v>3008</v>
      </c>
      <c r="I1040" s="6" t="s">
        <v>7141</v>
      </c>
      <c r="J1040" s="7" t="s">
        <v>37</v>
      </c>
      <c r="K1040" s="7" t="s">
        <v>13373</v>
      </c>
      <c r="L1040" s="7" t="s">
        <v>3008</v>
      </c>
      <c r="M1040" s="7" t="s">
        <v>369</v>
      </c>
      <c r="N1040" s="7" t="s">
        <v>2207</v>
      </c>
      <c r="O1040" s="7" t="s">
        <v>1094</v>
      </c>
      <c r="P1040" s="7" t="s">
        <v>1095</v>
      </c>
      <c r="Q1040" s="7" t="s">
        <v>7293</v>
      </c>
      <c r="R1040" s="7" t="s">
        <v>11273</v>
      </c>
      <c r="S1040" s="7" t="s">
        <v>6491</v>
      </c>
      <c r="T1040" s="7" t="s">
        <v>11817</v>
      </c>
      <c r="U1040" s="7" t="s">
        <v>2521</v>
      </c>
      <c r="V1040" s="7" t="s">
        <v>11282</v>
      </c>
      <c r="W1040" s="7" t="s">
        <v>64</v>
      </c>
      <c r="X1040" s="7" t="s">
        <v>97</v>
      </c>
      <c r="Y1040" s="7" t="s">
        <v>58</v>
      </c>
      <c r="Z1040" s="7" t="s">
        <v>5744</v>
      </c>
      <c r="AA1040" s="7" t="s">
        <v>2816</v>
      </c>
      <c r="AB1040" s="7" t="s">
        <v>53</v>
      </c>
    </row>
    <row r="1041" ht="18.75" customHeight="1">
      <c r="A1041" s="7" t="s">
        <v>13374</v>
      </c>
      <c r="B1041" s="7" t="s">
        <v>13375</v>
      </c>
      <c r="C1041" s="7" t="s">
        <v>13376</v>
      </c>
      <c r="D1041" s="7" t="s">
        <v>6419</v>
      </c>
      <c r="E1041" s="7" t="s">
        <v>13377</v>
      </c>
      <c r="F1041" s="7" t="s">
        <v>539</v>
      </c>
      <c r="G1041" s="7" t="s">
        <v>35</v>
      </c>
      <c r="H1041" s="7" t="s">
        <v>35</v>
      </c>
      <c r="I1041" s="6" t="s">
        <v>13378</v>
      </c>
      <c r="J1041" s="7" t="s">
        <v>37</v>
      </c>
      <c r="K1041" s="7" t="s">
        <v>13379</v>
      </c>
      <c r="L1041" s="7" t="s">
        <v>35</v>
      </c>
      <c r="M1041" s="7" t="s">
        <v>369</v>
      </c>
      <c r="N1041" s="7" t="s">
        <v>2207</v>
      </c>
      <c r="O1041" s="7" t="s">
        <v>1094</v>
      </c>
      <c r="P1041" s="7" t="s">
        <v>1095</v>
      </c>
      <c r="Q1041" s="7" t="s">
        <v>7392</v>
      </c>
      <c r="R1041" s="7" t="s">
        <v>12980</v>
      </c>
      <c r="S1041" s="7" t="s">
        <v>13380</v>
      </c>
      <c r="T1041" s="7" t="s">
        <v>4148</v>
      </c>
      <c r="U1041" s="7" t="s">
        <v>13381</v>
      </c>
      <c r="V1041" s="7" t="s">
        <v>58</v>
      </c>
      <c r="W1041" s="7" t="s">
        <v>78</v>
      </c>
      <c r="X1041" s="7" t="s">
        <v>78</v>
      </c>
      <c r="Y1041" s="7" t="s">
        <v>58</v>
      </c>
      <c r="Z1041" s="7" t="s">
        <v>5744</v>
      </c>
      <c r="AA1041" s="7" t="s">
        <v>2816</v>
      </c>
      <c r="AB1041" s="7" t="s">
        <v>53</v>
      </c>
    </row>
    <row r="1042" ht="18.75" customHeight="1">
      <c r="A1042" s="7" t="s">
        <v>13382</v>
      </c>
      <c r="B1042" s="7" t="s">
        <v>13383</v>
      </c>
      <c r="C1042" s="7" t="s">
        <v>13384</v>
      </c>
      <c r="D1042" s="7" t="s">
        <v>6419</v>
      </c>
      <c r="E1042" s="7" t="s">
        <v>13385</v>
      </c>
      <c r="F1042" s="7" t="s">
        <v>539</v>
      </c>
      <c r="G1042" s="7" t="s">
        <v>3008</v>
      </c>
      <c r="H1042" s="7" t="s">
        <v>3008</v>
      </c>
      <c r="I1042" s="7" t="s">
        <v>13386</v>
      </c>
      <c r="J1042" s="7" t="s">
        <v>37</v>
      </c>
      <c r="K1042" s="7" t="s">
        <v>13387</v>
      </c>
      <c r="L1042" s="7" t="s">
        <v>3008</v>
      </c>
      <c r="M1042" s="7" t="s">
        <v>369</v>
      </c>
      <c r="N1042" s="7" t="s">
        <v>2207</v>
      </c>
      <c r="O1042" s="7" t="s">
        <v>1094</v>
      </c>
      <c r="P1042" s="7" t="s">
        <v>1095</v>
      </c>
      <c r="Q1042" s="7" t="s">
        <v>7293</v>
      </c>
      <c r="R1042" s="7" t="s">
        <v>5468</v>
      </c>
      <c r="S1042" s="7" t="s">
        <v>13388</v>
      </c>
      <c r="T1042" s="7"/>
      <c r="U1042" s="7" t="s">
        <v>2249</v>
      </c>
      <c r="V1042" s="7" t="s">
        <v>51</v>
      </c>
      <c r="W1042" s="7" t="s">
        <v>49</v>
      </c>
      <c r="X1042" s="7" t="s">
        <v>411</v>
      </c>
      <c r="Y1042" s="7" t="s">
        <v>7560</v>
      </c>
      <c r="Z1042" s="7" t="s">
        <v>5744</v>
      </c>
      <c r="AA1042" s="7" t="s">
        <v>2816</v>
      </c>
      <c r="AB1042" s="7" t="s">
        <v>53</v>
      </c>
    </row>
    <row r="1043" ht="18.75" customHeight="1">
      <c r="A1043" s="7" t="s">
        <v>13389</v>
      </c>
      <c r="B1043" s="7" t="s">
        <v>13390</v>
      </c>
      <c r="C1043" s="7" t="s">
        <v>13391</v>
      </c>
      <c r="D1043" s="7" t="s">
        <v>6419</v>
      </c>
      <c r="E1043" s="7" t="s">
        <v>13392</v>
      </c>
      <c r="F1043" s="7" t="s">
        <v>539</v>
      </c>
      <c r="G1043" s="7" t="s">
        <v>35</v>
      </c>
      <c r="H1043" s="7" t="s">
        <v>35</v>
      </c>
      <c r="I1043" s="6" t="s">
        <v>7988</v>
      </c>
      <c r="J1043" s="7" t="s">
        <v>37</v>
      </c>
      <c r="K1043" s="7" t="s">
        <v>6838</v>
      </c>
      <c r="L1043" s="7" t="s">
        <v>35</v>
      </c>
      <c r="M1043" s="7" t="s">
        <v>369</v>
      </c>
      <c r="N1043" s="7" t="s">
        <v>2207</v>
      </c>
      <c r="O1043" s="7" t="s">
        <v>1094</v>
      </c>
      <c r="P1043" s="7" t="s">
        <v>1095</v>
      </c>
      <c r="Q1043" s="7" t="s">
        <v>901</v>
      </c>
      <c r="R1043" s="7" t="s">
        <v>2209</v>
      </c>
      <c r="S1043" s="7" t="s">
        <v>6839</v>
      </c>
      <c r="T1043" s="7"/>
      <c r="U1043" s="7" t="s">
        <v>47</v>
      </c>
      <c r="V1043" s="7" t="s">
        <v>51</v>
      </c>
      <c r="W1043" s="7" t="s">
        <v>49</v>
      </c>
      <c r="X1043" s="7" t="s">
        <v>97</v>
      </c>
      <c r="Y1043" s="7" t="s">
        <v>2522</v>
      </c>
      <c r="Z1043" s="7" t="s">
        <v>5744</v>
      </c>
      <c r="AA1043" s="7" t="s">
        <v>2816</v>
      </c>
      <c r="AB1043" s="7" t="s">
        <v>53</v>
      </c>
    </row>
    <row r="1044" ht="18.75" customHeight="1">
      <c r="A1044" s="7" t="s">
        <v>13393</v>
      </c>
      <c r="B1044" s="7" t="s">
        <v>13394</v>
      </c>
      <c r="C1044" s="7" t="s">
        <v>13395</v>
      </c>
      <c r="D1044" s="7" t="s">
        <v>6419</v>
      </c>
      <c r="E1044" s="7" t="s">
        <v>13396</v>
      </c>
      <c r="F1044" s="7" t="s">
        <v>539</v>
      </c>
      <c r="G1044" s="7" t="s">
        <v>3008</v>
      </c>
      <c r="H1044" s="7" t="s">
        <v>3008</v>
      </c>
      <c r="I1044" s="10">
        <v>25312.0</v>
      </c>
      <c r="J1044" s="7" t="s">
        <v>37</v>
      </c>
      <c r="K1044" s="7" t="s">
        <v>13397</v>
      </c>
      <c r="L1044" s="7" t="s">
        <v>3008</v>
      </c>
      <c r="M1044" s="7" t="s">
        <v>369</v>
      </c>
      <c r="N1044" s="7" t="s">
        <v>2207</v>
      </c>
      <c r="O1044" s="7" t="s">
        <v>1094</v>
      </c>
      <c r="P1044" s="7" t="s">
        <v>1095</v>
      </c>
      <c r="Q1044" s="7" t="s">
        <v>7293</v>
      </c>
      <c r="R1044" s="7"/>
      <c r="S1044" s="7" t="s">
        <v>9589</v>
      </c>
      <c r="T1044" s="7" t="s">
        <v>13398</v>
      </c>
      <c r="U1044" s="7" t="s">
        <v>1686</v>
      </c>
      <c r="V1044" s="7" t="s">
        <v>51</v>
      </c>
      <c r="W1044" s="7" t="s">
        <v>64</v>
      </c>
      <c r="X1044" s="7" t="s">
        <v>97</v>
      </c>
      <c r="Y1044" s="7" t="s">
        <v>392</v>
      </c>
      <c r="Z1044" s="7" t="s">
        <v>5744</v>
      </c>
      <c r="AA1044" s="7" t="s">
        <v>2816</v>
      </c>
      <c r="AB1044" s="7" t="s">
        <v>53</v>
      </c>
    </row>
    <row r="1045" ht="18.75" customHeight="1">
      <c r="A1045" s="7" t="s">
        <v>13399</v>
      </c>
      <c r="B1045" s="7" t="s">
        <v>13400</v>
      </c>
      <c r="C1045" s="7" t="s">
        <v>13401</v>
      </c>
      <c r="D1045" s="7" t="s">
        <v>6419</v>
      </c>
      <c r="E1045" s="7" t="s">
        <v>13402</v>
      </c>
      <c r="F1045" s="7" t="s">
        <v>539</v>
      </c>
      <c r="G1045" s="7" t="s">
        <v>35</v>
      </c>
      <c r="H1045" s="7" t="s">
        <v>35</v>
      </c>
      <c r="I1045" s="6" t="s">
        <v>11234</v>
      </c>
      <c r="J1045" s="7" t="s">
        <v>37</v>
      </c>
      <c r="K1045" s="7" t="s">
        <v>13403</v>
      </c>
      <c r="L1045" s="7" t="s">
        <v>35</v>
      </c>
      <c r="M1045" s="7" t="s">
        <v>369</v>
      </c>
      <c r="N1045" s="7" t="s">
        <v>2207</v>
      </c>
      <c r="O1045" s="7" t="s">
        <v>1094</v>
      </c>
      <c r="P1045" s="7" t="s">
        <v>1095</v>
      </c>
      <c r="Q1045" s="7" t="s">
        <v>7392</v>
      </c>
      <c r="R1045" s="7" t="s">
        <v>13404</v>
      </c>
      <c r="S1045" s="7" t="s">
        <v>13405</v>
      </c>
      <c r="T1045" s="7" t="s">
        <v>13406</v>
      </c>
      <c r="U1045" s="7" t="s">
        <v>94</v>
      </c>
      <c r="V1045" s="7" t="s">
        <v>1400</v>
      </c>
      <c r="W1045" s="7" t="s">
        <v>181</v>
      </c>
      <c r="X1045" s="7" t="s">
        <v>50</v>
      </c>
      <c r="Y1045" s="7" t="s">
        <v>2522</v>
      </c>
      <c r="Z1045" s="7" t="s">
        <v>5744</v>
      </c>
      <c r="AA1045" s="7" t="s">
        <v>2816</v>
      </c>
      <c r="AB1045" s="7" t="s">
        <v>53</v>
      </c>
    </row>
    <row r="1046" ht="18.75" customHeight="1">
      <c r="A1046" s="7" t="s">
        <v>13407</v>
      </c>
      <c r="B1046" s="7" t="s">
        <v>13408</v>
      </c>
      <c r="C1046" s="7" t="s">
        <v>13409</v>
      </c>
      <c r="D1046" s="7" t="s">
        <v>6419</v>
      </c>
      <c r="E1046" s="7" t="s">
        <v>13410</v>
      </c>
      <c r="F1046" s="7" t="s">
        <v>539</v>
      </c>
      <c r="G1046" s="7" t="s">
        <v>35</v>
      </c>
      <c r="H1046" s="7" t="s">
        <v>35</v>
      </c>
      <c r="I1046" s="6" t="s">
        <v>7141</v>
      </c>
      <c r="J1046" s="7" t="s">
        <v>37</v>
      </c>
      <c r="K1046" s="7" t="s">
        <v>13411</v>
      </c>
      <c r="L1046" s="7" t="s">
        <v>35</v>
      </c>
      <c r="M1046" s="7" t="s">
        <v>369</v>
      </c>
      <c r="N1046" s="7" t="s">
        <v>2207</v>
      </c>
      <c r="O1046" s="7" t="s">
        <v>1094</v>
      </c>
      <c r="P1046" s="7" t="s">
        <v>1095</v>
      </c>
      <c r="Q1046" s="7" t="s">
        <v>901</v>
      </c>
      <c r="R1046" s="7" t="s">
        <v>13412</v>
      </c>
      <c r="S1046" s="7" t="s">
        <v>2530</v>
      </c>
      <c r="T1046" s="7" t="s">
        <v>11817</v>
      </c>
      <c r="U1046" s="7" t="s">
        <v>6484</v>
      </c>
      <c r="V1046" s="7" t="s">
        <v>51</v>
      </c>
      <c r="W1046" s="7" t="s">
        <v>49</v>
      </c>
      <c r="X1046" s="7" t="s">
        <v>411</v>
      </c>
      <c r="Y1046" s="7" t="s">
        <v>2522</v>
      </c>
      <c r="Z1046" s="7" t="s">
        <v>5744</v>
      </c>
      <c r="AA1046" s="7" t="s">
        <v>2816</v>
      </c>
      <c r="AB1046" s="7" t="s">
        <v>53</v>
      </c>
    </row>
    <row r="1047" ht="18.75" customHeight="1">
      <c r="A1047" s="7" t="s">
        <v>13413</v>
      </c>
      <c r="B1047" s="7" t="s">
        <v>13414</v>
      </c>
      <c r="C1047" s="7" t="s">
        <v>13415</v>
      </c>
      <c r="D1047" s="7" t="s">
        <v>6419</v>
      </c>
      <c r="E1047" s="7" t="s">
        <v>13416</v>
      </c>
      <c r="F1047" s="7" t="s">
        <v>539</v>
      </c>
      <c r="G1047" s="7" t="s">
        <v>35</v>
      </c>
      <c r="H1047" s="7" t="s">
        <v>35</v>
      </c>
      <c r="I1047" s="6" t="s">
        <v>10415</v>
      </c>
      <c r="J1047" s="7" t="s">
        <v>37</v>
      </c>
      <c r="K1047" s="7" t="s">
        <v>13417</v>
      </c>
      <c r="L1047" s="7" t="s">
        <v>35</v>
      </c>
      <c r="M1047" s="7" t="s">
        <v>369</v>
      </c>
      <c r="N1047" s="7" t="s">
        <v>2207</v>
      </c>
      <c r="O1047" s="7" t="s">
        <v>1094</v>
      </c>
      <c r="P1047" s="7" t="s">
        <v>1095</v>
      </c>
      <c r="Q1047" s="7" t="s">
        <v>901</v>
      </c>
      <c r="R1047" s="7" t="s">
        <v>6723</v>
      </c>
      <c r="S1047" s="7" t="s">
        <v>13418</v>
      </c>
      <c r="T1047" s="7"/>
      <c r="U1047" s="7" t="s">
        <v>94</v>
      </c>
      <c r="V1047" s="7" t="s">
        <v>51</v>
      </c>
      <c r="W1047" s="7" t="s">
        <v>96</v>
      </c>
      <c r="X1047" s="7" t="s">
        <v>97</v>
      </c>
      <c r="Y1047" s="7" t="s">
        <v>274</v>
      </c>
      <c r="Z1047" s="7" t="s">
        <v>5744</v>
      </c>
      <c r="AA1047" s="7" t="s">
        <v>2816</v>
      </c>
      <c r="AB1047" s="7" t="s">
        <v>53</v>
      </c>
    </row>
    <row r="1048" ht="18.75" customHeight="1">
      <c r="A1048" s="7" t="s">
        <v>13419</v>
      </c>
      <c r="B1048" s="7" t="s">
        <v>13420</v>
      </c>
      <c r="C1048" s="7" t="s">
        <v>13421</v>
      </c>
      <c r="D1048" s="7" t="s">
        <v>6419</v>
      </c>
      <c r="E1048" s="7" t="s">
        <v>13422</v>
      </c>
      <c r="F1048" s="7" t="s">
        <v>539</v>
      </c>
      <c r="G1048" s="7" t="s">
        <v>35</v>
      </c>
      <c r="H1048" s="7" t="s">
        <v>35</v>
      </c>
      <c r="I1048" s="6" t="s">
        <v>6949</v>
      </c>
      <c r="J1048" s="7" t="s">
        <v>37</v>
      </c>
      <c r="K1048" s="7" t="s">
        <v>13423</v>
      </c>
      <c r="L1048" s="7" t="s">
        <v>35</v>
      </c>
      <c r="M1048" s="7" t="s">
        <v>369</v>
      </c>
      <c r="N1048" s="7" t="s">
        <v>2207</v>
      </c>
      <c r="O1048" s="7" t="s">
        <v>1094</v>
      </c>
      <c r="P1048" s="7" t="s">
        <v>1095</v>
      </c>
      <c r="Q1048" s="7" t="s">
        <v>6772</v>
      </c>
      <c r="R1048" s="7" t="s">
        <v>13424</v>
      </c>
      <c r="S1048" s="7" t="s">
        <v>13425</v>
      </c>
      <c r="T1048" s="7"/>
      <c r="U1048" s="7" t="s">
        <v>94</v>
      </c>
      <c r="V1048" s="7" t="s">
        <v>8840</v>
      </c>
      <c r="W1048" s="7" t="s">
        <v>141</v>
      </c>
      <c r="X1048" s="7" t="s">
        <v>50</v>
      </c>
      <c r="Y1048" s="7" t="s">
        <v>2824</v>
      </c>
      <c r="Z1048" s="7" t="s">
        <v>5744</v>
      </c>
      <c r="AA1048" s="7" t="s">
        <v>2816</v>
      </c>
      <c r="AB1048" s="7" t="s">
        <v>53</v>
      </c>
    </row>
    <row r="1049" ht="18.75" customHeight="1">
      <c r="A1049" s="7" t="s">
        <v>13426</v>
      </c>
      <c r="B1049" s="7" t="s">
        <v>13427</v>
      </c>
      <c r="C1049" s="7" t="s">
        <v>13428</v>
      </c>
      <c r="D1049" s="7" t="s">
        <v>6419</v>
      </c>
      <c r="E1049" s="7" t="s">
        <v>13429</v>
      </c>
      <c r="F1049" s="7" t="s">
        <v>539</v>
      </c>
      <c r="G1049" s="7" t="s">
        <v>35</v>
      </c>
      <c r="H1049" s="7" t="s">
        <v>35</v>
      </c>
      <c r="I1049" s="6" t="s">
        <v>13430</v>
      </c>
      <c r="J1049" s="7" t="s">
        <v>37</v>
      </c>
      <c r="K1049" s="7" t="s">
        <v>13431</v>
      </c>
      <c r="L1049" s="7" t="s">
        <v>35</v>
      </c>
      <c r="M1049" s="7" t="s">
        <v>369</v>
      </c>
      <c r="N1049" s="7" t="s">
        <v>2207</v>
      </c>
      <c r="O1049" s="7" t="s">
        <v>1094</v>
      </c>
      <c r="P1049" s="7" t="s">
        <v>1095</v>
      </c>
      <c r="Q1049" s="7" t="s">
        <v>6772</v>
      </c>
      <c r="R1049" s="7" t="s">
        <v>13432</v>
      </c>
      <c r="S1049" s="7" t="s">
        <v>13433</v>
      </c>
      <c r="T1049" s="7" t="s">
        <v>13434</v>
      </c>
      <c r="U1049" s="7" t="s">
        <v>13435</v>
      </c>
      <c r="V1049" s="7" t="s">
        <v>13436</v>
      </c>
      <c r="W1049" s="7" t="s">
        <v>78</v>
      </c>
      <c r="X1049" s="7" t="s">
        <v>78</v>
      </c>
      <c r="Y1049" s="7" t="s">
        <v>58</v>
      </c>
      <c r="Z1049" s="7" t="s">
        <v>5744</v>
      </c>
      <c r="AA1049" s="7" t="s">
        <v>2816</v>
      </c>
      <c r="AB1049" s="7" t="s">
        <v>53</v>
      </c>
    </row>
    <row r="1050" ht="18.75" customHeight="1">
      <c r="A1050" s="7" t="s">
        <v>13437</v>
      </c>
      <c r="B1050" s="7" t="s">
        <v>13438</v>
      </c>
      <c r="C1050" s="7" t="s">
        <v>13439</v>
      </c>
      <c r="D1050" s="7" t="s">
        <v>6419</v>
      </c>
      <c r="E1050" s="7" t="s">
        <v>13440</v>
      </c>
      <c r="F1050" s="7" t="s">
        <v>539</v>
      </c>
      <c r="G1050" s="7" t="s">
        <v>35</v>
      </c>
      <c r="H1050" s="7" t="s">
        <v>35</v>
      </c>
      <c r="I1050" s="6" t="s">
        <v>13441</v>
      </c>
      <c r="J1050" s="7" t="s">
        <v>37</v>
      </c>
      <c r="K1050" s="7" t="s">
        <v>13442</v>
      </c>
      <c r="L1050" s="7" t="s">
        <v>35</v>
      </c>
      <c r="M1050" s="7" t="s">
        <v>369</v>
      </c>
      <c r="N1050" s="7" t="s">
        <v>2207</v>
      </c>
      <c r="O1050" s="7" t="s">
        <v>1094</v>
      </c>
      <c r="P1050" s="7" t="s">
        <v>1095</v>
      </c>
      <c r="Q1050" s="7" t="s">
        <v>6772</v>
      </c>
      <c r="R1050" s="7" t="s">
        <v>13443</v>
      </c>
      <c r="S1050" s="7" t="s">
        <v>13444</v>
      </c>
      <c r="T1050" s="7"/>
      <c r="U1050" s="7" t="s">
        <v>13445</v>
      </c>
      <c r="V1050" s="7" t="s">
        <v>13446</v>
      </c>
      <c r="W1050" s="7" t="s">
        <v>78</v>
      </c>
      <c r="X1050" s="7" t="s">
        <v>78</v>
      </c>
      <c r="Y1050" s="7" t="s">
        <v>58</v>
      </c>
      <c r="Z1050" s="7" t="s">
        <v>65</v>
      </c>
      <c r="AA1050" s="7" t="s">
        <v>52</v>
      </c>
      <c r="AB1050" s="7" t="s">
        <v>1228</v>
      </c>
    </row>
    <row r="1051" ht="18.75" customHeight="1">
      <c r="A1051" s="7" t="s">
        <v>13447</v>
      </c>
      <c r="B1051" s="7" t="s">
        <v>13448</v>
      </c>
      <c r="C1051" s="7" t="s">
        <v>13449</v>
      </c>
      <c r="D1051" s="7" t="s">
        <v>6419</v>
      </c>
      <c r="E1051" s="7" t="s">
        <v>13450</v>
      </c>
      <c r="F1051" s="7" t="s">
        <v>539</v>
      </c>
      <c r="G1051" s="7" t="s">
        <v>35</v>
      </c>
      <c r="H1051" s="7" t="s">
        <v>35</v>
      </c>
      <c r="I1051" s="10">
        <v>24704.0</v>
      </c>
      <c r="J1051" s="7" t="s">
        <v>11465</v>
      </c>
      <c r="K1051" s="7" t="s">
        <v>13451</v>
      </c>
      <c r="L1051" s="7" t="s">
        <v>35</v>
      </c>
      <c r="M1051" s="7" t="s">
        <v>369</v>
      </c>
      <c r="N1051" s="7" t="s">
        <v>2207</v>
      </c>
      <c r="O1051" s="7" t="s">
        <v>1094</v>
      </c>
      <c r="P1051" s="7" t="s">
        <v>1095</v>
      </c>
      <c r="Q1051" s="7" t="s">
        <v>901</v>
      </c>
      <c r="R1051" s="7" t="s">
        <v>6490</v>
      </c>
      <c r="S1051" s="7" t="s">
        <v>13452</v>
      </c>
      <c r="T1051" s="7" t="s">
        <v>13453</v>
      </c>
      <c r="U1051" s="7" t="s">
        <v>1686</v>
      </c>
      <c r="V1051" s="7" t="s">
        <v>51</v>
      </c>
      <c r="W1051" s="7" t="s">
        <v>49</v>
      </c>
      <c r="X1051" s="7" t="s">
        <v>79</v>
      </c>
      <c r="Y1051" s="7" t="s">
        <v>2824</v>
      </c>
      <c r="Z1051" s="7" t="s">
        <v>5744</v>
      </c>
      <c r="AA1051" s="7" t="s">
        <v>2816</v>
      </c>
      <c r="AB1051" s="7" t="s">
        <v>53</v>
      </c>
    </row>
    <row r="1052" ht="18.75" customHeight="1">
      <c r="A1052" s="7" t="s">
        <v>13454</v>
      </c>
      <c r="B1052" s="7" t="s">
        <v>13455</v>
      </c>
      <c r="C1052" s="7" t="s">
        <v>13456</v>
      </c>
      <c r="D1052" s="7" t="s">
        <v>6419</v>
      </c>
      <c r="E1052" s="7" t="s">
        <v>13457</v>
      </c>
      <c r="F1052" s="7" t="s">
        <v>539</v>
      </c>
      <c r="G1052" s="7" t="s">
        <v>35</v>
      </c>
      <c r="H1052" s="7" t="s">
        <v>35</v>
      </c>
      <c r="I1052" s="6" t="s">
        <v>9054</v>
      </c>
      <c r="J1052" s="7" t="s">
        <v>37</v>
      </c>
      <c r="K1052" s="7" t="s">
        <v>13458</v>
      </c>
      <c r="L1052" s="7" t="s">
        <v>35</v>
      </c>
      <c r="M1052" s="7" t="s">
        <v>369</v>
      </c>
      <c r="N1052" s="7" t="s">
        <v>2207</v>
      </c>
      <c r="O1052" s="7" t="s">
        <v>1094</v>
      </c>
      <c r="P1052" s="7" t="s">
        <v>9293</v>
      </c>
      <c r="Q1052" s="7" t="s">
        <v>7392</v>
      </c>
      <c r="R1052" s="7" t="s">
        <v>13459</v>
      </c>
      <c r="S1052" s="7" t="s">
        <v>2530</v>
      </c>
      <c r="T1052" s="7" t="s">
        <v>13460</v>
      </c>
      <c r="U1052" s="7" t="s">
        <v>855</v>
      </c>
      <c r="V1052" s="7" t="s">
        <v>51</v>
      </c>
      <c r="W1052" s="7" t="s">
        <v>64</v>
      </c>
      <c r="X1052" s="7" t="s">
        <v>50</v>
      </c>
      <c r="Y1052" s="7" t="s">
        <v>6499</v>
      </c>
      <c r="Z1052" s="7" t="s">
        <v>65</v>
      </c>
      <c r="AA1052" s="7" t="s">
        <v>66</v>
      </c>
      <c r="AB1052" s="7" t="s">
        <v>66</v>
      </c>
    </row>
    <row r="1053" ht="18.75" customHeight="1">
      <c r="A1053" s="7" t="s">
        <v>13461</v>
      </c>
      <c r="B1053" s="7" t="s">
        <v>13462</v>
      </c>
      <c r="C1053" s="7" t="s">
        <v>13463</v>
      </c>
      <c r="D1053" s="7" t="s">
        <v>6419</v>
      </c>
      <c r="E1053" s="7" t="s">
        <v>13464</v>
      </c>
      <c r="F1053" s="7" t="s">
        <v>539</v>
      </c>
      <c r="G1053" s="7" t="s">
        <v>35</v>
      </c>
      <c r="H1053" s="7" t="s">
        <v>35</v>
      </c>
      <c r="I1053" s="6" t="s">
        <v>8223</v>
      </c>
      <c r="J1053" s="7" t="s">
        <v>37</v>
      </c>
      <c r="K1053" s="7" t="s">
        <v>13465</v>
      </c>
      <c r="L1053" s="7" t="s">
        <v>35</v>
      </c>
      <c r="M1053" s="7" t="s">
        <v>369</v>
      </c>
      <c r="N1053" s="7" t="s">
        <v>2207</v>
      </c>
      <c r="O1053" s="7" t="s">
        <v>1094</v>
      </c>
      <c r="P1053" s="7" t="s">
        <v>1095</v>
      </c>
      <c r="Q1053" s="7" t="s">
        <v>901</v>
      </c>
      <c r="R1053" s="7" t="s">
        <v>13466</v>
      </c>
      <c r="S1053" s="7"/>
      <c r="T1053" s="7" t="s">
        <v>6475</v>
      </c>
      <c r="U1053" s="7" t="s">
        <v>47</v>
      </c>
      <c r="V1053" s="7" t="s">
        <v>51</v>
      </c>
      <c r="W1053" s="7" t="s">
        <v>64</v>
      </c>
      <c r="X1053" s="7" t="s">
        <v>50</v>
      </c>
      <c r="Y1053" s="7" t="s">
        <v>6499</v>
      </c>
      <c r="Z1053" s="7" t="s">
        <v>5744</v>
      </c>
      <c r="AA1053" s="7" t="s">
        <v>2816</v>
      </c>
      <c r="AB1053" s="7" t="s">
        <v>53</v>
      </c>
    </row>
    <row r="1054" ht="18.75" customHeight="1">
      <c r="A1054" s="7" t="s">
        <v>13467</v>
      </c>
      <c r="B1054" s="7" t="s">
        <v>13468</v>
      </c>
      <c r="C1054" s="7" t="s">
        <v>13469</v>
      </c>
      <c r="D1054" s="7" t="s">
        <v>6419</v>
      </c>
      <c r="E1054" s="7" t="s">
        <v>13470</v>
      </c>
      <c r="F1054" s="7" t="s">
        <v>539</v>
      </c>
      <c r="G1054" s="7" t="s">
        <v>35</v>
      </c>
      <c r="H1054" s="7" t="s">
        <v>35</v>
      </c>
      <c r="I1054" s="6" t="s">
        <v>9209</v>
      </c>
      <c r="J1054" s="7" t="s">
        <v>37</v>
      </c>
      <c r="K1054" s="7" t="s">
        <v>13471</v>
      </c>
      <c r="L1054" s="7" t="s">
        <v>35</v>
      </c>
      <c r="M1054" s="7" t="s">
        <v>369</v>
      </c>
      <c r="N1054" s="7" t="s">
        <v>2207</v>
      </c>
      <c r="O1054" s="7" t="s">
        <v>1094</v>
      </c>
      <c r="P1054" s="7" t="s">
        <v>1095</v>
      </c>
      <c r="Q1054" s="7" t="s">
        <v>901</v>
      </c>
      <c r="R1054" s="7" t="s">
        <v>2209</v>
      </c>
      <c r="S1054" s="7" t="s">
        <v>13472</v>
      </c>
      <c r="T1054" s="7" t="s">
        <v>13473</v>
      </c>
      <c r="U1054" s="7" t="s">
        <v>94</v>
      </c>
      <c r="V1054" s="7" t="s">
        <v>51</v>
      </c>
      <c r="W1054" s="7" t="s">
        <v>49</v>
      </c>
      <c r="X1054" s="7" t="s">
        <v>97</v>
      </c>
      <c r="Y1054" s="7" t="s">
        <v>6717</v>
      </c>
      <c r="Z1054" s="7" t="s">
        <v>5744</v>
      </c>
      <c r="AA1054" s="7" t="s">
        <v>2816</v>
      </c>
      <c r="AB1054" s="7" t="s">
        <v>53</v>
      </c>
    </row>
    <row r="1055" ht="18.75" customHeight="1">
      <c r="A1055" s="7" t="s">
        <v>13474</v>
      </c>
      <c r="B1055" s="7" t="s">
        <v>13475</v>
      </c>
      <c r="C1055" s="7" t="s">
        <v>13476</v>
      </c>
      <c r="D1055" s="7" t="s">
        <v>6419</v>
      </c>
      <c r="E1055" s="7" t="s">
        <v>13477</v>
      </c>
      <c r="F1055" s="7" t="s">
        <v>539</v>
      </c>
      <c r="G1055" s="7" t="s">
        <v>35</v>
      </c>
      <c r="H1055" s="7" t="s">
        <v>35</v>
      </c>
      <c r="I1055" s="6" t="s">
        <v>13478</v>
      </c>
      <c r="J1055" s="7" t="s">
        <v>37</v>
      </c>
      <c r="K1055" s="7" t="s">
        <v>13479</v>
      </c>
      <c r="L1055" s="7" t="s">
        <v>35</v>
      </c>
      <c r="M1055" s="7" t="s">
        <v>369</v>
      </c>
      <c r="N1055" s="7" t="s">
        <v>2207</v>
      </c>
      <c r="O1055" s="7" t="s">
        <v>1094</v>
      </c>
      <c r="P1055" s="7" t="s">
        <v>1095</v>
      </c>
      <c r="Q1055" s="7" t="s">
        <v>6772</v>
      </c>
      <c r="R1055" s="7" t="s">
        <v>2209</v>
      </c>
      <c r="S1055" s="7" t="s">
        <v>13480</v>
      </c>
      <c r="T1055" s="7" t="s">
        <v>13481</v>
      </c>
      <c r="U1055" s="7" t="s">
        <v>13482</v>
      </c>
      <c r="V1055" s="7" t="s">
        <v>13483</v>
      </c>
      <c r="W1055" s="7" t="s">
        <v>96</v>
      </c>
      <c r="X1055" s="7" t="s">
        <v>50</v>
      </c>
      <c r="Y1055" s="7" t="s">
        <v>6997</v>
      </c>
      <c r="Z1055" s="7" t="s">
        <v>5744</v>
      </c>
      <c r="AA1055" s="7" t="s">
        <v>2816</v>
      </c>
      <c r="AB1055" s="7" t="s">
        <v>53</v>
      </c>
    </row>
    <row r="1056" ht="18.75" customHeight="1">
      <c r="A1056" s="7" t="s">
        <v>13484</v>
      </c>
      <c r="B1056" s="7" t="s">
        <v>13485</v>
      </c>
      <c r="C1056" s="7" t="s">
        <v>13486</v>
      </c>
      <c r="D1056" s="7" t="s">
        <v>6419</v>
      </c>
      <c r="E1056" s="7" t="s">
        <v>13487</v>
      </c>
      <c r="F1056" s="7" t="s">
        <v>539</v>
      </c>
      <c r="G1056" s="7" t="s">
        <v>35</v>
      </c>
      <c r="H1056" s="7" t="s">
        <v>35</v>
      </c>
      <c r="I1056" s="6" t="s">
        <v>13488</v>
      </c>
      <c r="J1056" s="7" t="s">
        <v>13489</v>
      </c>
      <c r="K1056" s="7" t="s">
        <v>13490</v>
      </c>
      <c r="L1056" s="7" t="s">
        <v>35</v>
      </c>
      <c r="M1056" s="7" t="s">
        <v>369</v>
      </c>
      <c r="N1056" s="7" t="s">
        <v>2207</v>
      </c>
      <c r="O1056" s="7" t="s">
        <v>1094</v>
      </c>
      <c r="P1056" s="7" t="s">
        <v>1095</v>
      </c>
      <c r="Q1056" s="7" t="s">
        <v>901</v>
      </c>
      <c r="R1056" s="7" t="s">
        <v>6490</v>
      </c>
      <c r="S1056" s="7" t="s">
        <v>2530</v>
      </c>
      <c r="T1056" s="7" t="s">
        <v>13491</v>
      </c>
      <c r="U1056" s="7" t="s">
        <v>94</v>
      </c>
      <c r="V1056" s="7" t="s">
        <v>51</v>
      </c>
      <c r="W1056" s="7" t="s">
        <v>64</v>
      </c>
      <c r="X1056" s="7" t="s">
        <v>50</v>
      </c>
      <c r="Y1056" s="7" t="s">
        <v>392</v>
      </c>
      <c r="Z1056" s="7" t="s">
        <v>5744</v>
      </c>
      <c r="AA1056" s="7" t="s">
        <v>2816</v>
      </c>
      <c r="AB1056" s="7" t="s">
        <v>53</v>
      </c>
    </row>
    <row r="1057" ht="18.75" customHeight="1">
      <c r="A1057" s="7" t="s">
        <v>13492</v>
      </c>
      <c r="B1057" s="7" t="s">
        <v>13493</v>
      </c>
      <c r="C1057" s="7" t="s">
        <v>13494</v>
      </c>
      <c r="D1057" s="7" t="s">
        <v>6419</v>
      </c>
      <c r="E1057" s="7" t="s">
        <v>13495</v>
      </c>
      <c r="F1057" s="7" t="s">
        <v>539</v>
      </c>
      <c r="G1057" s="7" t="s">
        <v>35</v>
      </c>
      <c r="H1057" s="7" t="s">
        <v>35</v>
      </c>
      <c r="I1057" s="6" t="s">
        <v>13496</v>
      </c>
      <c r="J1057" s="7" t="s">
        <v>37</v>
      </c>
      <c r="K1057" s="7" t="s">
        <v>13497</v>
      </c>
      <c r="L1057" s="7" t="s">
        <v>35</v>
      </c>
      <c r="M1057" s="7" t="s">
        <v>369</v>
      </c>
      <c r="N1057" s="7" t="s">
        <v>2207</v>
      </c>
      <c r="O1057" s="7" t="s">
        <v>42</v>
      </c>
      <c r="P1057" s="7" t="s">
        <v>1095</v>
      </c>
      <c r="Q1057" s="7" t="s">
        <v>901</v>
      </c>
      <c r="R1057" s="7" t="s">
        <v>6790</v>
      </c>
      <c r="S1057" s="7" t="s">
        <v>13498</v>
      </c>
      <c r="T1057" s="7" t="s">
        <v>7043</v>
      </c>
      <c r="U1057" s="7" t="s">
        <v>94</v>
      </c>
      <c r="V1057" s="7" t="s">
        <v>51</v>
      </c>
      <c r="W1057" s="7" t="s">
        <v>64</v>
      </c>
      <c r="X1057" s="7" t="s">
        <v>50</v>
      </c>
      <c r="Y1057" s="7" t="s">
        <v>274</v>
      </c>
      <c r="Z1057" s="7" t="s">
        <v>5744</v>
      </c>
      <c r="AA1057" s="7" t="s">
        <v>2816</v>
      </c>
      <c r="AB1057" s="7" t="s">
        <v>53</v>
      </c>
    </row>
    <row r="1058" ht="18.75" customHeight="1">
      <c r="A1058" s="7" t="s">
        <v>13499</v>
      </c>
      <c r="B1058" s="7" t="s">
        <v>13500</v>
      </c>
      <c r="C1058" s="7" t="s">
        <v>13501</v>
      </c>
      <c r="D1058" s="7" t="s">
        <v>6419</v>
      </c>
      <c r="E1058" s="7" t="s">
        <v>13502</v>
      </c>
      <c r="F1058" s="7" t="s">
        <v>539</v>
      </c>
      <c r="G1058" s="7" t="s">
        <v>35</v>
      </c>
      <c r="H1058" s="7" t="s">
        <v>35</v>
      </c>
      <c r="I1058" s="6" t="s">
        <v>10382</v>
      </c>
      <c r="J1058" s="7" t="s">
        <v>37</v>
      </c>
      <c r="K1058" s="7" t="s">
        <v>13503</v>
      </c>
      <c r="L1058" s="7" t="s">
        <v>35</v>
      </c>
      <c r="M1058" s="7" t="s">
        <v>369</v>
      </c>
      <c r="N1058" s="7" t="s">
        <v>2207</v>
      </c>
      <c r="O1058" s="7" t="s">
        <v>1094</v>
      </c>
      <c r="P1058" s="7" t="s">
        <v>1095</v>
      </c>
      <c r="Q1058" s="7" t="s">
        <v>7392</v>
      </c>
      <c r="R1058" s="7"/>
      <c r="S1058" s="7" t="s">
        <v>13504</v>
      </c>
      <c r="T1058" s="7" t="s">
        <v>8209</v>
      </c>
      <c r="U1058" s="7" t="s">
        <v>13505</v>
      </c>
      <c r="V1058" s="7" t="s">
        <v>1400</v>
      </c>
      <c r="W1058" s="7" t="s">
        <v>181</v>
      </c>
      <c r="X1058" s="7" t="s">
        <v>50</v>
      </c>
      <c r="Y1058" s="7" t="s">
        <v>2522</v>
      </c>
      <c r="Z1058" s="7" t="s">
        <v>5744</v>
      </c>
      <c r="AA1058" s="7" t="s">
        <v>2816</v>
      </c>
      <c r="AB1058" s="7" t="s">
        <v>53</v>
      </c>
    </row>
    <row r="1059" ht="18.75" customHeight="1">
      <c r="A1059" s="7" t="s">
        <v>13506</v>
      </c>
      <c r="B1059" s="7" t="s">
        <v>13507</v>
      </c>
      <c r="C1059" s="7" t="s">
        <v>13508</v>
      </c>
      <c r="D1059" s="7" t="s">
        <v>6419</v>
      </c>
      <c r="E1059" s="7" t="s">
        <v>13509</v>
      </c>
      <c r="F1059" s="7" t="s">
        <v>539</v>
      </c>
      <c r="G1059" s="7" t="s">
        <v>35</v>
      </c>
      <c r="H1059" s="7" t="s">
        <v>35</v>
      </c>
      <c r="I1059" s="6" t="s">
        <v>10220</v>
      </c>
      <c r="J1059" s="7" t="s">
        <v>37</v>
      </c>
      <c r="K1059" s="7" t="s">
        <v>13510</v>
      </c>
      <c r="L1059" s="7" t="s">
        <v>35</v>
      </c>
      <c r="M1059" s="7" t="s">
        <v>369</v>
      </c>
      <c r="N1059" s="7" t="s">
        <v>2207</v>
      </c>
      <c r="O1059" s="7" t="s">
        <v>1094</v>
      </c>
      <c r="P1059" s="7" t="s">
        <v>1095</v>
      </c>
      <c r="Q1059" s="7" t="s">
        <v>901</v>
      </c>
      <c r="R1059" s="7" t="s">
        <v>2209</v>
      </c>
      <c r="S1059" s="7" t="s">
        <v>12344</v>
      </c>
      <c r="T1059" s="7"/>
      <c r="U1059" s="7" t="s">
        <v>94</v>
      </c>
      <c r="V1059" s="7" t="s">
        <v>51</v>
      </c>
      <c r="W1059" s="7" t="s">
        <v>64</v>
      </c>
      <c r="X1059" s="7" t="s">
        <v>97</v>
      </c>
      <c r="Y1059" s="7" t="s">
        <v>2824</v>
      </c>
      <c r="Z1059" s="7" t="s">
        <v>5744</v>
      </c>
      <c r="AA1059" s="7" t="s">
        <v>2816</v>
      </c>
      <c r="AB1059" s="7" t="s">
        <v>53</v>
      </c>
    </row>
    <row r="1060" ht="18.75" customHeight="1">
      <c r="A1060" s="7" t="s">
        <v>13511</v>
      </c>
      <c r="B1060" s="7" t="s">
        <v>13512</v>
      </c>
      <c r="C1060" s="7" t="s">
        <v>13513</v>
      </c>
      <c r="D1060" s="7" t="s">
        <v>6419</v>
      </c>
      <c r="E1060" s="7" t="s">
        <v>13514</v>
      </c>
      <c r="F1060" s="7" t="s">
        <v>539</v>
      </c>
      <c r="G1060" s="7" t="s">
        <v>35</v>
      </c>
      <c r="H1060" s="7" t="s">
        <v>35</v>
      </c>
      <c r="I1060" s="6" t="s">
        <v>13515</v>
      </c>
      <c r="J1060" s="7" t="s">
        <v>37</v>
      </c>
      <c r="K1060" s="7" t="s">
        <v>13516</v>
      </c>
      <c r="L1060" s="7" t="s">
        <v>35</v>
      </c>
      <c r="M1060" s="7" t="s">
        <v>369</v>
      </c>
      <c r="N1060" s="7" t="s">
        <v>2207</v>
      </c>
      <c r="O1060" s="7" t="s">
        <v>1094</v>
      </c>
      <c r="P1060" s="7" t="s">
        <v>1095</v>
      </c>
      <c r="Q1060" s="7" t="s">
        <v>901</v>
      </c>
      <c r="R1060" s="7" t="s">
        <v>13517</v>
      </c>
      <c r="S1060" s="7" t="s">
        <v>13518</v>
      </c>
      <c r="T1060" s="7" t="s">
        <v>13519</v>
      </c>
      <c r="U1060" s="7" t="s">
        <v>7051</v>
      </c>
      <c r="V1060" s="7" t="s">
        <v>7679</v>
      </c>
      <c r="W1060" s="7" t="s">
        <v>78</v>
      </c>
      <c r="X1060" s="7" t="s">
        <v>97</v>
      </c>
      <c r="Y1060" s="7" t="s">
        <v>7679</v>
      </c>
      <c r="Z1060" s="7" t="s">
        <v>5744</v>
      </c>
      <c r="AA1060" s="7" t="s">
        <v>2816</v>
      </c>
      <c r="AB1060" s="7" t="s">
        <v>53</v>
      </c>
    </row>
    <row r="1061" ht="18.75" customHeight="1">
      <c r="A1061" s="7" t="s">
        <v>13520</v>
      </c>
      <c r="B1061" s="7" t="s">
        <v>13521</v>
      </c>
      <c r="C1061" s="7" t="s">
        <v>13522</v>
      </c>
      <c r="D1061" s="7" t="s">
        <v>6419</v>
      </c>
      <c r="E1061" s="7" t="s">
        <v>13523</v>
      </c>
      <c r="F1061" s="7" t="s">
        <v>539</v>
      </c>
      <c r="G1061" s="7" t="s">
        <v>35</v>
      </c>
      <c r="H1061" s="7" t="s">
        <v>35</v>
      </c>
      <c r="I1061" s="6" t="s">
        <v>8170</v>
      </c>
      <c r="J1061" s="7" t="s">
        <v>37</v>
      </c>
      <c r="K1061" s="7" t="s">
        <v>13524</v>
      </c>
      <c r="L1061" s="7" t="s">
        <v>35</v>
      </c>
      <c r="M1061" s="7" t="s">
        <v>369</v>
      </c>
      <c r="N1061" s="7" t="s">
        <v>2207</v>
      </c>
      <c r="O1061" s="7" t="s">
        <v>1094</v>
      </c>
      <c r="P1061" s="7" t="s">
        <v>1095</v>
      </c>
      <c r="Q1061" s="7" t="s">
        <v>901</v>
      </c>
      <c r="R1061" s="7"/>
      <c r="S1061" s="7"/>
      <c r="T1061" s="7" t="s">
        <v>7043</v>
      </c>
      <c r="U1061" s="7" t="s">
        <v>13525</v>
      </c>
      <c r="V1061" s="7" t="s">
        <v>51</v>
      </c>
      <c r="W1061" s="7" t="s">
        <v>64</v>
      </c>
      <c r="X1061" s="7" t="s">
        <v>50</v>
      </c>
      <c r="Y1061" s="7" t="s">
        <v>4911</v>
      </c>
      <c r="Z1061" s="7" t="s">
        <v>5744</v>
      </c>
      <c r="AA1061" s="7" t="s">
        <v>2816</v>
      </c>
      <c r="AB1061" s="7" t="s">
        <v>53</v>
      </c>
    </row>
    <row r="1062" ht="18.75" customHeight="1">
      <c r="A1062" s="7" t="s">
        <v>13526</v>
      </c>
      <c r="B1062" s="7" t="s">
        <v>13527</v>
      </c>
      <c r="C1062" s="7" t="s">
        <v>13528</v>
      </c>
      <c r="D1062" s="7" t="s">
        <v>6419</v>
      </c>
      <c r="E1062" s="7" t="s">
        <v>13529</v>
      </c>
      <c r="F1062" s="7" t="s">
        <v>539</v>
      </c>
      <c r="G1062" s="7" t="s">
        <v>35</v>
      </c>
      <c r="H1062" s="7" t="s">
        <v>35</v>
      </c>
      <c r="I1062" s="6" t="s">
        <v>10475</v>
      </c>
      <c r="J1062" s="7" t="s">
        <v>37</v>
      </c>
      <c r="K1062" s="7" t="s">
        <v>13530</v>
      </c>
      <c r="L1062" s="7" t="s">
        <v>35</v>
      </c>
      <c r="M1062" s="7" t="s">
        <v>369</v>
      </c>
      <c r="N1062" s="7" t="s">
        <v>2207</v>
      </c>
      <c r="O1062" s="7" t="s">
        <v>1094</v>
      </c>
      <c r="P1062" s="7" t="s">
        <v>1095</v>
      </c>
      <c r="Q1062" s="7" t="s">
        <v>901</v>
      </c>
      <c r="R1062" s="7" t="s">
        <v>13531</v>
      </c>
      <c r="S1062" s="7"/>
      <c r="T1062" s="7" t="s">
        <v>6883</v>
      </c>
      <c r="U1062" s="7" t="s">
        <v>94</v>
      </c>
      <c r="V1062" s="7" t="s">
        <v>51</v>
      </c>
      <c r="W1062" s="7" t="s">
        <v>64</v>
      </c>
      <c r="X1062" s="7" t="s">
        <v>50</v>
      </c>
      <c r="Y1062" s="7" t="s">
        <v>274</v>
      </c>
      <c r="Z1062" s="7" t="s">
        <v>5744</v>
      </c>
      <c r="AA1062" s="7" t="s">
        <v>2816</v>
      </c>
      <c r="AB1062" s="7" t="s">
        <v>53</v>
      </c>
    </row>
    <row r="1063" ht="18.75" customHeight="1">
      <c r="A1063" s="7" t="s">
        <v>13532</v>
      </c>
      <c r="B1063" s="7" t="s">
        <v>13533</v>
      </c>
      <c r="C1063" s="7" t="s">
        <v>13534</v>
      </c>
      <c r="D1063" s="7" t="s">
        <v>6419</v>
      </c>
      <c r="E1063" s="7" t="s">
        <v>13535</v>
      </c>
      <c r="F1063" s="7" t="s">
        <v>539</v>
      </c>
      <c r="G1063" s="7" t="s">
        <v>35</v>
      </c>
      <c r="H1063" s="7" t="s">
        <v>35</v>
      </c>
      <c r="I1063" s="6" t="s">
        <v>10740</v>
      </c>
      <c r="J1063" s="7" t="s">
        <v>37</v>
      </c>
      <c r="K1063" s="7" t="s">
        <v>13536</v>
      </c>
      <c r="L1063" s="7" t="s">
        <v>35</v>
      </c>
      <c r="M1063" s="7" t="s">
        <v>369</v>
      </c>
      <c r="N1063" s="7" t="s">
        <v>2207</v>
      </c>
      <c r="O1063" s="7" t="s">
        <v>1094</v>
      </c>
      <c r="P1063" s="7" t="s">
        <v>1095</v>
      </c>
      <c r="Q1063" s="7" t="s">
        <v>6772</v>
      </c>
      <c r="R1063" s="7" t="s">
        <v>13537</v>
      </c>
      <c r="S1063" s="7" t="s">
        <v>13538</v>
      </c>
      <c r="T1063" s="7" t="s">
        <v>1717</v>
      </c>
      <c r="U1063" s="7" t="s">
        <v>94</v>
      </c>
      <c r="V1063" s="7" t="s">
        <v>8840</v>
      </c>
      <c r="W1063" s="7" t="s">
        <v>141</v>
      </c>
      <c r="X1063" s="7" t="s">
        <v>97</v>
      </c>
      <c r="Y1063" s="7" t="s">
        <v>6997</v>
      </c>
      <c r="Z1063" s="7" t="s">
        <v>5744</v>
      </c>
      <c r="AA1063" s="7" t="s">
        <v>2816</v>
      </c>
      <c r="AB1063" s="7" t="s">
        <v>53</v>
      </c>
    </row>
    <row r="1064" ht="18.75" customHeight="1">
      <c r="A1064" s="7" t="s">
        <v>13539</v>
      </c>
      <c r="B1064" s="7" t="s">
        <v>13540</v>
      </c>
      <c r="C1064" s="7" t="s">
        <v>13541</v>
      </c>
      <c r="D1064" s="7" t="s">
        <v>6419</v>
      </c>
      <c r="E1064" s="7" t="s">
        <v>13542</v>
      </c>
      <c r="F1064" s="7" t="s">
        <v>539</v>
      </c>
      <c r="G1064" s="7" t="s">
        <v>35</v>
      </c>
      <c r="H1064" s="7" t="s">
        <v>35</v>
      </c>
      <c r="I1064" s="6" t="s">
        <v>13543</v>
      </c>
      <c r="J1064" s="7" t="s">
        <v>37</v>
      </c>
      <c r="K1064" s="7" t="s">
        <v>13544</v>
      </c>
      <c r="L1064" s="7" t="s">
        <v>35</v>
      </c>
      <c r="M1064" s="7" t="s">
        <v>369</v>
      </c>
      <c r="N1064" s="7" t="s">
        <v>2207</v>
      </c>
      <c r="O1064" s="7" t="s">
        <v>1094</v>
      </c>
      <c r="P1064" s="7" t="s">
        <v>1095</v>
      </c>
      <c r="Q1064" s="7" t="s">
        <v>901</v>
      </c>
      <c r="R1064" s="7" t="s">
        <v>2209</v>
      </c>
      <c r="S1064" s="7" t="s">
        <v>13545</v>
      </c>
      <c r="T1064" s="7" t="s">
        <v>13546</v>
      </c>
      <c r="U1064" s="7" t="s">
        <v>94</v>
      </c>
      <c r="V1064" s="7" t="s">
        <v>51</v>
      </c>
      <c r="W1064" s="7" t="s">
        <v>64</v>
      </c>
      <c r="X1064" s="7" t="s">
        <v>79</v>
      </c>
      <c r="Y1064" s="7" t="s">
        <v>274</v>
      </c>
      <c r="Z1064" s="7" t="s">
        <v>5744</v>
      </c>
      <c r="AA1064" s="7" t="s">
        <v>2816</v>
      </c>
      <c r="AB1064" s="7" t="s">
        <v>53</v>
      </c>
    </row>
    <row r="1065" ht="18.75" customHeight="1">
      <c r="A1065" s="7" t="s">
        <v>13547</v>
      </c>
      <c r="B1065" s="7" t="s">
        <v>13548</v>
      </c>
      <c r="C1065" s="7" t="s">
        <v>13549</v>
      </c>
      <c r="D1065" s="7" t="s">
        <v>6419</v>
      </c>
      <c r="E1065" s="7" t="s">
        <v>13550</v>
      </c>
      <c r="F1065" s="7" t="s">
        <v>539</v>
      </c>
      <c r="G1065" s="7" t="s">
        <v>35</v>
      </c>
      <c r="H1065" s="7" t="s">
        <v>35</v>
      </c>
      <c r="I1065" s="6" t="s">
        <v>13551</v>
      </c>
      <c r="J1065" s="7" t="s">
        <v>37</v>
      </c>
      <c r="K1065" s="7" t="s">
        <v>13552</v>
      </c>
      <c r="L1065" s="7" t="s">
        <v>35</v>
      </c>
      <c r="M1065" s="7" t="s">
        <v>369</v>
      </c>
      <c r="N1065" s="7" t="s">
        <v>2207</v>
      </c>
      <c r="O1065" s="7" t="s">
        <v>1094</v>
      </c>
      <c r="P1065" s="7" t="s">
        <v>1095</v>
      </c>
      <c r="Q1065" s="7" t="s">
        <v>7392</v>
      </c>
      <c r="R1065" s="7" t="s">
        <v>6790</v>
      </c>
      <c r="S1065" s="7" t="s">
        <v>13553</v>
      </c>
      <c r="T1065" s="7"/>
      <c r="U1065" s="7" t="s">
        <v>94</v>
      </c>
      <c r="V1065" s="7" t="s">
        <v>1432</v>
      </c>
      <c r="W1065" s="7" t="s">
        <v>64</v>
      </c>
      <c r="X1065" s="7" t="s">
        <v>50</v>
      </c>
      <c r="Y1065" s="7" t="s">
        <v>2522</v>
      </c>
      <c r="Z1065" s="7" t="s">
        <v>5744</v>
      </c>
      <c r="AA1065" s="7" t="s">
        <v>2816</v>
      </c>
      <c r="AB1065" s="7" t="s">
        <v>53</v>
      </c>
    </row>
    <row r="1066" ht="18.75" customHeight="1">
      <c r="A1066" s="7" t="s">
        <v>13554</v>
      </c>
      <c r="B1066" s="7" t="s">
        <v>13555</v>
      </c>
      <c r="C1066" s="7" t="s">
        <v>13556</v>
      </c>
      <c r="D1066" s="7" t="s">
        <v>6419</v>
      </c>
      <c r="E1066" s="7" t="s">
        <v>13557</v>
      </c>
      <c r="F1066" s="7" t="s">
        <v>539</v>
      </c>
      <c r="G1066" s="7" t="s">
        <v>35</v>
      </c>
      <c r="H1066" s="7" t="s">
        <v>35</v>
      </c>
      <c r="I1066" s="6" t="s">
        <v>11615</v>
      </c>
      <c r="J1066" s="7" t="s">
        <v>37</v>
      </c>
      <c r="K1066" s="7" t="s">
        <v>13558</v>
      </c>
      <c r="L1066" s="7" t="s">
        <v>35</v>
      </c>
      <c r="M1066" s="7" t="s">
        <v>369</v>
      </c>
      <c r="N1066" s="7" t="s">
        <v>2207</v>
      </c>
      <c r="O1066" s="7" t="s">
        <v>1094</v>
      </c>
      <c r="P1066" s="7" t="s">
        <v>1095</v>
      </c>
      <c r="Q1066" s="7" t="s">
        <v>901</v>
      </c>
      <c r="R1066" s="7" t="s">
        <v>13559</v>
      </c>
      <c r="S1066" s="7" t="s">
        <v>13560</v>
      </c>
      <c r="T1066" s="7"/>
      <c r="U1066" s="7" t="s">
        <v>94</v>
      </c>
      <c r="V1066" s="7" t="s">
        <v>7679</v>
      </c>
      <c r="W1066" s="7" t="s">
        <v>78</v>
      </c>
      <c r="X1066" s="7" t="s">
        <v>97</v>
      </c>
      <c r="Y1066" s="7" t="s">
        <v>7679</v>
      </c>
      <c r="Z1066" s="7" t="s">
        <v>5744</v>
      </c>
      <c r="AA1066" s="7" t="s">
        <v>2816</v>
      </c>
      <c r="AB1066" s="7" t="s">
        <v>53</v>
      </c>
    </row>
    <row r="1067" ht="18.75" customHeight="1">
      <c r="A1067" s="7" t="s">
        <v>13561</v>
      </c>
      <c r="B1067" s="7" t="s">
        <v>13562</v>
      </c>
      <c r="C1067" s="7" t="s">
        <v>13563</v>
      </c>
      <c r="D1067" s="7" t="s">
        <v>6419</v>
      </c>
      <c r="E1067" s="7" t="s">
        <v>13564</v>
      </c>
      <c r="F1067" s="7" t="s">
        <v>539</v>
      </c>
      <c r="G1067" s="7" t="s">
        <v>35</v>
      </c>
      <c r="H1067" s="7" t="s">
        <v>35</v>
      </c>
      <c r="I1067" s="6" t="s">
        <v>13565</v>
      </c>
      <c r="J1067" s="7" t="s">
        <v>37</v>
      </c>
      <c r="K1067" s="7" t="s">
        <v>13566</v>
      </c>
      <c r="L1067" s="7" t="s">
        <v>35</v>
      </c>
      <c r="M1067" s="7" t="s">
        <v>369</v>
      </c>
      <c r="N1067" s="7" t="s">
        <v>2207</v>
      </c>
      <c r="O1067" s="7" t="s">
        <v>1094</v>
      </c>
      <c r="P1067" s="7" t="s">
        <v>1095</v>
      </c>
      <c r="Q1067" s="7" t="s">
        <v>901</v>
      </c>
      <c r="R1067" s="7" t="s">
        <v>2209</v>
      </c>
      <c r="S1067" s="7" t="s">
        <v>13567</v>
      </c>
      <c r="T1067" s="7"/>
      <c r="U1067" s="7" t="s">
        <v>1686</v>
      </c>
      <c r="V1067" s="7" t="s">
        <v>51</v>
      </c>
      <c r="W1067" s="7" t="s">
        <v>64</v>
      </c>
      <c r="X1067" s="7" t="s">
        <v>50</v>
      </c>
      <c r="Y1067" s="7" t="s">
        <v>392</v>
      </c>
      <c r="Z1067" s="7" t="s">
        <v>5744</v>
      </c>
      <c r="AA1067" s="7" t="s">
        <v>2816</v>
      </c>
      <c r="AB1067" s="7" t="s">
        <v>53</v>
      </c>
    </row>
    <row r="1068" ht="18.75" customHeight="1">
      <c r="A1068" s="7" t="s">
        <v>13568</v>
      </c>
      <c r="B1068" s="7" t="s">
        <v>13569</v>
      </c>
      <c r="C1068" s="7" t="s">
        <v>13570</v>
      </c>
      <c r="D1068" s="7" t="s">
        <v>6419</v>
      </c>
      <c r="E1068" s="7" t="s">
        <v>13571</v>
      </c>
      <c r="F1068" s="7" t="s">
        <v>539</v>
      </c>
      <c r="G1068" s="7" t="s">
        <v>35</v>
      </c>
      <c r="H1068" s="7" t="s">
        <v>35</v>
      </c>
      <c r="I1068" s="6" t="s">
        <v>13572</v>
      </c>
      <c r="J1068" s="7" t="s">
        <v>37</v>
      </c>
      <c r="K1068" s="7" t="s">
        <v>13573</v>
      </c>
      <c r="L1068" s="7" t="s">
        <v>35</v>
      </c>
      <c r="M1068" s="7" t="s">
        <v>369</v>
      </c>
      <c r="N1068" s="7" t="s">
        <v>2207</v>
      </c>
      <c r="O1068" s="7" t="s">
        <v>1094</v>
      </c>
      <c r="P1068" s="7" t="s">
        <v>1095</v>
      </c>
      <c r="Q1068" s="7" t="s">
        <v>901</v>
      </c>
      <c r="R1068" s="7" t="s">
        <v>2209</v>
      </c>
      <c r="S1068" s="7" t="s">
        <v>13574</v>
      </c>
      <c r="T1068" s="7" t="s">
        <v>13575</v>
      </c>
      <c r="U1068" s="7" t="s">
        <v>11223</v>
      </c>
      <c r="V1068" s="7" t="s">
        <v>58</v>
      </c>
      <c r="W1068" s="7" t="s">
        <v>78</v>
      </c>
      <c r="X1068" s="7" t="s">
        <v>78</v>
      </c>
      <c r="Y1068" s="7" t="s">
        <v>58</v>
      </c>
      <c r="Z1068" s="7" t="s">
        <v>5744</v>
      </c>
      <c r="AA1068" s="7" t="s">
        <v>2816</v>
      </c>
      <c r="AB1068" s="7" t="s">
        <v>53</v>
      </c>
    </row>
    <row r="1069" ht="18.75" customHeight="1">
      <c r="A1069" s="7" t="s">
        <v>13576</v>
      </c>
      <c r="B1069" s="7" t="s">
        <v>13577</v>
      </c>
      <c r="C1069" s="7" t="s">
        <v>13578</v>
      </c>
      <c r="D1069" s="7" t="s">
        <v>6419</v>
      </c>
      <c r="E1069" s="7" t="s">
        <v>13579</v>
      </c>
      <c r="F1069" s="7" t="s">
        <v>539</v>
      </c>
      <c r="G1069" s="7" t="s">
        <v>35</v>
      </c>
      <c r="H1069" s="7" t="s">
        <v>35</v>
      </c>
      <c r="I1069" s="6" t="s">
        <v>12895</v>
      </c>
      <c r="J1069" s="7" t="s">
        <v>37</v>
      </c>
      <c r="K1069" s="7" t="s">
        <v>13580</v>
      </c>
      <c r="L1069" s="7" t="s">
        <v>35</v>
      </c>
      <c r="M1069" s="7" t="s">
        <v>369</v>
      </c>
      <c r="N1069" s="7" t="s">
        <v>2207</v>
      </c>
      <c r="O1069" s="7" t="s">
        <v>1094</v>
      </c>
      <c r="P1069" s="7" t="s">
        <v>1095</v>
      </c>
      <c r="Q1069" s="7" t="s">
        <v>901</v>
      </c>
      <c r="R1069" s="7" t="s">
        <v>6490</v>
      </c>
      <c r="S1069" s="7" t="s">
        <v>13581</v>
      </c>
      <c r="T1069" s="7" t="s">
        <v>13582</v>
      </c>
      <c r="U1069" s="7" t="s">
        <v>94</v>
      </c>
      <c r="V1069" s="7" t="s">
        <v>51</v>
      </c>
      <c r="W1069" s="7" t="s">
        <v>64</v>
      </c>
      <c r="X1069" s="7" t="s">
        <v>50</v>
      </c>
      <c r="Y1069" s="7" t="s">
        <v>274</v>
      </c>
      <c r="Z1069" s="7" t="s">
        <v>5744</v>
      </c>
      <c r="AA1069" s="7" t="s">
        <v>2816</v>
      </c>
      <c r="AB1069" s="7" t="s">
        <v>53</v>
      </c>
    </row>
    <row r="1070" ht="18.75" customHeight="1">
      <c r="A1070" s="7" t="s">
        <v>13583</v>
      </c>
      <c r="B1070" s="7" t="s">
        <v>13584</v>
      </c>
      <c r="C1070" s="7" t="s">
        <v>13585</v>
      </c>
      <c r="D1070" s="7" t="s">
        <v>6419</v>
      </c>
      <c r="E1070" s="7" t="s">
        <v>13586</v>
      </c>
      <c r="F1070" s="7" t="s">
        <v>539</v>
      </c>
      <c r="G1070" s="7" t="s">
        <v>35</v>
      </c>
      <c r="H1070" s="7" t="s">
        <v>35</v>
      </c>
      <c r="I1070" s="6" t="s">
        <v>13587</v>
      </c>
      <c r="J1070" s="7" t="s">
        <v>37</v>
      </c>
      <c r="K1070" s="7" t="s">
        <v>13588</v>
      </c>
      <c r="L1070" s="7" t="s">
        <v>35</v>
      </c>
      <c r="M1070" s="7" t="s">
        <v>369</v>
      </c>
      <c r="N1070" s="7" t="s">
        <v>2207</v>
      </c>
      <c r="O1070" s="7" t="s">
        <v>1094</v>
      </c>
      <c r="P1070" s="7" t="s">
        <v>1095</v>
      </c>
      <c r="Q1070" s="7" t="s">
        <v>901</v>
      </c>
      <c r="R1070" s="7"/>
      <c r="S1070" s="7" t="s">
        <v>9589</v>
      </c>
      <c r="T1070" s="7" t="s">
        <v>13250</v>
      </c>
      <c r="U1070" s="7" t="s">
        <v>6695</v>
      </c>
      <c r="V1070" s="7" t="s">
        <v>51</v>
      </c>
      <c r="W1070" s="7" t="s">
        <v>141</v>
      </c>
      <c r="X1070" s="7" t="s">
        <v>79</v>
      </c>
      <c r="Y1070" s="7" t="s">
        <v>274</v>
      </c>
      <c r="Z1070" s="7" t="s">
        <v>5744</v>
      </c>
      <c r="AA1070" s="7" t="s">
        <v>2816</v>
      </c>
      <c r="AB1070" s="7" t="s">
        <v>53</v>
      </c>
    </row>
    <row r="1071" ht="18.75" customHeight="1">
      <c r="A1071" s="7" t="s">
        <v>13589</v>
      </c>
      <c r="B1071" s="7" t="s">
        <v>13590</v>
      </c>
      <c r="C1071" s="7" t="s">
        <v>13591</v>
      </c>
      <c r="D1071" s="7" t="s">
        <v>6419</v>
      </c>
      <c r="E1071" s="7" t="s">
        <v>13592</v>
      </c>
      <c r="F1071" s="7" t="s">
        <v>539</v>
      </c>
      <c r="G1071" s="7" t="s">
        <v>35</v>
      </c>
      <c r="H1071" s="7" t="s">
        <v>35</v>
      </c>
      <c r="I1071" s="6" t="s">
        <v>13593</v>
      </c>
      <c r="J1071" s="7" t="s">
        <v>37</v>
      </c>
      <c r="K1071" s="7" t="s">
        <v>13594</v>
      </c>
      <c r="L1071" s="7" t="s">
        <v>35</v>
      </c>
      <c r="M1071" s="7" t="s">
        <v>369</v>
      </c>
      <c r="N1071" s="7" t="s">
        <v>2207</v>
      </c>
      <c r="O1071" s="7" t="s">
        <v>1094</v>
      </c>
      <c r="P1071" s="7" t="s">
        <v>1095</v>
      </c>
      <c r="Q1071" s="7" t="s">
        <v>7392</v>
      </c>
      <c r="R1071" s="7" t="s">
        <v>13595</v>
      </c>
      <c r="S1071" s="7" t="s">
        <v>2530</v>
      </c>
      <c r="T1071" s="7" t="s">
        <v>13596</v>
      </c>
      <c r="U1071" s="7" t="s">
        <v>13597</v>
      </c>
      <c r="V1071" s="7" t="s">
        <v>1432</v>
      </c>
      <c r="W1071" s="7" t="s">
        <v>181</v>
      </c>
      <c r="X1071" s="7" t="s">
        <v>50</v>
      </c>
      <c r="Y1071" s="7" t="s">
        <v>2522</v>
      </c>
      <c r="Z1071" s="7" t="s">
        <v>5744</v>
      </c>
      <c r="AA1071" s="7" t="s">
        <v>2816</v>
      </c>
      <c r="AB1071" s="7" t="s">
        <v>53</v>
      </c>
    </row>
    <row r="1072" ht="18.75" customHeight="1">
      <c r="A1072" s="7" t="s">
        <v>13598</v>
      </c>
      <c r="B1072" s="7" t="s">
        <v>13599</v>
      </c>
      <c r="C1072" s="7" t="s">
        <v>13600</v>
      </c>
      <c r="D1072" s="7" t="s">
        <v>6419</v>
      </c>
      <c r="E1072" s="7" t="s">
        <v>13601</v>
      </c>
      <c r="F1072" s="7" t="s">
        <v>539</v>
      </c>
      <c r="G1072" s="7" t="s">
        <v>35</v>
      </c>
      <c r="H1072" s="7" t="s">
        <v>35</v>
      </c>
      <c r="I1072" s="6" t="s">
        <v>13602</v>
      </c>
      <c r="J1072" s="7" t="s">
        <v>37</v>
      </c>
      <c r="K1072" s="7" t="s">
        <v>13603</v>
      </c>
      <c r="L1072" s="7" t="s">
        <v>35</v>
      </c>
      <c r="M1072" s="7" t="s">
        <v>369</v>
      </c>
      <c r="N1072" s="7" t="s">
        <v>2207</v>
      </c>
      <c r="O1072" s="7" t="s">
        <v>1094</v>
      </c>
      <c r="P1072" s="7" t="s">
        <v>1095</v>
      </c>
      <c r="Q1072" s="7" t="s">
        <v>6772</v>
      </c>
      <c r="R1072" s="7" t="s">
        <v>13604</v>
      </c>
      <c r="S1072" s="7" t="s">
        <v>13605</v>
      </c>
      <c r="T1072" s="7"/>
      <c r="U1072" s="7" t="s">
        <v>1686</v>
      </c>
      <c r="V1072" s="7" t="s">
        <v>8840</v>
      </c>
      <c r="W1072" s="7" t="s">
        <v>141</v>
      </c>
      <c r="X1072" s="7" t="s">
        <v>97</v>
      </c>
      <c r="Y1072" s="7" t="s">
        <v>6997</v>
      </c>
      <c r="Z1072" s="7" t="s">
        <v>5744</v>
      </c>
      <c r="AA1072" s="7" t="s">
        <v>2816</v>
      </c>
      <c r="AB1072" s="7" t="s">
        <v>53</v>
      </c>
    </row>
    <row r="1073" ht="18.75" customHeight="1">
      <c r="A1073" s="7" t="s">
        <v>13606</v>
      </c>
      <c r="B1073" s="7" t="s">
        <v>13607</v>
      </c>
      <c r="C1073" s="7" t="s">
        <v>13608</v>
      </c>
      <c r="D1073" s="7" t="s">
        <v>6419</v>
      </c>
      <c r="E1073" s="7" t="s">
        <v>13609</v>
      </c>
      <c r="F1073" s="7" t="s">
        <v>539</v>
      </c>
      <c r="G1073" s="7" t="s">
        <v>35</v>
      </c>
      <c r="H1073" s="7" t="s">
        <v>35</v>
      </c>
      <c r="I1073" s="6" t="s">
        <v>13610</v>
      </c>
      <c r="J1073" s="7" t="s">
        <v>37</v>
      </c>
      <c r="K1073" s="7" t="s">
        <v>13611</v>
      </c>
      <c r="L1073" s="7" t="s">
        <v>35</v>
      </c>
      <c r="M1073" s="7" t="s">
        <v>369</v>
      </c>
      <c r="N1073" s="7" t="s">
        <v>2207</v>
      </c>
      <c r="O1073" s="7" t="s">
        <v>1094</v>
      </c>
      <c r="P1073" s="7" t="s">
        <v>1095</v>
      </c>
      <c r="Q1073" s="7" t="s">
        <v>901</v>
      </c>
      <c r="R1073" s="7" t="s">
        <v>13612</v>
      </c>
      <c r="S1073" s="7" t="s">
        <v>1242</v>
      </c>
      <c r="T1073" s="7" t="s">
        <v>11007</v>
      </c>
      <c r="U1073" s="7" t="s">
        <v>94</v>
      </c>
      <c r="V1073" s="7" t="s">
        <v>7679</v>
      </c>
      <c r="W1073" s="7" t="s">
        <v>78</v>
      </c>
      <c r="X1073" s="7" t="s">
        <v>97</v>
      </c>
      <c r="Y1073" s="7" t="s">
        <v>7679</v>
      </c>
      <c r="Z1073" s="7" t="s">
        <v>65</v>
      </c>
      <c r="AA1073" s="7" t="s">
        <v>52</v>
      </c>
      <c r="AB1073" s="7" t="s">
        <v>53</v>
      </c>
    </row>
    <row r="1074" ht="18.75" customHeight="1">
      <c r="A1074" s="7" t="s">
        <v>13613</v>
      </c>
      <c r="B1074" s="7" t="s">
        <v>13614</v>
      </c>
      <c r="C1074" s="7" t="s">
        <v>13615</v>
      </c>
      <c r="D1074" s="7" t="s">
        <v>6419</v>
      </c>
      <c r="E1074" s="7" t="s">
        <v>13616</v>
      </c>
      <c r="F1074" s="7" t="s">
        <v>539</v>
      </c>
      <c r="G1074" s="7" t="s">
        <v>35</v>
      </c>
      <c r="H1074" s="7" t="s">
        <v>35</v>
      </c>
      <c r="I1074" s="6" t="s">
        <v>13617</v>
      </c>
      <c r="J1074" s="7" t="s">
        <v>37</v>
      </c>
      <c r="K1074" s="7" t="s">
        <v>13618</v>
      </c>
      <c r="L1074" s="7" t="s">
        <v>35</v>
      </c>
      <c r="M1074" s="7" t="s">
        <v>369</v>
      </c>
      <c r="N1074" s="7" t="s">
        <v>2207</v>
      </c>
      <c r="O1074" s="7" t="s">
        <v>1094</v>
      </c>
      <c r="P1074" s="7" t="s">
        <v>1095</v>
      </c>
      <c r="Q1074" s="7" t="s">
        <v>901</v>
      </c>
      <c r="R1074" s="7" t="s">
        <v>13619</v>
      </c>
      <c r="S1074" s="7" t="s">
        <v>13620</v>
      </c>
      <c r="T1074" s="7" t="s">
        <v>13621</v>
      </c>
      <c r="U1074" s="7" t="s">
        <v>94</v>
      </c>
      <c r="V1074" s="7" t="s">
        <v>51</v>
      </c>
      <c r="W1074" s="7" t="s">
        <v>64</v>
      </c>
      <c r="X1074" s="7" t="s">
        <v>97</v>
      </c>
      <c r="Y1074" s="7" t="s">
        <v>6717</v>
      </c>
      <c r="Z1074" s="7" t="s">
        <v>5744</v>
      </c>
      <c r="AA1074" s="7" t="s">
        <v>2816</v>
      </c>
      <c r="AB1074" s="7" t="s">
        <v>53</v>
      </c>
    </row>
    <row r="1075" ht="18.75" customHeight="1">
      <c r="A1075" s="7" t="s">
        <v>13622</v>
      </c>
      <c r="B1075" s="7" t="s">
        <v>13623</v>
      </c>
      <c r="C1075" s="7" t="s">
        <v>13624</v>
      </c>
      <c r="D1075" s="7" t="s">
        <v>6419</v>
      </c>
      <c r="E1075" s="7" t="s">
        <v>13625</v>
      </c>
      <c r="F1075" s="7" t="s">
        <v>539</v>
      </c>
      <c r="G1075" s="7" t="s">
        <v>35</v>
      </c>
      <c r="H1075" s="7" t="s">
        <v>35</v>
      </c>
      <c r="I1075" s="6" t="s">
        <v>10239</v>
      </c>
      <c r="J1075" s="7" t="s">
        <v>37</v>
      </c>
      <c r="K1075" s="7" t="s">
        <v>13626</v>
      </c>
      <c r="L1075" s="7" t="s">
        <v>35</v>
      </c>
      <c r="M1075" s="7" t="s">
        <v>369</v>
      </c>
      <c r="N1075" s="7" t="s">
        <v>2207</v>
      </c>
      <c r="O1075" s="7" t="s">
        <v>1094</v>
      </c>
      <c r="P1075" s="7" t="s">
        <v>1095</v>
      </c>
      <c r="Q1075" s="7" t="s">
        <v>901</v>
      </c>
      <c r="R1075" s="7" t="s">
        <v>13627</v>
      </c>
      <c r="S1075" s="7" t="s">
        <v>10183</v>
      </c>
      <c r="T1075" s="7" t="s">
        <v>10184</v>
      </c>
      <c r="U1075" s="7" t="s">
        <v>94</v>
      </c>
      <c r="V1075" s="7" t="s">
        <v>51</v>
      </c>
      <c r="W1075" s="7" t="s">
        <v>64</v>
      </c>
      <c r="X1075" s="7" t="s">
        <v>50</v>
      </c>
      <c r="Y1075" s="7" t="s">
        <v>392</v>
      </c>
      <c r="Z1075" s="7" t="s">
        <v>5744</v>
      </c>
      <c r="AA1075" s="7" t="s">
        <v>2816</v>
      </c>
      <c r="AB1075" s="7" t="s">
        <v>53</v>
      </c>
    </row>
    <row r="1076" ht="18.75" customHeight="1">
      <c r="A1076" s="7" t="s">
        <v>13628</v>
      </c>
      <c r="B1076" s="7" t="s">
        <v>13629</v>
      </c>
      <c r="C1076" s="7" t="s">
        <v>13630</v>
      </c>
      <c r="D1076" s="7" t="s">
        <v>6419</v>
      </c>
      <c r="E1076" s="7" t="s">
        <v>13631</v>
      </c>
      <c r="F1076" s="7" t="s">
        <v>539</v>
      </c>
      <c r="G1076" s="7" t="s">
        <v>35</v>
      </c>
      <c r="H1076" s="7" t="s">
        <v>35</v>
      </c>
      <c r="I1076" s="6" t="s">
        <v>13632</v>
      </c>
      <c r="J1076" s="7" t="s">
        <v>37</v>
      </c>
      <c r="K1076" s="7" t="s">
        <v>13633</v>
      </c>
      <c r="L1076" s="7" t="s">
        <v>35</v>
      </c>
      <c r="M1076" s="7" t="s">
        <v>369</v>
      </c>
      <c r="N1076" s="7" t="s">
        <v>2207</v>
      </c>
      <c r="O1076" s="7" t="s">
        <v>1094</v>
      </c>
      <c r="P1076" s="7" t="s">
        <v>1095</v>
      </c>
      <c r="Q1076" s="7" t="s">
        <v>6772</v>
      </c>
      <c r="R1076" s="7" t="s">
        <v>13634</v>
      </c>
      <c r="S1076" s="7" t="s">
        <v>2530</v>
      </c>
      <c r="T1076" s="7" t="s">
        <v>13635</v>
      </c>
      <c r="U1076" s="7" t="s">
        <v>1686</v>
      </c>
      <c r="V1076" s="7" t="s">
        <v>8840</v>
      </c>
      <c r="W1076" s="7" t="s">
        <v>141</v>
      </c>
      <c r="X1076" s="7" t="s">
        <v>97</v>
      </c>
      <c r="Y1076" s="7" t="s">
        <v>6997</v>
      </c>
      <c r="Z1076" s="7" t="s">
        <v>5744</v>
      </c>
      <c r="AA1076" s="7" t="s">
        <v>2816</v>
      </c>
      <c r="AB1076" s="7" t="s">
        <v>53</v>
      </c>
    </row>
    <row r="1077" ht="18.75" customHeight="1">
      <c r="A1077" s="7" t="s">
        <v>13636</v>
      </c>
      <c r="B1077" s="7" t="s">
        <v>13637</v>
      </c>
      <c r="C1077" s="7" t="s">
        <v>13638</v>
      </c>
      <c r="D1077" s="7" t="s">
        <v>6419</v>
      </c>
      <c r="E1077" s="7" t="s">
        <v>13639</v>
      </c>
      <c r="F1077" s="7" t="s">
        <v>539</v>
      </c>
      <c r="G1077" s="7" t="s">
        <v>35</v>
      </c>
      <c r="H1077" s="7" t="s">
        <v>35</v>
      </c>
      <c r="I1077" s="6" t="s">
        <v>13640</v>
      </c>
      <c r="J1077" s="7" t="s">
        <v>37</v>
      </c>
      <c r="K1077" s="7" t="s">
        <v>13641</v>
      </c>
      <c r="L1077" s="7" t="s">
        <v>35</v>
      </c>
      <c r="M1077" s="7" t="s">
        <v>369</v>
      </c>
      <c r="N1077" s="7" t="s">
        <v>2207</v>
      </c>
      <c r="O1077" s="7" t="s">
        <v>1094</v>
      </c>
      <c r="P1077" s="7" t="s">
        <v>1095</v>
      </c>
      <c r="Q1077" s="7" t="s">
        <v>7392</v>
      </c>
      <c r="R1077" s="7" t="s">
        <v>13642</v>
      </c>
      <c r="S1077" s="7" t="s">
        <v>13643</v>
      </c>
      <c r="T1077" s="7"/>
      <c r="U1077" s="7" t="s">
        <v>13644</v>
      </c>
      <c r="V1077" s="7" t="s">
        <v>1432</v>
      </c>
      <c r="W1077" s="7" t="s">
        <v>181</v>
      </c>
      <c r="X1077" s="7" t="s">
        <v>50</v>
      </c>
      <c r="Y1077" s="7" t="s">
        <v>2522</v>
      </c>
      <c r="Z1077" s="7" t="s">
        <v>5744</v>
      </c>
      <c r="AA1077" s="7" t="s">
        <v>2816</v>
      </c>
      <c r="AB1077" s="7" t="s">
        <v>53</v>
      </c>
    </row>
    <row r="1078" ht="18.75" customHeight="1">
      <c r="A1078" s="7" t="s">
        <v>13645</v>
      </c>
      <c r="B1078" s="7" t="s">
        <v>13646</v>
      </c>
      <c r="C1078" s="7" t="s">
        <v>13647</v>
      </c>
      <c r="D1078" s="7" t="s">
        <v>6419</v>
      </c>
      <c r="E1078" s="7" t="s">
        <v>13648</v>
      </c>
      <c r="F1078" s="7" t="s">
        <v>539</v>
      </c>
      <c r="G1078" s="7" t="s">
        <v>35</v>
      </c>
      <c r="H1078" s="7" t="s">
        <v>35</v>
      </c>
      <c r="I1078" s="6" t="s">
        <v>13649</v>
      </c>
      <c r="J1078" s="7" t="s">
        <v>37</v>
      </c>
      <c r="K1078" s="7" t="s">
        <v>13650</v>
      </c>
      <c r="L1078" s="7" t="s">
        <v>35</v>
      </c>
      <c r="M1078" s="7" t="s">
        <v>369</v>
      </c>
      <c r="N1078" s="7" t="s">
        <v>2207</v>
      </c>
      <c r="O1078" s="7" t="s">
        <v>1094</v>
      </c>
      <c r="P1078" s="7" t="s">
        <v>1095</v>
      </c>
      <c r="Q1078" s="7" t="s">
        <v>901</v>
      </c>
      <c r="R1078" s="7" t="s">
        <v>13651</v>
      </c>
      <c r="S1078" s="7" t="s">
        <v>13652</v>
      </c>
      <c r="T1078" s="7"/>
      <c r="U1078" s="7" t="s">
        <v>13105</v>
      </c>
      <c r="V1078" s="7" t="s">
        <v>51</v>
      </c>
      <c r="W1078" s="7" t="s">
        <v>64</v>
      </c>
      <c r="X1078" s="7" t="s">
        <v>97</v>
      </c>
      <c r="Y1078" s="7" t="s">
        <v>8451</v>
      </c>
      <c r="Z1078" s="7" t="s">
        <v>5744</v>
      </c>
      <c r="AA1078" s="7" t="s">
        <v>2816</v>
      </c>
      <c r="AB1078" s="7" t="s">
        <v>53</v>
      </c>
    </row>
    <row r="1079" ht="18.75" customHeight="1">
      <c r="A1079" s="7" t="s">
        <v>13653</v>
      </c>
      <c r="B1079" s="7" t="s">
        <v>13654</v>
      </c>
      <c r="C1079" s="7" t="s">
        <v>35</v>
      </c>
      <c r="D1079" s="7" t="s">
        <v>6419</v>
      </c>
      <c r="E1079" s="7" t="s">
        <v>11261</v>
      </c>
      <c r="F1079" s="7" t="s">
        <v>58</v>
      </c>
      <c r="G1079" s="7" t="s">
        <v>35</v>
      </c>
      <c r="H1079" s="7" t="s">
        <v>35</v>
      </c>
      <c r="I1079" s="7" t="s">
        <v>2698</v>
      </c>
      <c r="J1079" s="7" t="s">
        <v>37</v>
      </c>
      <c r="K1079" s="7" t="s">
        <v>13655</v>
      </c>
      <c r="L1079" s="7" t="s">
        <v>35</v>
      </c>
      <c r="M1079" s="7" t="s">
        <v>369</v>
      </c>
      <c r="N1079" s="7" t="s">
        <v>2207</v>
      </c>
      <c r="O1079" s="7" t="s">
        <v>1094</v>
      </c>
      <c r="P1079" s="7" t="s">
        <v>1095</v>
      </c>
      <c r="Q1079" s="7" t="s">
        <v>6987</v>
      </c>
      <c r="R1079" s="7" t="s">
        <v>13656</v>
      </c>
      <c r="S1079" s="7"/>
      <c r="T1079" s="7"/>
      <c r="U1079" s="7" t="s">
        <v>94</v>
      </c>
      <c r="V1079" s="7" t="s">
        <v>51</v>
      </c>
      <c r="W1079" s="7" t="s">
        <v>141</v>
      </c>
      <c r="X1079" s="7" t="s">
        <v>50</v>
      </c>
      <c r="Y1079" s="7" t="s">
        <v>274</v>
      </c>
      <c r="Z1079" s="7" t="s">
        <v>65</v>
      </c>
      <c r="AA1079" s="7" t="s">
        <v>66</v>
      </c>
      <c r="AB1079" s="7" t="s">
        <v>66</v>
      </c>
    </row>
    <row r="1080" ht="18.75" customHeight="1">
      <c r="A1080" s="7" t="s">
        <v>13657</v>
      </c>
      <c r="B1080" s="7" t="s">
        <v>13658</v>
      </c>
      <c r="C1080" s="7" t="s">
        <v>13659</v>
      </c>
      <c r="D1080" s="7" t="s">
        <v>6419</v>
      </c>
      <c r="E1080" s="7" t="s">
        <v>13660</v>
      </c>
      <c r="F1080" s="7" t="s">
        <v>539</v>
      </c>
      <c r="G1080" s="7" t="s">
        <v>35</v>
      </c>
      <c r="H1080" s="7" t="s">
        <v>35</v>
      </c>
      <c r="I1080" s="6" t="s">
        <v>13661</v>
      </c>
      <c r="J1080" s="7" t="s">
        <v>37</v>
      </c>
      <c r="K1080" s="7" t="s">
        <v>13662</v>
      </c>
      <c r="L1080" s="7" t="s">
        <v>35</v>
      </c>
      <c r="M1080" s="7" t="s">
        <v>369</v>
      </c>
      <c r="N1080" s="7" t="s">
        <v>2207</v>
      </c>
      <c r="O1080" s="7" t="s">
        <v>1094</v>
      </c>
      <c r="P1080" s="7" t="s">
        <v>1095</v>
      </c>
      <c r="Q1080" s="7" t="s">
        <v>901</v>
      </c>
      <c r="R1080" s="7" t="s">
        <v>13663</v>
      </c>
      <c r="S1080" s="7" t="s">
        <v>13664</v>
      </c>
      <c r="T1080" s="7" t="s">
        <v>13665</v>
      </c>
      <c r="U1080" s="7" t="s">
        <v>94</v>
      </c>
      <c r="V1080" s="7" t="s">
        <v>51</v>
      </c>
      <c r="W1080" s="7" t="s">
        <v>64</v>
      </c>
      <c r="X1080" s="7" t="s">
        <v>50</v>
      </c>
      <c r="Y1080" s="7" t="s">
        <v>274</v>
      </c>
      <c r="Z1080" s="7" t="s">
        <v>5744</v>
      </c>
      <c r="AA1080" s="7" t="s">
        <v>2816</v>
      </c>
      <c r="AB1080" s="7" t="s">
        <v>53</v>
      </c>
    </row>
    <row r="1081" ht="18.75" customHeight="1">
      <c r="A1081" s="7" t="s">
        <v>13666</v>
      </c>
      <c r="B1081" s="7" t="s">
        <v>13667</v>
      </c>
      <c r="C1081" s="7" t="s">
        <v>13668</v>
      </c>
      <c r="D1081" s="7" t="s">
        <v>6419</v>
      </c>
      <c r="E1081" s="7" t="s">
        <v>13669</v>
      </c>
      <c r="F1081" s="7" t="s">
        <v>539</v>
      </c>
      <c r="G1081" s="7" t="s">
        <v>35</v>
      </c>
      <c r="H1081" s="7" t="s">
        <v>35</v>
      </c>
      <c r="I1081" s="6" t="s">
        <v>13670</v>
      </c>
      <c r="J1081" s="7" t="s">
        <v>37</v>
      </c>
      <c r="K1081" s="7" t="s">
        <v>13671</v>
      </c>
      <c r="L1081" s="7" t="s">
        <v>35</v>
      </c>
      <c r="M1081" s="7" t="s">
        <v>369</v>
      </c>
      <c r="N1081" s="7" t="s">
        <v>2207</v>
      </c>
      <c r="O1081" s="7" t="s">
        <v>1094</v>
      </c>
      <c r="P1081" s="7" t="s">
        <v>1095</v>
      </c>
      <c r="Q1081" s="7" t="s">
        <v>6772</v>
      </c>
      <c r="R1081" s="7" t="s">
        <v>13672</v>
      </c>
      <c r="S1081" s="7" t="s">
        <v>2530</v>
      </c>
      <c r="T1081" s="7" t="s">
        <v>13673</v>
      </c>
      <c r="U1081" s="7" t="s">
        <v>94</v>
      </c>
      <c r="V1081" s="7" t="s">
        <v>8840</v>
      </c>
      <c r="W1081" s="7" t="s">
        <v>141</v>
      </c>
      <c r="X1081" s="7" t="s">
        <v>97</v>
      </c>
      <c r="Y1081" s="7" t="s">
        <v>6997</v>
      </c>
      <c r="Z1081" s="7" t="s">
        <v>5744</v>
      </c>
      <c r="AA1081" s="7" t="s">
        <v>2816</v>
      </c>
      <c r="AB1081" s="7" t="s">
        <v>53</v>
      </c>
    </row>
    <row r="1082" ht="18.75" customHeight="1">
      <c r="A1082" s="7" t="s">
        <v>13674</v>
      </c>
      <c r="B1082" s="7" t="s">
        <v>13675</v>
      </c>
      <c r="C1082" s="7" t="s">
        <v>35</v>
      </c>
      <c r="D1082" s="7" t="s">
        <v>6419</v>
      </c>
      <c r="E1082" s="7" t="s">
        <v>13676</v>
      </c>
      <c r="F1082" s="7" t="s">
        <v>58</v>
      </c>
      <c r="G1082" s="7" t="s">
        <v>35</v>
      </c>
      <c r="H1082" s="7" t="s">
        <v>35</v>
      </c>
      <c r="I1082" s="7" t="s">
        <v>2698</v>
      </c>
      <c r="J1082" s="7" t="s">
        <v>37</v>
      </c>
      <c r="K1082" s="7" t="s">
        <v>13677</v>
      </c>
      <c r="L1082" s="7" t="s">
        <v>35</v>
      </c>
      <c r="M1082" s="7" t="s">
        <v>369</v>
      </c>
      <c r="N1082" s="7" t="s">
        <v>2207</v>
      </c>
      <c r="O1082" s="7" t="s">
        <v>1094</v>
      </c>
      <c r="P1082" s="7" t="s">
        <v>1095</v>
      </c>
      <c r="Q1082" s="7" t="s">
        <v>6987</v>
      </c>
      <c r="R1082" s="7" t="s">
        <v>13678</v>
      </c>
      <c r="S1082" s="7" t="s">
        <v>13679</v>
      </c>
      <c r="T1082" s="7"/>
      <c r="U1082" s="7" t="s">
        <v>94</v>
      </c>
      <c r="V1082" s="7" t="s">
        <v>51</v>
      </c>
      <c r="W1082" s="7" t="s">
        <v>141</v>
      </c>
      <c r="X1082" s="7" t="s">
        <v>50</v>
      </c>
      <c r="Y1082" s="7" t="s">
        <v>2522</v>
      </c>
      <c r="Z1082" s="7" t="s">
        <v>65</v>
      </c>
      <c r="AA1082" s="7" t="s">
        <v>66</v>
      </c>
      <c r="AB1082" s="7" t="s">
        <v>66</v>
      </c>
    </row>
    <row r="1083" ht="18.75" customHeight="1">
      <c r="A1083" s="7" t="s">
        <v>13680</v>
      </c>
      <c r="B1083" s="7" t="s">
        <v>13681</v>
      </c>
      <c r="C1083" s="7" t="s">
        <v>13682</v>
      </c>
      <c r="D1083" s="7" t="s">
        <v>6419</v>
      </c>
      <c r="E1083" s="7" t="s">
        <v>13683</v>
      </c>
      <c r="F1083" s="7" t="s">
        <v>539</v>
      </c>
      <c r="G1083" s="7" t="s">
        <v>35</v>
      </c>
      <c r="H1083" s="7" t="s">
        <v>35</v>
      </c>
      <c r="I1083" s="6" t="s">
        <v>9387</v>
      </c>
      <c r="J1083" s="7" t="s">
        <v>37</v>
      </c>
      <c r="K1083" s="7" t="s">
        <v>13684</v>
      </c>
      <c r="L1083" s="7" t="s">
        <v>35</v>
      </c>
      <c r="M1083" s="7" t="s">
        <v>369</v>
      </c>
      <c r="N1083" s="7" t="s">
        <v>2207</v>
      </c>
      <c r="O1083" s="7" t="s">
        <v>1094</v>
      </c>
      <c r="P1083" s="7" t="s">
        <v>1095</v>
      </c>
      <c r="Q1083" s="7" t="s">
        <v>901</v>
      </c>
      <c r="R1083" s="7" t="s">
        <v>13685</v>
      </c>
      <c r="S1083" s="7" t="s">
        <v>2530</v>
      </c>
      <c r="T1083" s="7"/>
      <c r="U1083" s="7" t="s">
        <v>13686</v>
      </c>
      <c r="V1083" s="7" t="s">
        <v>51</v>
      </c>
      <c r="W1083" s="7" t="s">
        <v>64</v>
      </c>
      <c r="X1083" s="7" t="s">
        <v>97</v>
      </c>
      <c r="Y1083" s="7" t="s">
        <v>2522</v>
      </c>
      <c r="Z1083" s="7" t="s">
        <v>5744</v>
      </c>
      <c r="AA1083" s="7" t="s">
        <v>2816</v>
      </c>
      <c r="AB1083" s="7" t="s">
        <v>53</v>
      </c>
    </row>
    <row r="1084" ht="18.75" customHeight="1">
      <c r="A1084" s="7" t="s">
        <v>13687</v>
      </c>
      <c r="B1084" s="7" t="s">
        <v>13688</v>
      </c>
      <c r="C1084" s="8">
        <v>6.0</v>
      </c>
      <c r="D1084" s="7" t="s">
        <v>6419</v>
      </c>
      <c r="E1084" s="7" t="s">
        <v>13689</v>
      </c>
      <c r="F1084" s="7" t="s">
        <v>58</v>
      </c>
      <c r="G1084" s="7" t="s">
        <v>35</v>
      </c>
      <c r="H1084" s="7" t="s">
        <v>35</v>
      </c>
      <c r="I1084" s="7" t="s">
        <v>2698</v>
      </c>
      <c r="J1084" s="7" t="s">
        <v>92</v>
      </c>
      <c r="K1084" s="7" t="s">
        <v>13690</v>
      </c>
      <c r="L1084" s="7" t="s">
        <v>35</v>
      </c>
      <c r="M1084" s="7" t="s">
        <v>369</v>
      </c>
      <c r="N1084" s="7" t="s">
        <v>2207</v>
      </c>
      <c r="O1084" s="7" t="s">
        <v>1094</v>
      </c>
      <c r="P1084" s="7" t="s">
        <v>1095</v>
      </c>
      <c r="Q1084" s="7" t="s">
        <v>6987</v>
      </c>
      <c r="R1084" s="7" t="s">
        <v>13691</v>
      </c>
      <c r="S1084" s="7"/>
      <c r="T1084" s="7"/>
      <c r="U1084" s="7" t="s">
        <v>94</v>
      </c>
      <c r="V1084" s="7" t="s">
        <v>51</v>
      </c>
      <c r="W1084" s="7" t="s">
        <v>141</v>
      </c>
      <c r="X1084" s="7" t="s">
        <v>50</v>
      </c>
      <c r="Y1084" s="7" t="s">
        <v>1401</v>
      </c>
      <c r="Z1084" s="7" t="s">
        <v>65</v>
      </c>
      <c r="AA1084" s="7" t="s">
        <v>66</v>
      </c>
      <c r="AB1084" s="7" t="s">
        <v>66</v>
      </c>
    </row>
    <row r="1085" ht="18.75" customHeight="1">
      <c r="A1085" s="7" t="s">
        <v>13692</v>
      </c>
      <c r="B1085" s="7" t="s">
        <v>13693</v>
      </c>
      <c r="C1085" s="7" t="s">
        <v>13694</v>
      </c>
      <c r="D1085" s="7" t="s">
        <v>6419</v>
      </c>
      <c r="E1085" s="7" t="s">
        <v>13695</v>
      </c>
      <c r="F1085" s="7" t="s">
        <v>539</v>
      </c>
      <c r="G1085" s="7" t="s">
        <v>35</v>
      </c>
      <c r="H1085" s="7" t="s">
        <v>35</v>
      </c>
      <c r="I1085" s="6" t="s">
        <v>13696</v>
      </c>
      <c r="J1085" s="7" t="s">
        <v>37</v>
      </c>
      <c r="K1085" s="7" t="s">
        <v>13697</v>
      </c>
      <c r="L1085" s="7" t="s">
        <v>35</v>
      </c>
      <c r="M1085" s="7" t="s">
        <v>369</v>
      </c>
      <c r="N1085" s="7" t="s">
        <v>2207</v>
      </c>
      <c r="O1085" s="7" t="s">
        <v>1094</v>
      </c>
      <c r="P1085" s="7" t="s">
        <v>1095</v>
      </c>
      <c r="Q1085" s="7" t="s">
        <v>901</v>
      </c>
      <c r="R1085" s="7" t="s">
        <v>13698</v>
      </c>
      <c r="S1085" s="7" t="s">
        <v>13699</v>
      </c>
      <c r="T1085" s="7" t="s">
        <v>7499</v>
      </c>
      <c r="U1085" s="7" t="s">
        <v>1686</v>
      </c>
      <c r="V1085" s="7" t="s">
        <v>51</v>
      </c>
      <c r="W1085" s="7" t="s">
        <v>64</v>
      </c>
      <c r="X1085" s="7" t="s">
        <v>50</v>
      </c>
      <c r="Y1085" s="7" t="s">
        <v>7394</v>
      </c>
      <c r="Z1085" s="7" t="s">
        <v>5744</v>
      </c>
      <c r="AA1085" s="7" t="s">
        <v>2816</v>
      </c>
      <c r="AB1085" s="7" t="s">
        <v>53</v>
      </c>
    </row>
    <row r="1086" ht="18.75" customHeight="1">
      <c r="A1086" s="7" t="s">
        <v>13700</v>
      </c>
      <c r="B1086" s="7" t="s">
        <v>13701</v>
      </c>
      <c r="C1086" s="7" t="s">
        <v>13702</v>
      </c>
      <c r="D1086" s="7" t="s">
        <v>6419</v>
      </c>
      <c r="E1086" s="7" t="s">
        <v>13703</v>
      </c>
      <c r="F1086" s="7" t="s">
        <v>539</v>
      </c>
      <c r="G1086" s="7" t="s">
        <v>35</v>
      </c>
      <c r="H1086" s="7" t="s">
        <v>35</v>
      </c>
      <c r="I1086" s="6" t="s">
        <v>9060</v>
      </c>
      <c r="J1086" s="7" t="s">
        <v>37</v>
      </c>
      <c r="K1086" s="7" t="s">
        <v>13704</v>
      </c>
      <c r="L1086" s="7" t="s">
        <v>35</v>
      </c>
      <c r="M1086" s="7" t="s">
        <v>369</v>
      </c>
      <c r="N1086" s="7" t="s">
        <v>2207</v>
      </c>
      <c r="O1086" s="7" t="s">
        <v>1094</v>
      </c>
      <c r="P1086" s="7" t="s">
        <v>1095</v>
      </c>
      <c r="Q1086" s="7" t="s">
        <v>901</v>
      </c>
      <c r="R1086" s="7" t="s">
        <v>13705</v>
      </c>
      <c r="S1086" s="7" t="s">
        <v>13706</v>
      </c>
      <c r="T1086" s="7" t="s">
        <v>9063</v>
      </c>
      <c r="U1086" s="7" t="s">
        <v>13105</v>
      </c>
      <c r="V1086" s="7" t="s">
        <v>51</v>
      </c>
      <c r="W1086" s="7" t="s">
        <v>64</v>
      </c>
      <c r="X1086" s="7" t="s">
        <v>97</v>
      </c>
      <c r="Y1086" s="7" t="s">
        <v>2522</v>
      </c>
      <c r="Z1086" s="7" t="s">
        <v>5744</v>
      </c>
      <c r="AA1086" s="7" t="s">
        <v>2816</v>
      </c>
      <c r="AB1086" s="7" t="s">
        <v>53</v>
      </c>
    </row>
    <row r="1087" ht="18.75" customHeight="1">
      <c r="A1087" s="7" t="s">
        <v>13707</v>
      </c>
      <c r="B1087" s="7" t="s">
        <v>13708</v>
      </c>
      <c r="C1087" s="7" t="s">
        <v>13709</v>
      </c>
      <c r="D1087" s="7" t="s">
        <v>6419</v>
      </c>
      <c r="E1087" s="7" t="s">
        <v>13710</v>
      </c>
      <c r="F1087" s="7" t="s">
        <v>539</v>
      </c>
      <c r="G1087" s="7" t="s">
        <v>35</v>
      </c>
      <c r="H1087" s="7" t="s">
        <v>35</v>
      </c>
      <c r="I1087" s="6" t="s">
        <v>13711</v>
      </c>
      <c r="J1087" s="7" t="s">
        <v>37</v>
      </c>
      <c r="K1087" s="7" t="s">
        <v>13712</v>
      </c>
      <c r="L1087" s="7" t="s">
        <v>35</v>
      </c>
      <c r="M1087" s="7" t="s">
        <v>369</v>
      </c>
      <c r="N1087" s="7" t="s">
        <v>2207</v>
      </c>
      <c r="O1087" s="7" t="s">
        <v>1094</v>
      </c>
      <c r="P1087" s="7" t="s">
        <v>1095</v>
      </c>
      <c r="Q1087" s="7" t="s">
        <v>901</v>
      </c>
      <c r="R1087" s="7" t="s">
        <v>13713</v>
      </c>
      <c r="S1087" s="7" t="s">
        <v>13714</v>
      </c>
      <c r="T1087" s="7"/>
      <c r="U1087" s="7" t="s">
        <v>7051</v>
      </c>
      <c r="V1087" s="7" t="s">
        <v>51</v>
      </c>
      <c r="W1087" s="7" t="s">
        <v>78</v>
      </c>
      <c r="X1087" s="7" t="s">
        <v>78</v>
      </c>
      <c r="Y1087" s="7" t="s">
        <v>58</v>
      </c>
      <c r="Z1087" s="7" t="s">
        <v>5744</v>
      </c>
      <c r="AA1087" s="7" t="s">
        <v>2816</v>
      </c>
      <c r="AB1087" s="7" t="s">
        <v>53</v>
      </c>
    </row>
    <row r="1088" ht="18.75" customHeight="1">
      <c r="A1088" s="7" t="s">
        <v>13715</v>
      </c>
      <c r="B1088" s="7" t="s">
        <v>13716</v>
      </c>
      <c r="C1088" s="8">
        <v>5.0</v>
      </c>
      <c r="D1088" s="7" t="s">
        <v>6419</v>
      </c>
      <c r="E1088" s="7" t="s">
        <v>13717</v>
      </c>
      <c r="F1088" s="7" t="s">
        <v>58</v>
      </c>
      <c r="G1088" s="7" t="s">
        <v>35</v>
      </c>
      <c r="H1088" s="7" t="s">
        <v>35</v>
      </c>
      <c r="I1088" s="7" t="s">
        <v>2698</v>
      </c>
      <c r="J1088" s="7" t="s">
        <v>92</v>
      </c>
      <c r="K1088" s="7" t="s">
        <v>13718</v>
      </c>
      <c r="L1088" s="7" t="s">
        <v>35</v>
      </c>
      <c r="M1088" s="7" t="s">
        <v>369</v>
      </c>
      <c r="N1088" s="7" t="s">
        <v>2207</v>
      </c>
      <c r="O1088" s="7" t="s">
        <v>1094</v>
      </c>
      <c r="P1088" s="7" t="s">
        <v>1095</v>
      </c>
      <c r="Q1088" s="7" t="s">
        <v>6987</v>
      </c>
      <c r="R1088" s="7" t="s">
        <v>13719</v>
      </c>
      <c r="S1088" s="7"/>
      <c r="T1088" s="7"/>
      <c r="U1088" s="7" t="s">
        <v>94</v>
      </c>
      <c r="V1088" s="7" t="s">
        <v>51</v>
      </c>
      <c r="W1088" s="7" t="s">
        <v>141</v>
      </c>
      <c r="X1088" s="7" t="s">
        <v>50</v>
      </c>
      <c r="Y1088" s="7" t="s">
        <v>1401</v>
      </c>
      <c r="Z1088" s="7" t="s">
        <v>65</v>
      </c>
      <c r="AA1088" s="7" t="s">
        <v>66</v>
      </c>
      <c r="AB1088" s="7" t="s">
        <v>66</v>
      </c>
    </row>
    <row r="1089" ht="18.75" customHeight="1">
      <c r="A1089" s="7" t="s">
        <v>13720</v>
      </c>
      <c r="B1089" s="7" t="s">
        <v>13721</v>
      </c>
      <c r="C1089" s="7" t="s">
        <v>13722</v>
      </c>
      <c r="D1089" s="7" t="s">
        <v>6419</v>
      </c>
      <c r="E1089" s="7" t="s">
        <v>13723</v>
      </c>
      <c r="F1089" s="7" t="s">
        <v>58</v>
      </c>
      <c r="G1089" s="7" t="s">
        <v>35</v>
      </c>
      <c r="H1089" s="7" t="s">
        <v>35</v>
      </c>
      <c r="I1089" s="6" t="s">
        <v>13724</v>
      </c>
      <c r="J1089" s="7" t="s">
        <v>37</v>
      </c>
      <c r="K1089" s="7" t="s">
        <v>13725</v>
      </c>
      <c r="L1089" s="7" t="s">
        <v>35</v>
      </c>
      <c r="M1089" s="7" t="s">
        <v>369</v>
      </c>
      <c r="N1089" s="7" t="s">
        <v>2207</v>
      </c>
      <c r="O1089" s="7" t="s">
        <v>1094</v>
      </c>
      <c r="P1089" s="7" t="s">
        <v>1095</v>
      </c>
      <c r="Q1089" s="7" t="s">
        <v>901</v>
      </c>
      <c r="R1089" s="7" t="s">
        <v>13726</v>
      </c>
      <c r="S1089" s="7" t="s">
        <v>13727</v>
      </c>
      <c r="T1089" s="7"/>
      <c r="U1089" s="7" t="s">
        <v>7051</v>
      </c>
      <c r="V1089" s="7" t="s">
        <v>58</v>
      </c>
      <c r="W1089" s="7" t="s">
        <v>78</v>
      </c>
      <c r="X1089" s="7" t="s">
        <v>78</v>
      </c>
      <c r="Y1089" s="7" t="s">
        <v>58</v>
      </c>
      <c r="Z1089" s="7" t="s">
        <v>65</v>
      </c>
      <c r="AA1089" s="7" t="s">
        <v>66</v>
      </c>
      <c r="AB1089" s="7" t="s">
        <v>66</v>
      </c>
    </row>
    <row r="1090" ht="18.75" customHeight="1">
      <c r="A1090" s="7" t="s">
        <v>13728</v>
      </c>
      <c r="B1090" s="7" t="s">
        <v>13729</v>
      </c>
      <c r="C1090" s="7" t="s">
        <v>13730</v>
      </c>
      <c r="D1090" s="7" t="s">
        <v>6419</v>
      </c>
      <c r="E1090" s="7" t="s">
        <v>13731</v>
      </c>
      <c r="F1090" s="7" t="s">
        <v>539</v>
      </c>
      <c r="G1090" s="7" t="s">
        <v>35</v>
      </c>
      <c r="H1090" s="7" t="s">
        <v>35</v>
      </c>
      <c r="I1090" s="6" t="s">
        <v>13732</v>
      </c>
      <c r="J1090" s="7" t="s">
        <v>3634</v>
      </c>
      <c r="K1090" s="7" t="s">
        <v>13733</v>
      </c>
      <c r="L1090" s="7" t="s">
        <v>35</v>
      </c>
      <c r="M1090" s="7" t="s">
        <v>369</v>
      </c>
      <c r="N1090" s="7" t="s">
        <v>2207</v>
      </c>
      <c r="O1090" s="7" t="s">
        <v>1094</v>
      </c>
      <c r="P1090" s="7" t="s">
        <v>1095</v>
      </c>
      <c r="Q1090" s="7" t="s">
        <v>901</v>
      </c>
      <c r="R1090" s="7" t="s">
        <v>5092</v>
      </c>
      <c r="S1090" s="7" t="s">
        <v>11885</v>
      </c>
      <c r="T1090" s="7" t="s">
        <v>6475</v>
      </c>
      <c r="U1090" s="7" t="s">
        <v>94</v>
      </c>
      <c r="V1090" s="7" t="s">
        <v>51</v>
      </c>
      <c r="W1090" s="7" t="s">
        <v>64</v>
      </c>
      <c r="X1090" s="7" t="s">
        <v>97</v>
      </c>
      <c r="Y1090" s="7" t="s">
        <v>2522</v>
      </c>
      <c r="Z1090" s="7" t="s">
        <v>5744</v>
      </c>
      <c r="AA1090" s="7" t="s">
        <v>2816</v>
      </c>
      <c r="AB1090" s="7" t="s">
        <v>53</v>
      </c>
    </row>
    <row r="1091" ht="18.75" customHeight="1">
      <c r="A1091" s="7" t="s">
        <v>13734</v>
      </c>
      <c r="B1091" s="7" t="s">
        <v>13735</v>
      </c>
      <c r="C1091" s="7" t="s">
        <v>13736</v>
      </c>
      <c r="D1091" s="7" t="s">
        <v>6419</v>
      </c>
      <c r="E1091" s="7" t="s">
        <v>13737</v>
      </c>
      <c r="F1091" s="7" t="s">
        <v>539</v>
      </c>
      <c r="G1091" s="7" t="s">
        <v>35</v>
      </c>
      <c r="H1091" s="7" t="s">
        <v>35</v>
      </c>
      <c r="I1091" s="6" t="s">
        <v>10124</v>
      </c>
      <c r="J1091" s="7" t="s">
        <v>37</v>
      </c>
      <c r="K1091" s="7" t="s">
        <v>13738</v>
      </c>
      <c r="L1091" s="7" t="s">
        <v>35</v>
      </c>
      <c r="M1091" s="7" t="s">
        <v>369</v>
      </c>
      <c r="N1091" s="7" t="s">
        <v>2207</v>
      </c>
      <c r="O1091" s="7" t="s">
        <v>1094</v>
      </c>
      <c r="P1091" s="7" t="s">
        <v>1095</v>
      </c>
      <c r="Q1091" s="7" t="s">
        <v>901</v>
      </c>
      <c r="R1091" s="7" t="s">
        <v>13739</v>
      </c>
      <c r="S1091" s="7" t="s">
        <v>12988</v>
      </c>
      <c r="T1091" s="7" t="s">
        <v>13740</v>
      </c>
      <c r="U1091" s="7" t="s">
        <v>94</v>
      </c>
      <c r="V1091" s="7" t="s">
        <v>51</v>
      </c>
      <c r="W1091" s="7" t="s">
        <v>64</v>
      </c>
      <c r="X1091" s="7" t="s">
        <v>50</v>
      </c>
      <c r="Y1091" s="7" t="s">
        <v>274</v>
      </c>
      <c r="Z1091" s="7" t="s">
        <v>5744</v>
      </c>
      <c r="AA1091" s="7" t="s">
        <v>2816</v>
      </c>
      <c r="AB1091" s="7" t="s">
        <v>53</v>
      </c>
    </row>
    <row r="1092" ht="18.75" customHeight="1">
      <c r="A1092" s="7" t="s">
        <v>13741</v>
      </c>
      <c r="B1092" s="7" t="s">
        <v>13742</v>
      </c>
      <c r="C1092" s="7" t="s">
        <v>13743</v>
      </c>
      <c r="D1092" s="7" t="s">
        <v>6419</v>
      </c>
      <c r="E1092" s="7" t="s">
        <v>13744</v>
      </c>
      <c r="F1092" s="7" t="s">
        <v>539</v>
      </c>
      <c r="G1092" s="7" t="s">
        <v>35</v>
      </c>
      <c r="H1092" s="7" t="s">
        <v>35</v>
      </c>
      <c r="I1092" s="6" t="s">
        <v>10528</v>
      </c>
      <c r="J1092" s="7" t="s">
        <v>37</v>
      </c>
      <c r="K1092" s="7" t="s">
        <v>13745</v>
      </c>
      <c r="L1092" s="7" t="s">
        <v>35</v>
      </c>
      <c r="M1092" s="7" t="s">
        <v>369</v>
      </c>
      <c r="N1092" s="7" t="s">
        <v>8367</v>
      </c>
      <c r="O1092" s="7" t="s">
        <v>1094</v>
      </c>
      <c r="P1092" s="7" t="s">
        <v>1095</v>
      </c>
      <c r="Q1092" s="7" t="s">
        <v>901</v>
      </c>
      <c r="R1092" s="7" t="s">
        <v>13746</v>
      </c>
      <c r="S1092" s="7" t="s">
        <v>2530</v>
      </c>
      <c r="T1092" s="7"/>
      <c r="U1092" s="7" t="s">
        <v>94</v>
      </c>
      <c r="V1092" s="7" t="s">
        <v>7679</v>
      </c>
      <c r="W1092" s="7" t="s">
        <v>78</v>
      </c>
      <c r="X1092" s="7" t="s">
        <v>411</v>
      </c>
      <c r="Y1092" s="7" t="s">
        <v>7679</v>
      </c>
      <c r="Z1092" s="7" t="s">
        <v>5744</v>
      </c>
      <c r="AA1092" s="7" t="s">
        <v>2816</v>
      </c>
      <c r="AB1092" s="7" t="s">
        <v>53</v>
      </c>
    </row>
    <row r="1093" ht="18.75" customHeight="1">
      <c r="A1093" s="7" t="s">
        <v>13747</v>
      </c>
      <c r="B1093" s="7" t="s">
        <v>13748</v>
      </c>
      <c r="C1093" s="7" t="s">
        <v>13749</v>
      </c>
      <c r="D1093" s="7" t="s">
        <v>6419</v>
      </c>
      <c r="E1093" s="7" t="s">
        <v>13750</v>
      </c>
      <c r="F1093" s="7" t="s">
        <v>539</v>
      </c>
      <c r="G1093" s="7" t="s">
        <v>3008</v>
      </c>
      <c r="H1093" s="7" t="s">
        <v>3008</v>
      </c>
      <c r="I1093" s="6" t="s">
        <v>13751</v>
      </c>
      <c r="J1093" s="7" t="s">
        <v>37</v>
      </c>
      <c r="K1093" s="7" t="s">
        <v>13752</v>
      </c>
      <c r="L1093" s="7" t="s">
        <v>3008</v>
      </c>
      <c r="M1093" s="7" t="s">
        <v>369</v>
      </c>
      <c r="N1093" s="7" t="s">
        <v>2207</v>
      </c>
      <c r="O1093" s="7" t="s">
        <v>1094</v>
      </c>
      <c r="P1093" s="7" t="s">
        <v>1095</v>
      </c>
      <c r="Q1093" s="7" t="s">
        <v>7293</v>
      </c>
      <c r="R1093" s="7" t="s">
        <v>2209</v>
      </c>
      <c r="S1093" s="7" t="s">
        <v>13753</v>
      </c>
      <c r="T1093" s="7"/>
      <c r="U1093" s="7" t="s">
        <v>94</v>
      </c>
      <c r="V1093" s="7" t="s">
        <v>51</v>
      </c>
      <c r="W1093" s="7" t="s">
        <v>64</v>
      </c>
      <c r="X1093" s="7" t="s">
        <v>97</v>
      </c>
      <c r="Y1093" s="7" t="s">
        <v>392</v>
      </c>
      <c r="Z1093" s="7" t="s">
        <v>5744</v>
      </c>
      <c r="AA1093" s="7" t="s">
        <v>2816</v>
      </c>
      <c r="AB1093" s="7" t="s">
        <v>53</v>
      </c>
    </row>
    <row r="1094" ht="18.75" customHeight="1">
      <c r="A1094" s="7" t="s">
        <v>13754</v>
      </c>
      <c r="B1094" s="7" t="s">
        <v>13755</v>
      </c>
      <c r="C1094" s="7" t="s">
        <v>13756</v>
      </c>
      <c r="D1094" s="7" t="s">
        <v>6419</v>
      </c>
      <c r="E1094" s="7" t="s">
        <v>13757</v>
      </c>
      <c r="F1094" s="7" t="s">
        <v>539</v>
      </c>
      <c r="G1094" s="7" t="s">
        <v>35</v>
      </c>
      <c r="H1094" s="7" t="s">
        <v>35</v>
      </c>
      <c r="I1094" s="6" t="s">
        <v>11999</v>
      </c>
      <c r="J1094" s="7" t="s">
        <v>37</v>
      </c>
      <c r="K1094" s="7" t="s">
        <v>13758</v>
      </c>
      <c r="L1094" s="7" t="s">
        <v>35</v>
      </c>
      <c r="M1094" s="7" t="s">
        <v>369</v>
      </c>
      <c r="N1094" s="7" t="s">
        <v>2207</v>
      </c>
      <c r="O1094" s="7" t="s">
        <v>1094</v>
      </c>
      <c r="P1094" s="7" t="s">
        <v>1095</v>
      </c>
      <c r="Q1094" s="7" t="s">
        <v>6772</v>
      </c>
      <c r="R1094" s="7" t="s">
        <v>13759</v>
      </c>
      <c r="S1094" s="7" t="s">
        <v>13002</v>
      </c>
      <c r="T1094" s="7"/>
      <c r="U1094" s="7" t="s">
        <v>94</v>
      </c>
      <c r="V1094" s="7" t="s">
        <v>12909</v>
      </c>
      <c r="W1094" s="7" t="s">
        <v>78</v>
      </c>
      <c r="X1094" s="7" t="s">
        <v>78</v>
      </c>
      <c r="Y1094" s="7" t="s">
        <v>58</v>
      </c>
      <c r="Z1094" s="7" t="s">
        <v>5744</v>
      </c>
      <c r="AA1094" s="7" t="s">
        <v>2816</v>
      </c>
      <c r="AB1094" s="7" t="s">
        <v>53</v>
      </c>
    </row>
    <row r="1095" ht="18.75" customHeight="1">
      <c r="A1095" s="7" t="s">
        <v>13760</v>
      </c>
      <c r="B1095" s="7" t="s">
        <v>13761</v>
      </c>
      <c r="C1095" s="7" t="s">
        <v>13762</v>
      </c>
      <c r="D1095" s="7" t="s">
        <v>6419</v>
      </c>
      <c r="E1095" s="7" t="s">
        <v>13763</v>
      </c>
      <c r="F1095" s="7" t="s">
        <v>539</v>
      </c>
      <c r="G1095" s="7" t="s">
        <v>35</v>
      </c>
      <c r="H1095" s="7" t="s">
        <v>35</v>
      </c>
      <c r="I1095" s="7" t="s">
        <v>13764</v>
      </c>
      <c r="J1095" s="7" t="s">
        <v>37</v>
      </c>
      <c r="K1095" s="7" t="s">
        <v>13765</v>
      </c>
      <c r="L1095" s="7" t="s">
        <v>35</v>
      </c>
      <c r="M1095" s="7" t="s">
        <v>369</v>
      </c>
      <c r="N1095" s="7" t="s">
        <v>2207</v>
      </c>
      <c r="O1095" s="7" t="s">
        <v>1094</v>
      </c>
      <c r="P1095" s="7" t="s">
        <v>1095</v>
      </c>
      <c r="Q1095" s="7" t="s">
        <v>7293</v>
      </c>
      <c r="R1095" s="7" t="s">
        <v>13766</v>
      </c>
      <c r="S1095" s="7" t="s">
        <v>2530</v>
      </c>
      <c r="T1095" s="7" t="s">
        <v>13767</v>
      </c>
      <c r="U1095" s="7" t="s">
        <v>94</v>
      </c>
      <c r="V1095" s="7" t="s">
        <v>8840</v>
      </c>
      <c r="W1095" s="7" t="s">
        <v>141</v>
      </c>
      <c r="X1095" s="7" t="s">
        <v>97</v>
      </c>
      <c r="Y1095" s="7" t="s">
        <v>6997</v>
      </c>
      <c r="Z1095" s="7" t="s">
        <v>5744</v>
      </c>
      <c r="AA1095" s="7" t="s">
        <v>2816</v>
      </c>
      <c r="AB1095" s="7" t="s">
        <v>53</v>
      </c>
    </row>
    <row r="1096" ht="18.75" customHeight="1">
      <c r="A1096" s="7" t="s">
        <v>13768</v>
      </c>
      <c r="B1096" s="7" t="s">
        <v>13769</v>
      </c>
      <c r="C1096" s="7" t="s">
        <v>13770</v>
      </c>
      <c r="D1096" s="7" t="s">
        <v>6419</v>
      </c>
      <c r="E1096" s="7" t="s">
        <v>13771</v>
      </c>
      <c r="F1096" s="7" t="s">
        <v>539</v>
      </c>
      <c r="G1096" s="7" t="s">
        <v>35</v>
      </c>
      <c r="H1096" s="7" t="s">
        <v>35</v>
      </c>
      <c r="I1096" s="6" t="s">
        <v>11157</v>
      </c>
      <c r="J1096" s="7" t="s">
        <v>37</v>
      </c>
      <c r="K1096" s="7" t="s">
        <v>13772</v>
      </c>
      <c r="L1096" s="7" t="s">
        <v>35</v>
      </c>
      <c r="M1096" s="7" t="s">
        <v>369</v>
      </c>
      <c r="N1096" s="7" t="s">
        <v>2207</v>
      </c>
      <c r="O1096" s="7" t="s">
        <v>1094</v>
      </c>
      <c r="P1096" s="7" t="s">
        <v>1095</v>
      </c>
      <c r="Q1096" s="7" t="s">
        <v>6772</v>
      </c>
      <c r="R1096" s="7" t="s">
        <v>13773</v>
      </c>
      <c r="S1096" s="7" t="s">
        <v>13774</v>
      </c>
      <c r="T1096" s="7"/>
      <c r="U1096" s="7" t="s">
        <v>94</v>
      </c>
      <c r="V1096" s="7" t="s">
        <v>8840</v>
      </c>
      <c r="W1096" s="7" t="s">
        <v>141</v>
      </c>
      <c r="X1096" s="7" t="s">
        <v>50</v>
      </c>
      <c r="Y1096" s="7" t="s">
        <v>6997</v>
      </c>
      <c r="Z1096" s="7" t="s">
        <v>5744</v>
      </c>
      <c r="AA1096" s="7" t="s">
        <v>2816</v>
      </c>
      <c r="AB1096" s="7" t="s">
        <v>53</v>
      </c>
    </row>
    <row r="1097" ht="18.75" customHeight="1">
      <c r="A1097" s="7" t="s">
        <v>13775</v>
      </c>
      <c r="B1097" s="7" t="s">
        <v>13776</v>
      </c>
      <c r="C1097" s="7" t="s">
        <v>13777</v>
      </c>
      <c r="D1097" s="7" t="s">
        <v>6419</v>
      </c>
      <c r="E1097" s="7" t="s">
        <v>13778</v>
      </c>
      <c r="F1097" s="7" t="s">
        <v>539</v>
      </c>
      <c r="G1097" s="7" t="s">
        <v>35</v>
      </c>
      <c r="H1097" s="7" t="s">
        <v>35</v>
      </c>
      <c r="I1097" s="7" t="s">
        <v>13779</v>
      </c>
      <c r="J1097" s="7" t="s">
        <v>37</v>
      </c>
      <c r="K1097" s="7" t="s">
        <v>13780</v>
      </c>
      <c r="L1097" s="7" t="s">
        <v>35</v>
      </c>
      <c r="M1097" s="7" t="s">
        <v>369</v>
      </c>
      <c r="N1097" s="7" t="s">
        <v>13781</v>
      </c>
      <c r="O1097" s="7" t="s">
        <v>1094</v>
      </c>
      <c r="P1097" s="7" t="s">
        <v>1095</v>
      </c>
      <c r="Q1097" s="7" t="s">
        <v>6772</v>
      </c>
      <c r="R1097" s="7" t="s">
        <v>13782</v>
      </c>
      <c r="S1097" s="7" t="s">
        <v>13783</v>
      </c>
      <c r="T1097" s="7" t="s">
        <v>13784</v>
      </c>
      <c r="U1097" s="7" t="s">
        <v>7051</v>
      </c>
      <c r="V1097" s="7" t="s">
        <v>13785</v>
      </c>
      <c r="W1097" s="7" t="s">
        <v>78</v>
      </c>
      <c r="X1097" s="7" t="s">
        <v>78</v>
      </c>
      <c r="Y1097" s="7" t="s">
        <v>58</v>
      </c>
      <c r="Z1097" s="7" t="s">
        <v>5744</v>
      </c>
      <c r="AA1097" s="7" t="s">
        <v>2816</v>
      </c>
      <c r="AB1097" s="7" t="s">
        <v>53</v>
      </c>
    </row>
    <row r="1098" ht="18.75" customHeight="1">
      <c r="A1098" s="7" t="s">
        <v>13786</v>
      </c>
      <c r="B1098" s="7" t="s">
        <v>13787</v>
      </c>
      <c r="C1098" s="7" t="s">
        <v>13788</v>
      </c>
      <c r="D1098" s="7" t="s">
        <v>6419</v>
      </c>
      <c r="E1098" s="7" t="s">
        <v>13153</v>
      </c>
      <c r="F1098" s="7" t="s">
        <v>539</v>
      </c>
      <c r="G1098" s="7" t="s">
        <v>35</v>
      </c>
      <c r="H1098" s="7" t="s">
        <v>35</v>
      </c>
      <c r="I1098" s="6" t="s">
        <v>13789</v>
      </c>
      <c r="J1098" s="7" t="s">
        <v>37</v>
      </c>
      <c r="K1098" s="7" t="s">
        <v>13790</v>
      </c>
      <c r="L1098" s="7" t="s">
        <v>35</v>
      </c>
      <c r="M1098" s="7" t="s">
        <v>369</v>
      </c>
      <c r="N1098" s="7" t="s">
        <v>2207</v>
      </c>
      <c r="O1098" s="7" t="s">
        <v>1094</v>
      </c>
      <c r="P1098" s="7" t="s">
        <v>1095</v>
      </c>
      <c r="Q1098" s="7" t="s">
        <v>6772</v>
      </c>
      <c r="R1098" s="7" t="s">
        <v>2209</v>
      </c>
      <c r="S1098" s="7" t="s">
        <v>10037</v>
      </c>
      <c r="T1098" s="7" t="s">
        <v>13791</v>
      </c>
      <c r="U1098" s="7" t="s">
        <v>7051</v>
      </c>
      <c r="V1098" s="7" t="s">
        <v>12909</v>
      </c>
      <c r="W1098" s="7" t="s">
        <v>78</v>
      </c>
      <c r="X1098" s="7" t="s">
        <v>78</v>
      </c>
      <c r="Y1098" s="7" t="s">
        <v>58</v>
      </c>
      <c r="Z1098" s="7" t="s">
        <v>5744</v>
      </c>
      <c r="AA1098" s="7" t="s">
        <v>2816</v>
      </c>
      <c r="AB1098" s="7" t="s">
        <v>53</v>
      </c>
    </row>
    <row r="1099" ht="18.75" customHeight="1">
      <c r="A1099" s="7" t="s">
        <v>13792</v>
      </c>
      <c r="B1099" s="7" t="s">
        <v>13793</v>
      </c>
      <c r="C1099" s="7" t="s">
        <v>13794</v>
      </c>
      <c r="D1099" s="7" t="s">
        <v>6419</v>
      </c>
      <c r="E1099" s="7" t="s">
        <v>13795</v>
      </c>
      <c r="F1099" s="7" t="s">
        <v>539</v>
      </c>
      <c r="G1099" s="7" t="s">
        <v>35</v>
      </c>
      <c r="H1099" s="7" t="s">
        <v>35</v>
      </c>
      <c r="I1099" s="6" t="s">
        <v>9579</v>
      </c>
      <c r="J1099" s="7" t="s">
        <v>37</v>
      </c>
      <c r="K1099" s="7" t="s">
        <v>13796</v>
      </c>
      <c r="L1099" s="7" t="s">
        <v>35</v>
      </c>
      <c r="M1099" s="7" t="s">
        <v>369</v>
      </c>
      <c r="N1099" s="7" t="s">
        <v>2207</v>
      </c>
      <c r="O1099" s="7" t="s">
        <v>1094</v>
      </c>
      <c r="P1099" s="7" t="s">
        <v>1095</v>
      </c>
      <c r="Q1099" s="7" t="s">
        <v>901</v>
      </c>
      <c r="R1099" s="7" t="s">
        <v>5468</v>
      </c>
      <c r="S1099" s="7" t="s">
        <v>13797</v>
      </c>
      <c r="T1099" s="7" t="s">
        <v>13798</v>
      </c>
      <c r="U1099" s="7" t="s">
        <v>94</v>
      </c>
      <c r="V1099" s="7" t="s">
        <v>51</v>
      </c>
      <c r="W1099" s="7" t="s">
        <v>49</v>
      </c>
      <c r="X1099" s="7" t="s">
        <v>97</v>
      </c>
      <c r="Y1099" s="7" t="s">
        <v>4911</v>
      </c>
      <c r="Z1099" s="7" t="s">
        <v>5744</v>
      </c>
      <c r="AA1099" s="7" t="s">
        <v>2816</v>
      </c>
      <c r="AB1099" s="7" t="s">
        <v>53</v>
      </c>
    </row>
    <row r="1100" ht="18.75" customHeight="1">
      <c r="A1100" s="7" t="s">
        <v>13799</v>
      </c>
      <c r="B1100" s="7" t="s">
        <v>13800</v>
      </c>
      <c r="C1100" s="7" t="s">
        <v>13801</v>
      </c>
      <c r="D1100" s="7" t="s">
        <v>6419</v>
      </c>
      <c r="E1100" s="7" t="s">
        <v>13802</v>
      </c>
      <c r="F1100" s="7" t="s">
        <v>539</v>
      </c>
      <c r="G1100" s="7" t="s">
        <v>35</v>
      </c>
      <c r="H1100" s="7" t="s">
        <v>35</v>
      </c>
      <c r="I1100" s="6" t="s">
        <v>13803</v>
      </c>
      <c r="J1100" s="7" t="s">
        <v>37</v>
      </c>
      <c r="K1100" s="7" t="s">
        <v>13804</v>
      </c>
      <c r="L1100" s="7" t="s">
        <v>35</v>
      </c>
      <c r="M1100" s="7" t="s">
        <v>369</v>
      </c>
      <c r="N1100" s="7" t="s">
        <v>2207</v>
      </c>
      <c r="O1100" s="7" t="s">
        <v>1094</v>
      </c>
      <c r="P1100" s="7" t="s">
        <v>1095</v>
      </c>
      <c r="Q1100" s="7" t="s">
        <v>901</v>
      </c>
      <c r="R1100" s="7"/>
      <c r="S1100" s="7" t="s">
        <v>13805</v>
      </c>
      <c r="T1100" s="7" t="s">
        <v>1243</v>
      </c>
      <c r="U1100" s="7" t="s">
        <v>13806</v>
      </c>
      <c r="V1100" s="7" t="s">
        <v>51</v>
      </c>
      <c r="W1100" s="7" t="s">
        <v>64</v>
      </c>
      <c r="X1100" s="7" t="s">
        <v>50</v>
      </c>
      <c r="Y1100" s="7" t="s">
        <v>274</v>
      </c>
      <c r="Z1100" s="7" t="s">
        <v>5744</v>
      </c>
      <c r="AA1100" s="7" t="s">
        <v>2816</v>
      </c>
      <c r="AB1100" s="7" t="s">
        <v>53</v>
      </c>
    </row>
    <row r="1101" ht="18.75" customHeight="1">
      <c r="A1101" s="7" t="s">
        <v>13807</v>
      </c>
      <c r="B1101" s="7" t="s">
        <v>13808</v>
      </c>
      <c r="C1101" s="7" t="s">
        <v>13809</v>
      </c>
      <c r="D1101" s="7" t="s">
        <v>6419</v>
      </c>
      <c r="E1101" s="7" t="s">
        <v>13810</v>
      </c>
      <c r="F1101" s="7" t="s">
        <v>539</v>
      </c>
      <c r="G1101" s="7" t="s">
        <v>35</v>
      </c>
      <c r="H1101" s="7" t="s">
        <v>35</v>
      </c>
      <c r="I1101" s="6" t="s">
        <v>13811</v>
      </c>
      <c r="J1101" s="7" t="s">
        <v>37</v>
      </c>
      <c r="K1101" s="7" t="s">
        <v>13812</v>
      </c>
      <c r="L1101" s="7" t="s">
        <v>35</v>
      </c>
      <c r="M1101" s="7" t="s">
        <v>369</v>
      </c>
      <c r="N1101" s="7" t="s">
        <v>2207</v>
      </c>
      <c r="O1101" s="7" t="s">
        <v>1094</v>
      </c>
      <c r="P1101" s="7" t="s">
        <v>1095</v>
      </c>
      <c r="Q1101" s="7" t="s">
        <v>901</v>
      </c>
      <c r="R1101" s="7" t="s">
        <v>6723</v>
      </c>
      <c r="S1101" s="7" t="s">
        <v>13813</v>
      </c>
      <c r="T1101" s="7" t="s">
        <v>13814</v>
      </c>
      <c r="U1101" s="7" t="s">
        <v>94</v>
      </c>
      <c r="V1101" s="7" t="s">
        <v>51</v>
      </c>
      <c r="W1101" s="7" t="s">
        <v>64</v>
      </c>
      <c r="X1101" s="7" t="s">
        <v>50</v>
      </c>
      <c r="Y1101" s="7" t="s">
        <v>4911</v>
      </c>
      <c r="Z1101" s="7" t="s">
        <v>5744</v>
      </c>
      <c r="AA1101" s="7" t="s">
        <v>2816</v>
      </c>
      <c r="AB1101" s="7" t="s">
        <v>53</v>
      </c>
    </row>
    <row r="1102" ht="18.75" customHeight="1">
      <c r="A1102" s="7" t="s">
        <v>13815</v>
      </c>
      <c r="B1102" s="7" t="s">
        <v>13816</v>
      </c>
      <c r="C1102" s="7" t="s">
        <v>13817</v>
      </c>
      <c r="D1102" s="7" t="s">
        <v>6419</v>
      </c>
      <c r="E1102" s="7" t="s">
        <v>13818</v>
      </c>
      <c r="F1102" s="7" t="s">
        <v>539</v>
      </c>
      <c r="G1102" s="7" t="s">
        <v>35</v>
      </c>
      <c r="H1102" s="7" t="s">
        <v>35</v>
      </c>
      <c r="I1102" s="6" t="s">
        <v>13819</v>
      </c>
      <c r="J1102" s="7" t="s">
        <v>37</v>
      </c>
      <c r="K1102" s="7" t="s">
        <v>13820</v>
      </c>
      <c r="L1102" s="7" t="s">
        <v>35</v>
      </c>
      <c r="M1102" s="7" t="s">
        <v>369</v>
      </c>
      <c r="N1102" s="7" t="s">
        <v>2207</v>
      </c>
      <c r="O1102" s="7" t="s">
        <v>1094</v>
      </c>
      <c r="P1102" s="7" t="s">
        <v>1095</v>
      </c>
      <c r="Q1102" s="7" t="s">
        <v>901</v>
      </c>
      <c r="R1102" s="7" t="s">
        <v>13821</v>
      </c>
      <c r="S1102" s="7" t="s">
        <v>9589</v>
      </c>
      <c r="T1102" s="7" t="s">
        <v>13822</v>
      </c>
      <c r="U1102" s="7" t="s">
        <v>7193</v>
      </c>
      <c r="V1102" s="7" t="s">
        <v>51</v>
      </c>
      <c r="W1102" s="7" t="s">
        <v>64</v>
      </c>
      <c r="X1102" s="7" t="s">
        <v>50</v>
      </c>
      <c r="Y1102" s="7" t="s">
        <v>274</v>
      </c>
      <c r="Z1102" s="7" t="s">
        <v>5744</v>
      </c>
      <c r="AA1102" s="7" t="s">
        <v>2816</v>
      </c>
      <c r="AB1102" s="7" t="s">
        <v>53</v>
      </c>
    </row>
    <row r="1103" ht="18.75" customHeight="1">
      <c r="A1103" s="7" t="s">
        <v>13823</v>
      </c>
      <c r="B1103" s="7" t="s">
        <v>13824</v>
      </c>
      <c r="C1103" s="7" t="s">
        <v>13825</v>
      </c>
      <c r="D1103" s="7" t="s">
        <v>6419</v>
      </c>
      <c r="E1103" s="7" t="s">
        <v>13826</v>
      </c>
      <c r="F1103" s="7" t="s">
        <v>539</v>
      </c>
      <c r="G1103" s="7" t="s">
        <v>35</v>
      </c>
      <c r="H1103" s="7" t="s">
        <v>35</v>
      </c>
      <c r="I1103" s="6" t="s">
        <v>12762</v>
      </c>
      <c r="J1103" s="7" t="s">
        <v>37</v>
      </c>
      <c r="K1103" s="7" t="s">
        <v>13827</v>
      </c>
      <c r="L1103" s="7" t="s">
        <v>35</v>
      </c>
      <c r="M1103" s="7" t="s">
        <v>369</v>
      </c>
      <c r="N1103" s="7" t="s">
        <v>2207</v>
      </c>
      <c r="O1103" s="7" t="s">
        <v>1094</v>
      </c>
      <c r="P1103" s="7" t="s">
        <v>1095</v>
      </c>
      <c r="Q1103" s="7" t="s">
        <v>901</v>
      </c>
      <c r="R1103" s="7" t="s">
        <v>13828</v>
      </c>
      <c r="S1103" s="7" t="s">
        <v>12765</v>
      </c>
      <c r="T1103" s="7"/>
      <c r="U1103" s="7" t="s">
        <v>1686</v>
      </c>
      <c r="V1103" s="7" t="s">
        <v>13829</v>
      </c>
      <c r="W1103" s="7" t="s">
        <v>78</v>
      </c>
      <c r="X1103" s="7" t="s">
        <v>78</v>
      </c>
      <c r="Y1103" s="7" t="s">
        <v>58</v>
      </c>
      <c r="Z1103" s="7" t="s">
        <v>5744</v>
      </c>
      <c r="AA1103" s="7" t="s">
        <v>2816</v>
      </c>
      <c r="AB1103" s="7" t="s">
        <v>53</v>
      </c>
    </row>
    <row r="1104" ht="18.75" customHeight="1">
      <c r="A1104" s="7" t="s">
        <v>13830</v>
      </c>
      <c r="B1104" s="7" t="s">
        <v>13831</v>
      </c>
      <c r="C1104" s="7" t="s">
        <v>13832</v>
      </c>
      <c r="D1104" s="7" t="s">
        <v>6419</v>
      </c>
      <c r="E1104" s="7" t="s">
        <v>13833</v>
      </c>
      <c r="F1104" s="7" t="s">
        <v>539</v>
      </c>
      <c r="G1104" s="7" t="s">
        <v>35</v>
      </c>
      <c r="H1104" s="7" t="s">
        <v>35</v>
      </c>
      <c r="I1104" s="6" t="s">
        <v>10688</v>
      </c>
      <c r="J1104" s="7" t="s">
        <v>37</v>
      </c>
      <c r="K1104" s="7" t="s">
        <v>13834</v>
      </c>
      <c r="L1104" s="7" t="s">
        <v>35</v>
      </c>
      <c r="M1104" s="7" t="s">
        <v>369</v>
      </c>
      <c r="N1104" s="7" t="s">
        <v>2207</v>
      </c>
      <c r="O1104" s="7" t="s">
        <v>1094</v>
      </c>
      <c r="P1104" s="7" t="s">
        <v>1095</v>
      </c>
      <c r="Q1104" s="7" t="s">
        <v>901</v>
      </c>
      <c r="R1104" s="7" t="s">
        <v>5468</v>
      </c>
      <c r="S1104" s="7" t="s">
        <v>13835</v>
      </c>
      <c r="T1104" s="7" t="s">
        <v>6635</v>
      </c>
      <c r="U1104" s="7" t="s">
        <v>1686</v>
      </c>
      <c r="V1104" s="7" t="s">
        <v>51</v>
      </c>
      <c r="W1104" s="7" t="s">
        <v>64</v>
      </c>
      <c r="X1104" s="7" t="s">
        <v>50</v>
      </c>
      <c r="Y1104" s="7" t="s">
        <v>274</v>
      </c>
      <c r="Z1104" s="7" t="s">
        <v>5744</v>
      </c>
      <c r="AA1104" s="7" t="s">
        <v>2816</v>
      </c>
      <c r="AB1104" s="7" t="s">
        <v>53</v>
      </c>
    </row>
    <row r="1105" ht="18.75" customHeight="1">
      <c r="A1105" s="7" t="s">
        <v>13836</v>
      </c>
      <c r="B1105" s="7" t="s">
        <v>13837</v>
      </c>
      <c r="C1105" s="7" t="s">
        <v>13838</v>
      </c>
      <c r="D1105" s="7" t="s">
        <v>6419</v>
      </c>
      <c r="E1105" s="7" t="s">
        <v>12402</v>
      </c>
      <c r="F1105" s="7" t="s">
        <v>539</v>
      </c>
      <c r="G1105" s="7" t="s">
        <v>35</v>
      </c>
      <c r="H1105" s="7" t="s">
        <v>35</v>
      </c>
      <c r="I1105" s="6" t="s">
        <v>13839</v>
      </c>
      <c r="J1105" s="7" t="s">
        <v>37</v>
      </c>
      <c r="K1105" s="7" t="s">
        <v>13840</v>
      </c>
      <c r="L1105" s="7" t="s">
        <v>35</v>
      </c>
      <c r="M1105" s="7" t="s">
        <v>369</v>
      </c>
      <c r="N1105" s="7" t="s">
        <v>2207</v>
      </c>
      <c r="O1105" s="7" t="s">
        <v>1094</v>
      </c>
      <c r="P1105" s="7" t="s">
        <v>1095</v>
      </c>
      <c r="Q1105" s="7" t="s">
        <v>901</v>
      </c>
      <c r="R1105" s="7" t="s">
        <v>2209</v>
      </c>
      <c r="S1105" s="7" t="s">
        <v>11831</v>
      </c>
      <c r="T1105" s="7" t="s">
        <v>13473</v>
      </c>
      <c r="U1105" s="7" t="s">
        <v>94</v>
      </c>
      <c r="V1105" s="7" t="s">
        <v>51</v>
      </c>
      <c r="W1105" s="7" t="s">
        <v>64</v>
      </c>
      <c r="X1105" s="7" t="s">
        <v>50</v>
      </c>
      <c r="Y1105" s="7" t="s">
        <v>4911</v>
      </c>
      <c r="Z1105" s="7" t="s">
        <v>5744</v>
      </c>
      <c r="AA1105" s="7" t="s">
        <v>2816</v>
      </c>
      <c r="AB1105" s="7" t="s">
        <v>53</v>
      </c>
    </row>
    <row r="1106" ht="18.75" customHeight="1">
      <c r="A1106" s="7" t="s">
        <v>13841</v>
      </c>
      <c r="B1106" s="7" t="s">
        <v>13842</v>
      </c>
      <c r="C1106" s="7" t="s">
        <v>13843</v>
      </c>
      <c r="D1106" s="7" t="s">
        <v>6419</v>
      </c>
      <c r="E1106" s="7" t="s">
        <v>13844</v>
      </c>
      <c r="F1106" s="7" t="s">
        <v>539</v>
      </c>
      <c r="G1106" s="7" t="s">
        <v>35</v>
      </c>
      <c r="H1106" s="7" t="s">
        <v>35</v>
      </c>
      <c r="I1106" s="6" t="s">
        <v>13845</v>
      </c>
      <c r="J1106" s="7" t="s">
        <v>37</v>
      </c>
      <c r="K1106" s="7" t="s">
        <v>13846</v>
      </c>
      <c r="L1106" s="7" t="s">
        <v>35</v>
      </c>
      <c r="M1106" s="7" t="s">
        <v>369</v>
      </c>
      <c r="N1106" s="7" t="s">
        <v>2207</v>
      </c>
      <c r="O1106" s="7" t="s">
        <v>1094</v>
      </c>
      <c r="P1106" s="7" t="s">
        <v>1095</v>
      </c>
      <c r="Q1106" s="7" t="s">
        <v>901</v>
      </c>
      <c r="R1106" s="7"/>
      <c r="S1106" s="7" t="s">
        <v>13847</v>
      </c>
      <c r="T1106" s="7" t="s">
        <v>13848</v>
      </c>
      <c r="U1106" s="7" t="s">
        <v>47</v>
      </c>
      <c r="V1106" s="7" t="s">
        <v>51</v>
      </c>
      <c r="W1106" s="7" t="s">
        <v>64</v>
      </c>
      <c r="X1106" s="7" t="s">
        <v>50</v>
      </c>
      <c r="Y1106" s="7" t="s">
        <v>274</v>
      </c>
      <c r="Z1106" s="7" t="s">
        <v>5744</v>
      </c>
      <c r="AA1106" s="7" t="s">
        <v>2816</v>
      </c>
      <c r="AB1106" s="7" t="s">
        <v>53</v>
      </c>
    </row>
    <row r="1107" ht="18.75" customHeight="1">
      <c r="A1107" s="7" t="s">
        <v>13849</v>
      </c>
      <c r="B1107" s="7" t="s">
        <v>13850</v>
      </c>
      <c r="C1107" s="7" t="s">
        <v>13851</v>
      </c>
      <c r="D1107" s="7" t="s">
        <v>6419</v>
      </c>
      <c r="E1107" s="7" t="s">
        <v>13852</v>
      </c>
      <c r="F1107" s="7" t="s">
        <v>539</v>
      </c>
      <c r="G1107" s="7" t="s">
        <v>35</v>
      </c>
      <c r="H1107" s="7" t="s">
        <v>35</v>
      </c>
      <c r="I1107" s="6" t="s">
        <v>13853</v>
      </c>
      <c r="J1107" s="7" t="s">
        <v>37</v>
      </c>
      <c r="K1107" s="7" t="s">
        <v>13854</v>
      </c>
      <c r="L1107" s="7" t="s">
        <v>35</v>
      </c>
      <c r="M1107" s="7" t="s">
        <v>369</v>
      </c>
      <c r="N1107" s="7" t="s">
        <v>2207</v>
      </c>
      <c r="O1107" s="7" t="s">
        <v>1094</v>
      </c>
      <c r="P1107" s="7" t="s">
        <v>1095</v>
      </c>
      <c r="Q1107" s="7" t="s">
        <v>901</v>
      </c>
      <c r="R1107" s="7" t="s">
        <v>5468</v>
      </c>
      <c r="S1107" s="7" t="s">
        <v>13855</v>
      </c>
      <c r="T1107" s="7" t="s">
        <v>7043</v>
      </c>
      <c r="U1107" s="7" t="s">
        <v>94</v>
      </c>
      <c r="V1107" s="7" t="s">
        <v>51</v>
      </c>
      <c r="W1107" s="7" t="s">
        <v>49</v>
      </c>
      <c r="X1107" s="7" t="s">
        <v>97</v>
      </c>
      <c r="Y1107" s="7" t="s">
        <v>4911</v>
      </c>
      <c r="Z1107" s="7" t="s">
        <v>5744</v>
      </c>
      <c r="AA1107" s="7" t="s">
        <v>2816</v>
      </c>
      <c r="AB1107" s="7" t="s">
        <v>53</v>
      </c>
    </row>
    <row r="1108" ht="18.75" customHeight="1">
      <c r="A1108" s="7" t="s">
        <v>13856</v>
      </c>
      <c r="B1108" s="7" t="s">
        <v>13857</v>
      </c>
      <c r="C1108" s="7" t="s">
        <v>13858</v>
      </c>
      <c r="D1108" s="7" t="s">
        <v>6419</v>
      </c>
      <c r="E1108" s="7" t="s">
        <v>13859</v>
      </c>
      <c r="F1108" s="7" t="s">
        <v>539</v>
      </c>
      <c r="G1108" s="7" t="s">
        <v>35</v>
      </c>
      <c r="H1108" s="7" t="s">
        <v>35</v>
      </c>
      <c r="I1108" s="6" t="s">
        <v>13860</v>
      </c>
      <c r="J1108" s="7" t="s">
        <v>37</v>
      </c>
      <c r="K1108" s="7" t="s">
        <v>13861</v>
      </c>
      <c r="L1108" s="7" t="s">
        <v>35</v>
      </c>
      <c r="M1108" s="7" t="s">
        <v>369</v>
      </c>
      <c r="N1108" s="7" t="s">
        <v>2207</v>
      </c>
      <c r="O1108" s="7" t="s">
        <v>1094</v>
      </c>
      <c r="P1108" s="7" t="s">
        <v>1095</v>
      </c>
      <c r="Q1108" s="7" t="s">
        <v>901</v>
      </c>
      <c r="R1108" s="7"/>
      <c r="S1108" s="7" t="s">
        <v>13862</v>
      </c>
      <c r="T1108" s="7" t="s">
        <v>13863</v>
      </c>
      <c r="U1108" s="7" t="s">
        <v>94</v>
      </c>
      <c r="V1108" s="7" t="s">
        <v>63</v>
      </c>
      <c r="W1108" s="7" t="s">
        <v>49</v>
      </c>
      <c r="X1108" s="7" t="s">
        <v>411</v>
      </c>
      <c r="Y1108" s="7" t="s">
        <v>4911</v>
      </c>
      <c r="Z1108" s="7" t="s">
        <v>5744</v>
      </c>
      <c r="AA1108" s="7" t="s">
        <v>2816</v>
      </c>
      <c r="AB1108" s="7" t="s">
        <v>53</v>
      </c>
    </row>
    <row r="1109" ht="18.75" customHeight="1">
      <c r="A1109" s="7" t="s">
        <v>13864</v>
      </c>
      <c r="B1109" s="7" t="s">
        <v>13865</v>
      </c>
      <c r="C1109" s="7" t="s">
        <v>13866</v>
      </c>
      <c r="D1109" s="7" t="s">
        <v>6419</v>
      </c>
      <c r="E1109" s="7" t="s">
        <v>13867</v>
      </c>
      <c r="F1109" s="7" t="s">
        <v>539</v>
      </c>
      <c r="G1109" s="7" t="s">
        <v>35</v>
      </c>
      <c r="H1109" s="7" t="s">
        <v>35</v>
      </c>
      <c r="I1109" s="6" t="s">
        <v>13868</v>
      </c>
      <c r="J1109" s="7" t="s">
        <v>37</v>
      </c>
      <c r="K1109" s="7" t="s">
        <v>13869</v>
      </c>
      <c r="L1109" s="7" t="s">
        <v>35</v>
      </c>
      <c r="M1109" s="7" t="s">
        <v>369</v>
      </c>
      <c r="N1109" s="7" t="s">
        <v>2207</v>
      </c>
      <c r="O1109" s="7" t="s">
        <v>1094</v>
      </c>
      <c r="P1109" s="7" t="s">
        <v>1095</v>
      </c>
      <c r="Q1109" s="7" t="s">
        <v>901</v>
      </c>
      <c r="R1109" s="7" t="s">
        <v>13870</v>
      </c>
      <c r="S1109" s="7" t="s">
        <v>11994</v>
      </c>
      <c r="T1109" s="7"/>
      <c r="U1109" s="7" t="s">
        <v>6440</v>
      </c>
      <c r="V1109" s="7" t="s">
        <v>51</v>
      </c>
      <c r="W1109" s="7" t="s">
        <v>64</v>
      </c>
      <c r="X1109" s="7" t="s">
        <v>50</v>
      </c>
      <c r="Y1109" s="7" t="s">
        <v>4911</v>
      </c>
      <c r="Z1109" s="7" t="s">
        <v>5744</v>
      </c>
      <c r="AA1109" s="7" t="s">
        <v>2816</v>
      </c>
      <c r="AB1109" s="7" t="s">
        <v>53</v>
      </c>
    </row>
    <row r="1110" ht="18.75" customHeight="1">
      <c r="A1110" s="7" t="s">
        <v>13871</v>
      </c>
      <c r="B1110" s="7" t="s">
        <v>13872</v>
      </c>
      <c r="C1110" s="7" t="s">
        <v>13873</v>
      </c>
      <c r="D1110" s="7" t="s">
        <v>6419</v>
      </c>
      <c r="E1110" s="7" t="s">
        <v>13874</v>
      </c>
      <c r="F1110" s="7" t="s">
        <v>539</v>
      </c>
      <c r="G1110" s="7" t="s">
        <v>35</v>
      </c>
      <c r="H1110" s="7" t="s">
        <v>35</v>
      </c>
      <c r="I1110" s="6" t="s">
        <v>10964</v>
      </c>
      <c r="J1110" s="7" t="s">
        <v>37</v>
      </c>
      <c r="K1110" s="7" t="s">
        <v>13875</v>
      </c>
      <c r="L1110" s="7" t="s">
        <v>35</v>
      </c>
      <c r="M1110" s="7" t="s">
        <v>369</v>
      </c>
      <c r="N1110" s="7" t="s">
        <v>2207</v>
      </c>
      <c r="O1110" s="7" t="s">
        <v>1094</v>
      </c>
      <c r="P1110" s="7" t="s">
        <v>1095</v>
      </c>
      <c r="Q1110" s="7" t="s">
        <v>901</v>
      </c>
      <c r="R1110" s="7"/>
      <c r="S1110" s="7" t="s">
        <v>6491</v>
      </c>
      <c r="T1110" s="7" t="s">
        <v>6454</v>
      </c>
      <c r="U1110" s="7" t="s">
        <v>47</v>
      </c>
      <c r="V1110" s="7" t="s">
        <v>51</v>
      </c>
      <c r="W1110" s="7" t="s">
        <v>64</v>
      </c>
      <c r="X1110" s="7" t="s">
        <v>50</v>
      </c>
      <c r="Y1110" s="7" t="s">
        <v>6717</v>
      </c>
      <c r="Z1110" s="7" t="s">
        <v>5744</v>
      </c>
      <c r="AA1110" s="7" t="s">
        <v>2816</v>
      </c>
      <c r="AB1110" s="7" t="s">
        <v>53</v>
      </c>
    </row>
    <row r="1111" ht="18.75" customHeight="1">
      <c r="A1111" s="7" t="s">
        <v>13876</v>
      </c>
      <c r="B1111" s="7" t="s">
        <v>13877</v>
      </c>
      <c r="C1111" s="7" t="s">
        <v>13878</v>
      </c>
      <c r="D1111" s="7" t="s">
        <v>6419</v>
      </c>
      <c r="E1111" s="7" t="s">
        <v>13879</v>
      </c>
      <c r="F1111" s="7" t="s">
        <v>539</v>
      </c>
      <c r="G1111" s="7" t="s">
        <v>35</v>
      </c>
      <c r="H1111" s="7" t="s">
        <v>35</v>
      </c>
      <c r="I1111" s="6" t="s">
        <v>11144</v>
      </c>
      <c r="J1111" s="7" t="s">
        <v>37</v>
      </c>
      <c r="K1111" s="7" t="s">
        <v>13880</v>
      </c>
      <c r="L1111" s="7" t="s">
        <v>35</v>
      </c>
      <c r="M1111" s="7" t="s">
        <v>369</v>
      </c>
      <c r="N1111" s="7" t="s">
        <v>2207</v>
      </c>
      <c r="O1111" s="7" t="s">
        <v>1094</v>
      </c>
      <c r="P1111" s="7" t="s">
        <v>1095</v>
      </c>
      <c r="Q1111" s="7" t="s">
        <v>901</v>
      </c>
      <c r="R1111" s="7" t="s">
        <v>13881</v>
      </c>
      <c r="S1111" s="7" t="s">
        <v>13882</v>
      </c>
      <c r="T1111" s="7" t="s">
        <v>13883</v>
      </c>
      <c r="U1111" s="7" t="s">
        <v>6861</v>
      </c>
      <c r="V1111" s="7" t="s">
        <v>58</v>
      </c>
      <c r="W1111" s="7" t="s">
        <v>78</v>
      </c>
      <c r="X1111" s="7" t="s">
        <v>78</v>
      </c>
      <c r="Y1111" s="7" t="s">
        <v>58</v>
      </c>
      <c r="Z1111" s="7" t="s">
        <v>5744</v>
      </c>
      <c r="AA1111" s="7" t="s">
        <v>2816</v>
      </c>
      <c r="AB1111" s="7" t="s">
        <v>53</v>
      </c>
    </row>
    <row r="1112" ht="18.75" customHeight="1">
      <c r="A1112" s="7" t="s">
        <v>13884</v>
      </c>
      <c r="B1112" s="7" t="s">
        <v>13885</v>
      </c>
      <c r="C1112" s="7" t="s">
        <v>13886</v>
      </c>
      <c r="D1112" s="7" t="s">
        <v>6419</v>
      </c>
      <c r="E1112" s="7" t="s">
        <v>13887</v>
      </c>
      <c r="F1112" s="7" t="s">
        <v>539</v>
      </c>
      <c r="G1112" s="7" t="s">
        <v>35</v>
      </c>
      <c r="H1112" s="7" t="s">
        <v>35</v>
      </c>
      <c r="I1112" s="6" t="s">
        <v>9278</v>
      </c>
      <c r="J1112" s="7" t="s">
        <v>37</v>
      </c>
      <c r="K1112" s="7" t="s">
        <v>13888</v>
      </c>
      <c r="L1112" s="7" t="s">
        <v>35</v>
      </c>
      <c r="M1112" s="7" t="s">
        <v>369</v>
      </c>
      <c r="N1112" s="7" t="s">
        <v>2207</v>
      </c>
      <c r="O1112" s="7" t="s">
        <v>1094</v>
      </c>
      <c r="P1112" s="7" t="s">
        <v>1095</v>
      </c>
      <c r="Q1112" s="7" t="s">
        <v>901</v>
      </c>
      <c r="R1112" s="7" t="s">
        <v>5225</v>
      </c>
      <c r="S1112" s="7" t="s">
        <v>7615</v>
      </c>
      <c r="T1112" s="7" t="s">
        <v>13889</v>
      </c>
      <c r="U1112" s="7" t="s">
        <v>94</v>
      </c>
      <c r="V1112" s="7" t="s">
        <v>51</v>
      </c>
      <c r="W1112" s="7" t="s">
        <v>64</v>
      </c>
      <c r="X1112" s="7" t="s">
        <v>50</v>
      </c>
      <c r="Y1112" s="7" t="s">
        <v>274</v>
      </c>
      <c r="Z1112" s="7" t="s">
        <v>5744</v>
      </c>
      <c r="AA1112" s="7" t="s">
        <v>2816</v>
      </c>
      <c r="AB1112" s="7" t="s">
        <v>53</v>
      </c>
    </row>
    <row r="1113" ht="18.75" customHeight="1">
      <c r="A1113" s="7" t="s">
        <v>13890</v>
      </c>
      <c r="B1113" s="7" t="s">
        <v>13891</v>
      </c>
      <c r="C1113" s="7" t="s">
        <v>13892</v>
      </c>
      <c r="D1113" s="7" t="s">
        <v>6419</v>
      </c>
      <c r="E1113" s="7" t="s">
        <v>13893</v>
      </c>
      <c r="F1113" s="7" t="s">
        <v>58</v>
      </c>
      <c r="G1113" s="7" t="s">
        <v>3008</v>
      </c>
      <c r="H1113" s="7" t="s">
        <v>3008</v>
      </c>
      <c r="I1113" s="6" t="s">
        <v>13894</v>
      </c>
      <c r="J1113" s="7" t="s">
        <v>37</v>
      </c>
      <c r="K1113" s="7" t="s">
        <v>13895</v>
      </c>
      <c r="L1113" s="7" t="s">
        <v>3008</v>
      </c>
      <c r="M1113" s="7" t="s">
        <v>369</v>
      </c>
      <c r="N1113" s="7" t="s">
        <v>8367</v>
      </c>
      <c r="O1113" s="7" t="s">
        <v>1094</v>
      </c>
      <c r="P1113" s="7" t="s">
        <v>1095</v>
      </c>
      <c r="Q1113" s="7" t="s">
        <v>7293</v>
      </c>
      <c r="R1113" s="7" t="s">
        <v>13896</v>
      </c>
      <c r="S1113" s="7"/>
      <c r="T1113" s="7"/>
      <c r="U1113" s="7" t="s">
        <v>696</v>
      </c>
      <c r="V1113" s="7" t="s">
        <v>51</v>
      </c>
      <c r="W1113" s="7" t="s">
        <v>49</v>
      </c>
      <c r="X1113" s="7" t="s">
        <v>97</v>
      </c>
      <c r="Y1113" s="7" t="s">
        <v>2824</v>
      </c>
      <c r="Z1113" s="7" t="s">
        <v>65</v>
      </c>
      <c r="AA1113" s="7" t="s">
        <v>66</v>
      </c>
      <c r="AB1113" s="7" t="s">
        <v>53</v>
      </c>
    </row>
    <row r="1114" ht="18.75" customHeight="1">
      <c r="A1114" s="7" t="s">
        <v>13897</v>
      </c>
      <c r="B1114" s="7" t="s">
        <v>13898</v>
      </c>
      <c r="C1114" s="7" t="s">
        <v>13899</v>
      </c>
      <c r="D1114" s="7" t="s">
        <v>6419</v>
      </c>
      <c r="E1114" s="7" t="s">
        <v>6864</v>
      </c>
      <c r="F1114" s="7" t="s">
        <v>539</v>
      </c>
      <c r="G1114" s="7" t="s">
        <v>35</v>
      </c>
      <c r="H1114" s="7" t="s">
        <v>35</v>
      </c>
      <c r="I1114" s="6" t="s">
        <v>9973</v>
      </c>
      <c r="J1114" s="7" t="s">
        <v>37</v>
      </c>
      <c r="K1114" s="7" t="s">
        <v>13900</v>
      </c>
      <c r="L1114" s="7" t="s">
        <v>35</v>
      </c>
      <c r="M1114" s="7" t="s">
        <v>369</v>
      </c>
      <c r="N1114" s="7" t="s">
        <v>2207</v>
      </c>
      <c r="O1114" s="7" t="s">
        <v>1094</v>
      </c>
      <c r="P1114" s="7" t="s">
        <v>1095</v>
      </c>
      <c r="Q1114" s="7" t="s">
        <v>901</v>
      </c>
      <c r="R1114" s="7" t="s">
        <v>6867</v>
      </c>
      <c r="S1114" s="7" t="s">
        <v>2530</v>
      </c>
      <c r="T1114" s="7"/>
      <c r="U1114" s="7" t="s">
        <v>7051</v>
      </c>
      <c r="V1114" s="7" t="s">
        <v>58</v>
      </c>
      <c r="W1114" s="7" t="s">
        <v>78</v>
      </c>
      <c r="X1114" s="7" t="s">
        <v>78</v>
      </c>
      <c r="Y1114" s="7" t="s">
        <v>58</v>
      </c>
      <c r="Z1114" s="7" t="s">
        <v>5744</v>
      </c>
      <c r="AA1114" s="7" t="s">
        <v>2816</v>
      </c>
      <c r="AB1114" s="7" t="s">
        <v>53</v>
      </c>
    </row>
    <row r="1115" ht="18.75" customHeight="1">
      <c r="A1115" s="7" t="s">
        <v>13901</v>
      </c>
      <c r="B1115" s="7" t="s">
        <v>13902</v>
      </c>
      <c r="C1115" s="7" t="s">
        <v>13903</v>
      </c>
      <c r="D1115" s="7" t="s">
        <v>6419</v>
      </c>
      <c r="E1115" s="7" t="s">
        <v>13904</v>
      </c>
      <c r="F1115" s="7" t="s">
        <v>539</v>
      </c>
      <c r="G1115" s="7" t="s">
        <v>35</v>
      </c>
      <c r="H1115" s="7" t="s">
        <v>35</v>
      </c>
      <c r="I1115" s="6" t="s">
        <v>8044</v>
      </c>
      <c r="J1115" s="7" t="s">
        <v>37</v>
      </c>
      <c r="K1115" s="7" t="s">
        <v>13905</v>
      </c>
      <c r="L1115" s="7" t="s">
        <v>35</v>
      </c>
      <c r="M1115" s="7" t="s">
        <v>369</v>
      </c>
      <c r="N1115" s="7" t="s">
        <v>2207</v>
      </c>
      <c r="O1115" s="7" t="s">
        <v>1094</v>
      </c>
      <c r="P1115" s="7" t="s">
        <v>1095</v>
      </c>
      <c r="Q1115" s="7" t="s">
        <v>901</v>
      </c>
      <c r="R1115" s="7" t="s">
        <v>13906</v>
      </c>
      <c r="S1115" s="7" t="s">
        <v>13907</v>
      </c>
      <c r="T1115" s="7" t="s">
        <v>7303</v>
      </c>
      <c r="U1115" s="7" t="s">
        <v>13908</v>
      </c>
      <c r="V1115" s="7" t="s">
        <v>51</v>
      </c>
      <c r="W1115" s="7" t="s">
        <v>64</v>
      </c>
      <c r="X1115" s="7" t="s">
        <v>79</v>
      </c>
      <c r="Y1115" s="7" t="s">
        <v>2522</v>
      </c>
      <c r="Z1115" s="7" t="s">
        <v>5744</v>
      </c>
      <c r="AA1115" s="7" t="s">
        <v>2816</v>
      </c>
      <c r="AB1115" s="7" t="s">
        <v>53</v>
      </c>
    </row>
    <row r="1116" ht="18.75" customHeight="1">
      <c r="A1116" s="7" t="s">
        <v>13909</v>
      </c>
      <c r="B1116" s="7" t="s">
        <v>13910</v>
      </c>
      <c r="C1116" s="7" t="s">
        <v>13911</v>
      </c>
      <c r="D1116" s="7" t="s">
        <v>6419</v>
      </c>
      <c r="E1116" s="7" t="s">
        <v>13912</v>
      </c>
      <c r="F1116" s="7" t="s">
        <v>539</v>
      </c>
      <c r="G1116" s="7" t="s">
        <v>35</v>
      </c>
      <c r="H1116" s="7" t="s">
        <v>35</v>
      </c>
      <c r="I1116" s="6" t="s">
        <v>13913</v>
      </c>
      <c r="J1116" s="7" t="s">
        <v>37</v>
      </c>
      <c r="K1116" s="7" t="s">
        <v>13914</v>
      </c>
      <c r="L1116" s="7" t="s">
        <v>35</v>
      </c>
      <c r="M1116" s="7" t="s">
        <v>369</v>
      </c>
      <c r="N1116" s="7" t="s">
        <v>2207</v>
      </c>
      <c r="O1116" s="7" t="s">
        <v>1094</v>
      </c>
      <c r="P1116" s="7" t="s">
        <v>1095</v>
      </c>
      <c r="Q1116" s="7" t="s">
        <v>2247</v>
      </c>
      <c r="R1116" s="7" t="s">
        <v>13915</v>
      </c>
      <c r="S1116" s="7" t="s">
        <v>13916</v>
      </c>
      <c r="T1116" s="7" t="s">
        <v>6883</v>
      </c>
      <c r="U1116" s="7" t="s">
        <v>11223</v>
      </c>
      <c r="V1116" s="7" t="s">
        <v>58</v>
      </c>
      <c r="W1116" s="7" t="s">
        <v>78</v>
      </c>
      <c r="X1116" s="7" t="s">
        <v>78</v>
      </c>
      <c r="Y1116" s="7" t="s">
        <v>58</v>
      </c>
      <c r="Z1116" s="7" t="s">
        <v>5744</v>
      </c>
      <c r="AA1116" s="7" t="s">
        <v>2816</v>
      </c>
      <c r="AB1116" s="7" t="s">
        <v>53</v>
      </c>
    </row>
    <row r="1117" ht="18.75" customHeight="1">
      <c r="A1117" s="7" t="s">
        <v>13917</v>
      </c>
      <c r="B1117" s="7" t="s">
        <v>13918</v>
      </c>
      <c r="C1117" s="7" t="s">
        <v>13919</v>
      </c>
      <c r="D1117" s="7" t="s">
        <v>6419</v>
      </c>
      <c r="E1117" s="7" t="s">
        <v>13920</v>
      </c>
      <c r="F1117" s="7" t="s">
        <v>539</v>
      </c>
      <c r="G1117" s="7" t="s">
        <v>35</v>
      </c>
      <c r="H1117" s="7" t="s">
        <v>35</v>
      </c>
      <c r="I1117" s="6" t="s">
        <v>8270</v>
      </c>
      <c r="J1117" s="7" t="s">
        <v>37</v>
      </c>
      <c r="K1117" s="7" t="s">
        <v>13921</v>
      </c>
      <c r="L1117" s="7" t="s">
        <v>35</v>
      </c>
      <c r="M1117" s="7" t="s">
        <v>369</v>
      </c>
      <c r="N1117" s="7" t="s">
        <v>2207</v>
      </c>
      <c r="O1117" s="7" t="s">
        <v>1094</v>
      </c>
      <c r="P1117" s="7" t="s">
        <v>1095</v>
      </c>
      <c r="Q1117" s="7" t="s">
        <v>901</v>
      </c>
      <c r="R1117" s="7" t="s">
        <v>2209</v>
      </c>
      <c r="S1117" s="7" t="s">
        <v>13922</v>
      </c>
      <c r="T1117" s="7" t="s">
        <v>13923</v>
      </c>
      <c r="U1117" s="7" t="s">
        <v>94</v>
      </c>
      <c r="V1117" s="7" t="s">
        <v>51</v>
      </c>
      <c r="W1117" s="7" t="s">
        <v>49</v>
      </c>
      <c r="X1117" s="7" t="s">
        <v>97</v>
      </c>
      <c r="Y1117" s="7" t="s">
        <v>4911</v>
      </c>
      <c r="Z1117" s="7" t="s">
        <v>5744</v>
      </c>
      <c r="AA1117" s="7" t="s">
        <v>2816</v>
      </c>
      <c r="AB1117" s="7" t="s">
        <v>53</v>
      </c>
    </row>
    <row r="1118" ht="18.75" customHeight="1">
      <c r="A1118" s="7" t="s">
        <v>13924</v>
      </c>
      <c r="B1118" s="7" t="s">
        <v>13925</v>
      </c>
      <c r="C1118" s="7" t="s">
        <v>35</v>
      </c>
      <c r="D1118" s="7" t="s">
        <v>6419</v>
      </c>
      <c r="E1118" s="7" t="s">
        <v>13926</v>
      </c>
      <c r="F1118" s="7" t="s">
        <v>2133</v>
      </c>
      <c r="G1118" s="7" t="s">
        <v>35</v>
      </c>
      <c r="H1118" s="7" t="s">
        <v>35</v>
      </c>
      <c r="I1118" s="7" t="s">
        <v>36</v>
      </c>
      <c r="J1118" s="7" t="s">
        <v>37</v>
      </c>
      <c r="K1118" s="7" t="s">
        <v>13927</v>
      </c>
      <c r="L1118" s="7" t="s">
        <v>35</v>
      </c>
      <c r="M1118" s="7" t="s">
        <v>369</v>
      </c>
      <c r="N1118" s="7" t="s">
        <v>2207</v>
      </c>
      <c r="O1118" s="7" t="s">
        <v>1094</v>
      </c>
      <c r="P1118" s="7" t="s">
        <v>1095</v>
      </c>
      <c r="Q1118" s="7" t="s">
        <v>6987</v>
      </c>
      <c r="R1118" s="7" t="s">
        <v>13928</v>
      </c>
      <c r="S1118" s="7"/>
      <c r="T1118" s="7" t="s">
        <v>13929</v>
      </c>
      <c r="U1118" s="7" t="s">
        <v>94</v>
      </c>
      <c r="V1118" s="7" t="s">
        <v>51</v>
      </c>
      <c r="W1118" s="7" t="s">
        <v>64</v>
      </c>
      <c r="X1118" s="7" t="s">
        <v>50</v>
      </c>
      <c r="Y1118" s="7" t="s">
        <v>274</v>
      </c>
      <c r="Z1118" s="7" t="s">
        <v>420</v>
      </c>
      <c r="AA1118" s="7" t="s">
        <v>52</v>
      </c>
      <c r="AB1118" s="7" t="s">
        <v>66</v>
      </c>
    </row>
    <row r="1119" ht="18.75" customHeight="1">
      <c r="A1119" s="7" t="s">
        <v>13930</v>
      </c>
      <c r="B1119" s="7" t="s">
        <v>13931</v>
      </c>
      <c r="C1119" s="7" t="s">
        <v>13932</v>
      </c>
      <c r="D1119" s="7" t="s">
        <v>6419</v>
      </c>
      <c r="E1119" s="7" t="s">
        <v>13933</v>
      </c>
      <c r="F1119" s="7" t="s">
        <v>539</v>
      </c>
      <c r="G1119" s="7" t="s">
        <v>3008</v>
      </c>
      <c r="H1119" s="7" t="s">
        <v>3008</v>
      </c>
      <c r="I1119" s="7" t="s">
        <v>36</v>
      </c>
      <c r="J1119" s="7" t="s">
        <v>37</v>
      </c>
      <c r="K1119" s="7" t="s">
        <v>13934</v>
      </c>
      <c r="L1119" s="7" t="s">
        <v>3008</v>
      </c>
      <c r="M1119" s="7" t="s">
        <v>369</v>
      </c>
      <c r="N1119" s="7" t="s">
        <v>2207</v>
      </c>
      <c r="O1119" s="7" t="s">
        <v>1094</v>
      </c>
      <c r="P1119" s="7" t="s">
        <v>1095</v>
      </c>
      <c r="Q1119" s="7" t="s">
        <v>7293</v>
      </c>
      <c r="R1119" s="7"/>
      <c r="S1119" s="7" t="s">
        <v>13935</v>
      </c>
      <c r="T1119" s="7" t="s">
        <v>13936</v>
      </c>
      <c r="U1119" s="7" t="s">
        <v>6861</v>
      </c>
      <c r="V1119" s="7" t="s">
        <v>11282</v>
      </c>
      <c r="W1119" s="7" t="s">
        <v>78</v>
      </c>
      <c r="X1119" s="7" t="s">
        <v>78</v>
      </c>
      <c r="Y1119" s="7" t="s">
        <v>58</v>
      </c>
      <c r="Z1119" s="7" t="s">
        <v>65</v>
      </c>
      <c r="AA1119" s="7" t="s">
        <v>66</v>
      </c>
      <c r="AB1119" s="7" t="s">
        <v>66</v>
      </c>
    </row>
    <row r="1120" ht="18.75" customHeight="1">
      <c r="A1120" s="7" t="s">
        <v>13937</v>
      </c>
      <c r="B1120" s="7" t="s">
        <v>13938</v>
      </c>
      <c r="C1120" s="7" t="s">
        <v>13939</v>
      </c>
      <c r="D1120" s="7" t="s">
        <v>6419</v>
      </c>
      <c r="E1120" s="7" t="s">
        <v>13940</v>
      </c>
      <c r="F1120" s="7" t="s">
        <v>539</v>
      </c>
      <c r="G1120" s="7" t="s">
        <v>35</v>
      </c>
      <c r="H1120" s="7" t="s">
        <v>35</v>
      </c>
      <c r="I1120" s="6" t="s">
        <v>13941</v>
      </c>
      <c r="J1120" s="7" t="s">
        <v>37</v>
      </c>
      <c r="K1120" s="7" t="s">
        <v>13942</v>
      </c>
      <c r="L1120" s="7" t="s">
        <v>35</v>
      </c>
      <c r="M1120" s="7" t="s">
        <v>369</v>
      </c>
      <c r="N1120" s="7" t="s">
        <v>2207</v>
      </c>
      <c r="O1120" s="7" t="s">
        <v>1094</v>
      </c>
      <c r="P1120" s="7" t="s">
        <v>1095</v>
      </c>
      <c r="Q1120" s="7" t="s">
        <v>901</v>
      </c>
      <c r="R1120" s="7" t="s">
        <v>5225</v>
      </c>
      <c r="S1120" s="7" t="s">
        <v>13943</v>
      </c>
      <c r="T1120" s="7" t="s">
        <v>7344</v>
      </c>
      <c r="U1120" s="7" t="s">
        <v>7051</v>
      </c>
      <c r="V1120" s="7" t="s">
        <v>58</v>
      </c>
      <c r="W1120" s="7" t="s">
        <v>78</v>
      </c>
      <c r="X1120" s="7" t="s">
        <v>78</v>
      </c>
      <c r="Y1120" s="7" t="s">
        <v>58</v>
      </c>
      <c r="Z1120" s="7" t="s">
        <v>5744</v>
      </c>
      <c r="AA1120" s="7" t="s">
        <v>2816</v>
      </c>
      <c r="AB1120" s="7" t="s">
        <v>53</v>
      </c>
    </row>
    <row r="1121" ht="18.75" customHeight="1">
      <c r="A1121" s="7" t="s">
        <v>13944</v>
      </c>
      <c r="B1121" s="7" t="s">
        <v>13945</v>
      </c>
      <c r="C1121" s="7" t="s">
        <v>13946</v>
      </c>
      <c r="D1121" s="7" t="s">
        <v>6419</v>
      </c>
      <c r="E1121" s="7" t="s">
        <v>13947</v>
      </c>
      <c r="F1121" s="7" t="s">
        <v>539</v>
      </c>
      <c r="G1121" s="7" t="s">
        <v>35</v>
      </c>
      <c r="H1121" s="7" t="s">
        <v>35</v>
      </c>
      <c r="I1121" s="6" t="s">
        <v>8887</v>
      </c>
      <c r="J1121" s="7" t="s">
        <v>37</v>
      </c>
      <c r="K1121" s="7" t="s">
        <v>13948</v>
      </c>
      <c r="L1121" s="7" t="s">
        <v>35</v>
      </c>
      <c r="M1121" s="7" t="s">
        <v>369</v>
      </c>
      <c r="N1121" s="7" t="s">
        <v>2207</v>
      </c>
      <c r="O1121" s="7" t="s">
        <v>1094</v>
      </c>
      <c r="P1121" s="7" t="s">
        <v>1095</v>
      </c>
      <c r="Q1121" s="7" t="s">
        <v>901</v>
      </c>
      <c r="R1121" s="7" t="s">
        <v>13949</v>
      </c>
      <c r="S1121" s="7" t="s">
        <v>13950</v>
      </c>
      <c r="T1121" s="7"/>
      <c r="U1121" s="7" t="s">
        <v>94</v>
      </c>
      <c r="V1121" s="7" t="s">
        <v>51</v>
      </c>
      <c r="W1121" s="7" t="s">
        <v>64</v>
      </c>
      <c r="X1121" s="7" t="s">
        <v>79</v>
      </c>
      <c r="Y1121" s="7" t="s">
        <v>8451</v>
      </c>
      <c r="Z1121" s="7" t="s">
        <v>5744</v>
      </c>
      <c r="AA1121" s="7" t="s">
        <v>2816</v>
      </c>
      <c r="AB1121" s="7" t="s">
        <v>53</v>
      </c>
    </row>
    <row r="1122" ht="18.0" customHeight="1">
      <c r="A1122" s="7" t="s">
        <v>13951</v>
      </c>
      <c r="B1122" s="7" t="s">
        <v>13952</v>
      </c>
      <c r="C1122" s="7" t="s">
        <v>13953</v>
      </c>
      <c r="D1122" s="7" t="s">
        <v>6419</v>
      </c>
      <c r="E1122" s="7" t="s">
        <v>13954</v>
      </c>
      <c r="F1122" s="7" t="s">
        <v>539</v>
      </c>
      <c r="G1122" s="7" t="s">
        <v>35</v>
      </c>
      <c r="H1122" s="7" t="s">
        <v>35</v>
      </c>
      <c r="I1122" s="6" t="s">
        <v>9605</v>
      </c>
      <c r="J1122" s="7" t="s">
        <v>37</v>
      </c>
      <c r="K1122" s="7" t="s">
        <v>13955</v>
      </c>
      <c r="L1122" s="7" t="s">
        <v>35</v>
      </c>
      <c r="M1122" s="7" t="s">
        <v>369</v>
      </c>
      <c r="N1122" s="7" t="s">
        <v>2207</v>
      </c>
      <c r="O1122" s="7" t="s">
        <v>1094</v>
      </c>
      <c r="P1122" s="7" t="s">
        <v>1095</v>
      </c>
      <c r="Q1122" s="7" t="s">
        <v>901</v>
      </c>
      <c r="R1122" s="7" t="s">
        <v>2209</v>
      </c>
      <c r="S1122" s="7" t="s">
        <v>13956</v>
      </c>
      <c r="T1122" s="7" t="s">
        <v>13957</v>
      </c>
      <c r="U1122" s="7" t="s">
        <v>76</v>
      </c>
      <c r="V1122" s="7" t="s">
        <v>51</v>
      </c>
      <c r="W1122" s="7" t="s">
        <v>64</v>
      </c>
      <c r="X1122" s="7" t="s">
        <v>79</v>
      </c>
      <c r="Y1122" s="7" t="s">
        <v>2824</v>
      </c>
      <c r="Z1122" s="7" t="s">
        <v>5744</v>
      </c>
      <c r="AA1122" s="7" t="s">
        <v>2816</v>
      </c>
      <c r="AB1122" s="7" t="s">
        <v>53</v>
      </c>
    </row>
    <row r="1123" ht="18.75" customHeight="1">
      <c r="A1123" s="7" t="s">
        <v>13958</v>
      </c>
      <c r="B1123" s="7" t="s">
        <v>13959</v>
      </c>
      <c r="C1123" s="7" t="s">
        <v>13960</v>
      </c>
      <c r="D1123" s="7" t="s">
        <v>6419</v>
      </c>
      <c r="E1123" s="7" t="s">
        <v>13961</v>
      </c>
      <c r="F1123" s="7" t="s">
        <v>539</v>
      </c>
      <c r="G1123" s="7" t="s">
        <v>35</v>
      </c>
      <c r="H1123" s="7" t="s">
        <v>35</v>
      </c>
      <c r="I1123" s="6" t="s">
        <v>8653</v>
      </c>
      <c r="J1123" s="7" t="s">
        <v>37</v>
      </c>
      <c r="K1123" s="7" t="s">
        <v>13962</v>
      </c>
      <c r="L1123" s="7" t="s">
        <v>35</v>
      </c>
      <c r="M1123" s="7" t="s">
        <v>369</v>
      </c>
      <c r="N1123" s="7" t="s">
        <v>2207</v>
      </c>
      <c r="O1123" s="7" t="s">
        <v>1094</v>
      </c>
      <c r="P1123" s="7" t="s">
        <v>1095</v>
      </c>
      <c r="Q1123" s="7" t="s">
        <v>901</v>
      </c>
      <c r="R1123" s="7" t="s">
        <v>13963</v>
      </c>
      <c r="S1123" s="7" t="s">
        <v>2530</v>
      </c>
      <c r="T1123" s="7" t="s">
        <v>13964</v>
      </c>
      <c r="U1123" s="7" t="s">
        <v>94</v>
      </c>
      <c r="V1123" s="7" t="s">
        <v>51</v>
      </c>
      <c r="W1123" s="7" t="s">
        <v>64</v>
      </c>
      <c r="X1123" s="7" t="s">
        <v>50</v>
      </c>
      <c r="Y1123" s="7" t="s">
        <v>7394</v>
      </c>
      <c r="Z1123" s="7" t="s">
        <v>5744</v>
      </c>
      <c r="AA1123" s="7" t="s">
        <v>2816</v>
      </c>
      <c r="AB1123" s="7" t="s">
        <v>53</v>
      </c>
    </row>
    <row r="1124" ht="18.75" customHeight="1">
      <c r="A1124" s="7" t="s">
        <v>13965</v>
      </c>
      <c r="B1124" s="7" t="s">
        <v>13966</v>
      </c>
      <c r="C1124" s="7" t="s">
        <v>13967</v>
      </c>
      <c r="D1124" s="7" t="s">
        <v>6419</v>
      </c>
      <c r="E1124" s="7" t="s">
        <v>13968</v>
      </c>
      <c r="F1124" s="7" t="s">
        <v>539</v>
      </c>
      <c r="G1124" s="7" t="s">
        <v>35</v>
      </c>
      <c r="H1124" s="7" t="s">
        <v>35</v>
      </c>
      <c r="I1124" s="6" t="s">
        <v>9605</v>
      </c>
      <c r="J1124" s="7" t="s">
        <v>37</v>
      </c>
      <c r="K1124" s="7" t="s">
        <v>13969</v>
      </c>
      <c r="L1124" s="7" t="s">
        <v>35</v>
      </c>
      <c r="M1124" s="7" t="s">
        <v>369</v>
      </c>
      <c r="N1124" s="7" t="s">
        <v>2207</v>
      </c>
      <c r="O1124" s="7" t="s">
        <v>1094</v>
      </c>
      <c r="P1124" s="7" t="s">
        <v>1095</v>
      </c>
      <c r="Q1124" s="7" t="s">
        <v>901</v>
      </c>
      <c r="R1124" s="7" t="s">
        <v>13970</v>
      </c>
      <c r="S1124" s="7" t="s">
        <v>13971</v>
      </c>
      <c r="T1124" s="7"/>
      <c r="U1124" s="7" t="s">
        <v>94</v>
      </c>
      <c r="V1124" s="7" t="s">
        <v>51</v>
      </c>
      <c r="W1124" s="7" t="s">
        <v>64</v>
      </c>
      <c r="X1124" s="7" t="s">
        <v>79</v>
      </c>
      <c r="Y1124" s="7" t="s">
        <v>6717</v>
      </c>
      <c r="Z1124" s="7" t="s">
        <v>5744</v>
      </c>
      <c r="AA1124" s="7" t="s">
        <v>2816</v>
      </c>
      <c r="AB1124" s="7" t="s">
        <v>53</v>
      </c>
    </row>
    <row r="1125" ht="18.75" customHeight="1">
      <c r="A1125" s="7" t="s">
        <v>13972</v>
      </c>
      <c r="B1125" s="7" t="s">
        <v>13973</v>
      </c>
      <c r="C1125" s="7" t="s">
        <v>13974</v>
      </c>
      <c r="D1125" s="7" t="s">
        <v>6419</v>
      </c>
      <c r="E1125" s="7" t="s">
        <v>13975</v>
      </c>
      <c r="F1125" s="7" t="s">
        <v>539</v>
      </c>
      <c r="G1125" s="7" t="s">
        <v>35</v>
      </c>
      <c r="H1125" s="7" t="s">
        <v>35</v>
      </c>
      <c r="I1125" s="6" t="s">
        <v>13976</v>
      </c>
      <c r="J1125" s="7" t="s">
        <v>37</v>
      </c>
      <c r="K1125" s="7" t="s">
        <v>13977</v>
      </c>
      <c r="L1125" s="7" t="s">
        <v>35</v>
      </c>
      <c r="M1125" s="7" t="s">
        <v>369</v>
      </c>
      <c r="N1125" s="7" t="s">
        <v>2207</v>
      </c>
      <c r="O1125" s="7" t="s">
        <v>1094</v>
      </c>
      <c r="P1125" s="7" t="s">
        <v>1095</v>
      </c>
      <c r="Q1125" s="7" t="s">
        <v>901</v>
      </c>
      <c r="R1125" s="7" t="s">
        <v>13978</v>
      </c>
      <c r="S1125" s="7" t="s">
        <v>2530</v>
      </c>
      <c r="T1125" s="7" t="s">
        <v>7915</v>
      </c>
      <c r="U1125" s="7" t="s">
        <v>94</v>
      </c>
      <c r="V1125" s="7" t="s">
        <v>51</v>
      </c>
      <c r="W1125" s="7" t="s">
        <v>141</v>
      </c>
      <c r="X1125" s="7" t="s">
        <v>411</v>
      </c>
      <c r="Y1125" s="7" t="s">
        <v>4911</v>
      </c>
      <c r="Z1125" s="7" t="s">
        <v>5744</v>
      </c>
      <c r="AA1125" s="7" t="s">
        <v>2816</v>
      </c>
      <c r="AB1125" s="7" t="s">
        <v>53</v>
      </c>
    </row>
    <row r="1126" ht="18.75" customHeight="1">
      <c r="A1126" s="7" t="s">
        <v>13979</v>
      </c>
      <c r="B1126" s="7" t="s">
        <v>13980</v>
      </c>
      <c r="C1126" s="7" t="s">
        <v>13981</v>
      </c>
      <c r="D1126" s="7" t="s">
        <v>6419</v>
      </c>
      <c r="E1126" s="7" t="s">
        <v>13982</v>
      </c>
      <c r="F1126" s="7" t="s">
        <v>539</v>
      </c>
      <c r="G1126" s="7" t="s">
        <v>35</v>
      </c>
      <c r="H1126" s="7" t="s">
        <v>35</v>
      </c>
      <c r="I1126" s="6" t="s">
        <v>12255</v>
      </c>
      <c r="J1126" s="7" t="s">
        <v>37</v>
      </c>
      <c r="K1126" s="7" t="s">
        <v>13983</v>
      </c>
      <c r="L1126" s="7" t="s">
        <v>35</v>
      </c>
      <c r="M1126" s="7" t="s">
        <v>369</v>
      </c>
      <c r="N1126" s="7" t="s">
        <v>2207</v>
      </c>
      <c r="O1126" s="7" t="s">
        <v>1094</v>
      </c>
      <c r="P1126" s="7" t="s">
        <v>1095</v>
      </c>
      <c r="Q1126" s="7" t="s">
        <v>901</v>
      </c>
      <c r="R1126" s="7" t="s">
        <v>13984</v>
      </c>
      <c r="S1126" s="7" t="s">
        <v>13985</v>
      </c>
      <c r="T1126" s="7" t="s">
        <v>13986</v>
      </c>
      <c r="U1126" s="7" t="s">
        <v>94</v>
      </c>
      <c r="V1126" s="7" t="s">
        <v>51</v>
      </c>
      <c r="W1126" s="7" t="s">
        <v>64</v>
      </c>
      <c r="X1126" s="7" t="s">
        <v>79</v>
      </c>
      <c r="Y1126" s="7" t="s">
        <v>8451</v>
      </c>
      <c r="Z1126" s="7" t="s">
        <v>5744</v>
      </c>
      <c r="AA1126" s="7" t="s">
        <v>2816</v>
      </c>
      <c r="AB1126" s="7" t="s">
        <v>53</v>
      </c>
    </row>
    <row r="1127" ht="18.75" customHeight="1">
      <c r="A1127" s="7" t="s">
        <v>13987</v>
      </c>
      <c r="B1127" s="7" t="s">
        <v>13988</v>
      </c>
      <c r="C1127" s="7" t="s">
        <v>13989</v>
      </c>
      <c r="D1127" s="7" t="s">
        <v>6419</v>
      </c>
      <c r="E1127" s="7" t="s">
        <v>13990</v>
      </c>
      <c r="F1127" s="7" t="s">
        <v>539</v>
      </c>
      <c r="G1127" s="7" t="s">
        <v>35</v>
      </c>
      <c r="H1127" s="7" t="s">
        <v>35</v>
      </c>
      <c r="I1127" s="6" t="s">
        <v>13991</v>
      </c>
      <c r="J1127" s="7" t="s">
        <v>37</v>
      </c>
      <c r="K1127" s="7" t="s">
        <v>13992</v>
      </c>
      <c r="L1127" s="7" t="s">
        <v>35</v>
      </c>
      <c r="M1127" s="7" t="s">
        <v>369</v>
      </c>
      <c r="N1127" s="7" t="s">
        <v>2207</v>
      </c>
      <c r="O1127" s="7" t="s">
        <v>1094</v>
      </c>
      <c r="P1127" s="7" t="s">
        <v>1095</v>
      </c>
      <c r="Q1127" s="7" t="s">
        <v>901</v>
      </c>
      <c r="R1127" s="7" t="s">
        <v>8380</v>
      </c>
      <c r="S1127" s="7"/>
      <c r="T1127" s="7" t="s">
        <v>8356</v>
      </c>
      <c r="U1127" s="7" t="s">
        <v>7051</v>
      </c>
      <c r="V1127" s="7" t="s">
        <v>58</v>
      </c>
      <c r="W1127" s="7" t="s">
        <v>78</v>
      </c>
      <c r="X1127" s="7" t="s">
        <v>78</v>
      </c>
      <c r="Y1127" s="7" t="s">
        <v>58</v>
      </c>
      <c r="Z1127" s="7" t="s">
        <v>5744</v>
      </c>
      <c r="AA1127" s="7" t="s">
        <v>2816</v>
      </c>
      <c r="AB1127" s="7" t="s">
        <v>53</v>
      </c>
    </row>
    <row r="1128" ht="18.75" customHeight="1">
      <c r="A1128" s="7" t="s">
        <v>13993</v>
      </c>
      <c r="B1128" s="7" t="s">
        <v>13994</v>
      </c>
      <c r="C1128" s="7" t="s">
        <v>13995</v>
      </c>
      <c r="D1128" s="7" t="s">
        <v>6419</v>
      </c>
      <c r="E1128" s="7" t="s">
        <v>13996</v>
      </c>
      <c r="F1128" s="7" t="s">
        <v>539</v>
      </c>
      <c r="G1128" s="7" t="s">
        <v>35</v>
      </c>
      <c r="H1128" s="7" t="s">
        <v>35</v>
      </c>
      <c r="I1128" s="6" t="s">
        <v>13593</v>
      </c>
      <c r="J1128" s="7" t="s">
        <v>37</v>
      </c>
      <c r="K1128" s="7" t="s">
        <v>13997</v>
      </c>
      <c r="L1128" s="7" t="s">
        <v>35</v>
      </c>
      <c r="M1128" s="7" t="s">
        <v>369</v>
      </c>
      <c r="N1128" s="7" t="s">
        <v>2207</v>
      </c>
      <c r="O1128" s="7" t="s">
        <v>1094</v>
      </c>
      <c r="P1128" s="7" t="s">
        <v>1095</v>
      </c>
      <c r="Q1128" s="7" t="s">
        <v>901</v>
      </c>
      <c r="R1128" s="7" t="s">
        <v>13998</v>
      </c>
      <c r="S1128" s="7" t="s">
        <v>13999</v>
      </c>
      <c r="T1128" s="7" t="s">
        <v>14000</v>
      </c>
      <c r="U1128" s="7" t="s">
        <v>94</v>
      </c>
      <c r="V1128" s="7" t="s">
        <v>51</v>
      </c>
      <c r="W1128" s="7" t="s">
        <v>49</v>
      </c>
      <c r="X1128" s="7" t="s">
        <v>97</v>
      </c>
      <c r="Y1128" s="7" t="s">
        <v>4911</v>
      </c>
      <c r="Z1128" s="7" t="s">
        <v>5744</v>
      </c>
      <c r="AA1128" s="7" t="s">
        <v>2816</v>
      </c>
      <c r="AB1128" s="7" t="s">
        <v>53</v>
      </c>
    </row>
    <row r="1129" ht="18.75" customHeight="1">
      <c r="A1129" s="7" t="s">
        <v>14001</v>
      </c>
      <c r="B1129" s="7" t="s">
        <v>14002</v>
      </c>
      <c r="C1129" s="7" t="s">
        <v>14003</v>
      </c>
      <c r="D1129" s="7" t="s">
        <v>6419</v>
      </c>
      <c r="E1129" s="7" t="s">
        <v>14004</v>
      </c>
      <c r="F1129" s="7" t="s">
        <v>539</v>
      </c>
      <c r="G1129" s="7" t="s">
        <v>35</v>
      </c>
      <c r="H1129" s="7" t="s">
        <v>35</v>
      </c>
      <c r="I1129" s="6" t="s">
        <v>14005</v>
      </c>
      <c r="J1129" s="7" t="s">
        <v>37</v>
      </c>
      <c r="K1129" s="7" t="s">
        <v>14006</v>
      </c>
      <c r="L1129" s="7" t="s">
        <v>35</v>
      </c>
      <c r="M1129" s="7" t="s">
        <v>369</v>
      </c>
      <c r="N1129" s="7" t="s">
        <v>2207</v>
      </c>
      <c r="O1129" s="7" t="s">
        <v>1094</v>
      </c>
      <c r="P1129" s="7" t="s">
        <v>1095</v>
      </c>
      <c r="Q1129" s="7" t="s">
        <v>901</v>
      </c>
      <c r="R1129" s="7" t="s">
        <v>14007</v>
      </c>
      <c r="S1129" s="8" t="s">
        <v>11831</v>
      </c>
      <c r="T1129" s="7" t="s">
        <v>7303</v>
      </c>
      <c r="U1129" s="7" t="s">
        <v>11318</v>
      </c>
      <c r="V1129" s="7" t="s">
        <v>13829</v>
      </c>
      <c r="W1129" s="7" t="s">
        <v>78</v>
      </c>
      <c r="X1129" s="7" t="s">
        <v>79</v>
      </c>
      <c r="Y1129" s="7" t="s">
        <v>58</v>
      </c>
      <c r="Z1129" s="7" t="s">
        <v>5744</v>
      </c>
      <c r="AA1129" s="7" t="s">
        <v>2816</v>
      </c>
      <c r="AB1129" s="7" t="s">
        <v>53</v>
      </c>
    </row>
    <row r="1130" ht="18.75" customHeight="1">
      <c r="A1130" s="7" t="s">
        <v>14008</v>
      </c>
      <c r="B1130" s="7" t="s">
        <v>14009</v>
      </c>
      <c r="C1130" s="7" t="s">
        <v>14010</v>
      </c>
      <c r="D1130" s="7" t="s">
        <v>6419</v>
      </c>
      <c r="E1130" s="7" t="s">
        <v>14011</v>
      </c>
      <c r="F1130" s="7" t="s">
        <v>539</v>
      </c>
      <c r="G1130" s="7" t="s">
        <v>35</v>
      </c>
      <c r="H1130" s="7" t="s">
        <v>35</v>
      </c>
      <c r="I1130" s="6" t="s">
        <v>8822</v>
      </c>
      <c r="J1130" s="7" t="s">
        <v>37</v>
      </c>
      <c r="K1130" s="7" t="s">
        <v>14012</v>
      </c>
      <c r="L1130" s="7" t="s">
        <v>35</v>
      </c>
      <c r="M1130" s="7" t="s">
        <v>369</v>
      </c>
      <c r="N1130" s="7" t="s">
        <v>2207</v>
      </c>
      <c r="O1130" s="7" t="s">
        <v>1094</v>
      </c>
      <c r="P1130" s="7" t="s">
        <v>1095</v>
      </c>
      <c r="Q1130" s="7" t="s">
        <v>901</v>
      </c>
      <c r="R1130" s="7" t="s">
        <v>2209</v>
      </c>
      <c r="S1130" s="7" t="s">
        <v>14013</v>
      </c>
      <c r="T1130" s="7" t="s">
        <v>14014</v>
      </c>
      <c r="U1130" s="7" t="s">
        <v>1686</v>
      </c>
      <c r="V1130" s="7" t="s">
        <v>51</v>
      </c>
      <c r="W1130" s="7" t="s">
        <v>64</v>
      </c>
      <c r="X1130" s="7" t="s">
        <v>79</v>
      </c>
      <c r="Y1130" s="7" t="s">
        <v>14015</v>
      </c>
      <c r="Z1130" s="7" t="s">
        <v>5744</v>
      </c>
      <c r="AA1130" s="7" t="s">
        <v>2816</v>
      </c>
      <c r="AB1130" s="7" t="s">
        <v>53</v>
      </c>
    </row>
    <row r="1131" ht="18.75" customHeight="1">
      <c r="A1131" s="7" t="s">
        <v>14016</v>
      </c>
      <c r="B1131" s="7" t="s">
        <v>14017</v>
      </c>
      <c r="C1131" s="7" t="s">
        <v>14018</v>
      </c>
      <c r="D1131" s="7" t="s">
        <v>6419</v>
      </c>
      <c r="E1131" s="7" t="s">
        <v>14019</v>
      </c>
      <c r="F1131" s="7" t="s">
        <v>539</v>
      </c>
      <c r="G1131" s="7" t="s">
        <v>35</v>
      </c>
      <c r="H1131" s="7" t="s">
        <v>35</v>
      </c>
      <c r="I1131" s="6" t="s">
        <v>14020</v>
      </c>
      <c r="J1131" s="7" t="s">
        <v>37</v>
      </c>
      <c r="K1131" s="7" t="s">
        <v>14021</v>
      </c>
      <c r="L1131" s="7" t="s">
        <v>35</v>
      </c>
      <c r="M1131" s="7" t="s">
        <v>369</v>
      </c>
      <c r="N1131" s="7" t="s">
        <v>2207</v>
      </c>
      <c r="O1131" s="7" t="s">
        <v>1094</v>
      </c>
      <c r="P1131" s="7" t="s">
        <v>1095</v>
      </c>
      <c r="Q1131" s="7" t="s">
        <v>901</v>
      </c>
      <c r="R1131" s="7" t="s">
        <v>14022</v>
      </c>
      <c r="S1131" s="7" t="s">
        <v>14023</v>
      </c>
      <c r="T1131" s="7" t="s">
        <v>14024</v>
      </c>
      <c r="U1131" s="7" t="s">
        <v>94</v>
      </c>
      <c r="V1131" s="7" t="s">
        <v>51</v>
      </c>
      <c r="W1131" s="7" t="s">
        <v>141</v>
      </c>
      <c r="X1131" s="7" t="s">
        <v>411</v>
      </c>
      <c r="Y1131" s="7" t="s">
        <v>4911</v>
      </c>
      <c r="Z1131" s="7" t="s">
        <v>5744</v>
      </c>
      <c r="AA1131" s="7" t="s">
        <v>2816</v>
      </c>
      <c r="AB1131" s="7" t="s">
        <v>53</v>
      </c>
    </row>
    <row r="1132" ht="18.75" customHeight="1">
      <c r="A1132" s="7" t="s">
        <v>14025</v>
      </c>
      <c r="B1132" s="7" t="s">
        <v>14026</v>
      </c>
      <c r="C1132" s="7" t="s">
        <v>14027</v>
      </c>
      <c r="D1132" s="7" t="s">
        <v>6419</v>
      </c>
      <c r="E1132" s="7" t="s">
        <v>14028</v>
      </c>
      <c r="F1132" s="7" t="s">
        <v>539</v>
      </c>
      <c r="G1132" s="7" t="s">
        <v>35</v>
      </c>
      <c r="H1132" s="7" t="s">
        <v>35</v>
      </c>
      <c r="I1132" s="6" t="s">
        <v>14029</v>
      </c>
      <c r="J1132" s="7" t="s">
        <v>37</v>
      </c>
      <c r="K1132" s="7" t="s">
        <v>14030</v>
      </c>
      <c r="L1132" s="7" t="s">
        <v>35</v>
      </c>
      <c r="M1132" s="7" t="s">
        <v>369</v>
      </c>
      <c r="N1132" s="7" t="s">
        <v>2207</v>
      </c>
      <c r="O1132" s="7" t="s">
        <v>1094</v>
      </c>
      <c r="P1132" s="7" t="s">
        <v>1095</v>
      </c>
      <c r="Q1132" s="7" t="s">
        <v>901</v>
      </c>
      <c r="R1132" s="7" t="s">
        <v>6723</v>
      </c>
      <c r="S1132" s="7" t="s">
        <v>14031</v>
      </c>
      <c r="T1132" s="7" t="s">
        <v>7303</v>
      </c>
      <c r="U1132" s="7" t="s">
        <v>2249</v>
      </c>
      <c r="V1132" s="7" t="s">
        <v>51</v>
      </c>
      <c r="W1132" s="7" t="s">
        <v>49</v>
      </c>
      <c r="X1132" s="7" t="s">
        <v>97</v>
      </c>
      <c r="Y1132" s="7" t="s">
        <v>4911</v>
      </c>
      <c r="Z1132" s="7" t="s">
        <v>5744</v>
      </c>
      <c r="AA1132" s="7" t="s">
        <v>2816</v>
      </c>
      <c r="AB1132" s="7" t="s">
        <v>53</v>
      </c>
    </row>
    <row r="1133" ht="18.75" customHeight="1">
      <c r="A1133" s="7" t="s">
        <v>14032</v>
      </c>
      <c r="B1133" s="7" t="s">
        <v>14033</v>
      </c>
      <c r="C1133" s="7" t="s">
        <v>14034</v>
      </c>
      <c r="D1133" s="7" t="s">
        <v>6419</v>
      </c>
      <c r="E1133" s="7" t="s">
        <v>14035</v>
      </c>
      <c r="F1133" s="7" t="s">
        <v>539</v>
      </c>
      <c r="G1133" s="7" t="s">
        <v>35</v>
      </c>
      <c r="H1133" s="7" t="s">
        <v>35</v>
      </c>
      <c r="I1133" s="6" t="s">
        <v>14036</v>
      </c>
      <c r="J1133" s="7" t="s">
        <v>37</v>
      </c>
      <c r="K1133" s="7" t="s">
        <v>14037</v>
      </c>
      <c r="L1133" s="7" t="s">
        <v>35</v>
      </c>
      <c r="M1133" s="7" t="s">
        <v>40</v>
      </c>
      <c r="N1133" s="7" t="s">
        <v>2207</v>
      </c>
      <c r="O1133" s="7" t="s">
        <v>42</v>
      </c>
      <c r="P1133" s="7" t="s">
        <v>1095</v>
      </c>
      <c r="Q1133" s="7" t="s">
        <v>901</v>
      </c>
      <c r="R1133" s="7" t="s">
        <v>14038</v>
      </c>
      <c r="S1133" s="7" t="s">
        <v>14039</v>
      </c>
      <c r="T1133" s="7"/>
      <c r="U1133" s="7" t="s">
        <v>94</v>
      </c>
      <c r="V1133" s="7" t="s">
        <v>51</v>
      </c>
      <c r="W1133" s="7" t="s">
        <v>141</v>
      </c>
      <c r="X1133" s="7" t="s">
        <v>97</v>
      </c>
      <c r="Y1133" s="7" t="s">
        <v>7109</v>
      </c>
      <c r="Z1133" s="7" t="s">
        <v>5744</v>
      </c>
      <c r="AA1133" s="7" t="s">
        <v>2816</v>
      </c>
      <c r="AB1133" s="7" t="s">
        <v>53</v>
      </c>
    </row>
    <row r="1134" ht="18.75" customHeight="1">
      <c r="A1134" s="7" t="s">
        <v>14040</v>
      </c>
      <c r="B1134" s="7" t="s">
        <v>14041</v>
      </c>
      <c r="C1134" s="7" t="s">
        <v>14042</v>
      </c>
      <c r="D1134" s="7" t="s">
        <v>6419</v>
      </c>
      <c r="E1134" s="7" t="s">
        <v>14043</v>
      </c>
      <c r="F1134" s="7" t="s">
        <v>539</v>
      </c>
      <c r="G1134" s="7" t="s">
        <v>35</v>
      </c>
      <c r="H1134" s="7" t="s">
        <v>35</v>
      </c>
      <c r="I1134" s="6" t="s">
        <v>10382</v>
      </c>
      <c r="J1134" s="7" t="s">
        <v>37</v>
      </c>
      <c r="K1134" s="7" t="s">
        <v>14044</v>
      </c>
      <c r="L1134" s="7" t="s">
        <v>35</v>
      </c>
      <c r="M1134" s="7" t="s">
        <v>369</v>
      </c>
      <c r="N1134" s="7" t="s">
        <v>2207</v>
      </c>
      <c r="O1134" s="7" t="s">
        <v>1094</v>
      </c>
      <c r="P1134" s="7" t="s">
        <v>1095</v>
      </c>
      <c r="Q1134" s="7" t="s">
        <v>901</v>
      </c>
      <c r="R1134" s="7" t="s">
        <v>6723</v>
      </c>
      <c r="S1134" s="7" t="s">
        <v>10384</v>
      </c>
      <c r="T1134" s="7"/>
      <c r="U1134" s="7" t="s">
        <v>94</v>
      </c>
      <c r="V1134" s="7" t="s">
        <v>51</v>
      </c>
      <c r="W1134" s="7" t="s">
        <v>64</v>
      </c>
      <c r="X1134" s="7" t="s">
        <v>50</v>
      </c>
      <c r="Y1134" s="7" t="s">
        <v>4911</v>
      </c>
      <c r="Z1134" s="7" t="s">
        <v>5744</v>
      </c>
      <c r="AA1134" s="7" t="s">
        <v>2816</v>
      </c>
      <c r="AB1134" s="7" t="s">
        <v>53</v>
      </c>
    </row>
    <row r="1135" ht="18.75" customHeight="1">
      <c r="A1135" s="7" t="s">
        <v>14045</v>
      </c>
      <c r="B1135" s="7" t="s">
        <v>14046</v>
      </c>
      <c r="C1135" s="7" t="s">
        <v>14047</v>
      </c>
      <c r="D1135" s="7" t="s">
        <v>6419</v>
      </c>
      <c r="E1135" s="7" t="s">
        <v>8021</v>
      </c>
      <c r="F1135" s="7" t="s">
        <v>539</v>
      </c>
      <c r="G1135" s="7" t="s">
        <v>35</v>
      </c>
      <c r="H1135" s="7" t="s">
        <v>35</v>
      </c>
      <c r="I1135" s="6" t="s">
        <v>11699</v>
      </c>
      <c r="J1135" s="7" t="s">
        <v>37</v>
      </c>
      <c r="K1135" s="7" t="s">
        <v>14048</v>
      </c>
      <c r="L1135" s="7" t="s">
        <v>35</v>
      </c>
      <c r="M1135" s="7" t="s">
        <v>369</v>
      </c>
      <c r="N1135" s="7" t="s">
        <v>2207</v>
      </c>
      <c r="O1135" s="7" t="s">
        <v>1094</v>
      </c>
      <c r="P1135" s="7" t="s">
        <v>1095</v>
      </c>
      <c r="Q1135" s="7" t="s">
        <v>901</v>
      </c>
      <c r="R1135" s="7" t="s">
        <v>5225</v>
      </c>
      <c r="S1135" s="7" t="s">
        <v>11831</v>
      </c>
      <c r="T1135" s="7" t="s">
        <v>14049</v>
      </c>
      <c r="U1135" s="7" t="s">
        <v>855</v>
      </c>
      <c r="V1135" s="7" t="s">
        <v>51</v>
      </c>
      <c r="W1135" s="7" t="s">
        <v>49</v>
      </c>
      <c r="X1135" s="7" t="s">
        <v>97</v>
      </c>
      <c r="Y1135" s="7" t="s">
        <v>4911</v>
      </c>
      <c r="Z1135" s="7" t="s">
        <v>5744</v>
      </c>
      <c r="AA1135" s="7" t="s">
        <v>2816</v>
      </c>
      <c r="AB1135" s="7" t="s">
        <v>53</v>
      </c>
    </row>
    <row r="1136" ht="18.75" customHeight="1">
      <c r="A1136" s="7" t="s">
        <v>14050</v>
      </c>
      <c r="B1136" s="7" t="s">
        <v>14051</v>
      </c>
      <c r="C1136" s="7" t="s">
        <v>14052</v>
      </c>
      <c r="D1136" s="7" t="s">
        <v>6419</v>
      </c>
      <c r="E1136" s="7" t="s">
        <v>14053</v>
      </c>
      <c r="F1136" s="7" t="s">
        <v>539</v>
      </c>
      <c r="G1136" s="7" t="s">
        <v>35</v>
      </c>
      <c r="H1136" s="7" t="s">
        <v>35</v>
      </c>
      <c r="I1136" s="6" t="s">
        <v>10181</v>
      </c>
      <c r="J1136" s="7" t="s">
        <v>37</v>
      </c>
      <c r="K1136" s="7" t="s">
        <v>14054</v>
      </c>
      <c r="L1136" s="7" t="s">
        <v>35</v>
      </c>
      <c r="M1136" s="7" t="s">
        <v>369</v>
      </c>
      <c r="N1136" s="7" t="s">
        <v>2207</v>
      </c>
      <c r="O1136" s="7" t="s">
        <v>1094</v>
      </c>
      <c r="P1136" s="7" t="s">
        <v>1095</v>
      </c>
      <c r="Q1136" s="7" t="s">
        <v>901</v>
      </c>
      <c r="R1136" s="7" t="s">
        <v>13627</v>
      </c>
      <c r="S1136" s="7" t="s">
        <v>10183</v>
      </c>
      <c r="T1136" s="7"/>
      <c r="U1136" s="7" t="s">
        <v>94</v>
      </c>
      <c r="V1136" s="7" t="s">
        <v>51</v>
      </c>
      <c r="W1136" s="7" t="s">
        <v>64</v>
      </c>
      <c r="X1136" s="7" t="s">
        <v>50</v>
      </c>
      <c r="Y1136" s="7" t="s">
        <v>6717</v>
      </c>
      <c r="Z1136" s="7" t="s">
        <v>5744</v>
      </c>
      <c r="AA1136" s="7" t="s">
        <v>2816</v>
      </c>
      <c r="AB1136" s="7" t="s">
        <v>53</v>
      </c>
    </row>
    <row r="1137" ht="18.75" customHeight="1">
      <c r="A1137" s="7" t="s">
        <v>14055</v>
      </c>
      <c r="B1137" s="7" t="s">
        <v>14056</v>
      </c>
      <c r="C1137" s="7" t="s">
        <v>14057</v>
      </c>
      <c r="D1137" s="7" t="s">
        <v>6419</v>
      </c>
      <c r="E1137" s="7" t="s">
        <v>14058</v>
      </c>
      <c r="F1137" s="7" t="s">
        <v>539</v>
      </c>
      <c r="G1137" s="7" t="s">
        <v>3008</v>
      </c>
      <c r="H1137" s="7" t="s">
        <v>35</v>
      </c>
      <c r="I1137" s="10">
        <v>24704.0</v>
      </c>
      <c r="J1137" s="7" t="s">
        <v>37</v>
      </c>
      <c r="K1137" s="7" t="s">
        <v>3008</v>
      </c>
      <c r="L1137" s="7" t="s">
        <v>3008</v>
      </c>
      <c r="M1137" s="7" t="s">
        <v>369</v>
      </c>
      <c r="N1137" s="7" t="s">
        <v>2207</v>
      </c>
      <c r="O1137" s="7" t="s">
        <v>1094</v>
      </c>
      <c r="P1137" s="7" t="s">
        <v>1095</v>
      </c>
      <c r="Q1137" s="7" t="s">
        <v>901</v>
      </c>
      <c r="R1137" s="7" t="s">
        <v>14059</v>
      </c>
      <c r="S1137" s="7" t="s">
        <v>9589</v>
      </c>
      <c r="T1137" s="7" t="s">
        <v>14060</v>
      </c>
      <c r="U1137" s="7" t="s">
        <v>2249</v>
      </c>
      <c r="V1137" s="7" t="s">
        <v>11282</v>
      </c>
      <c r="W1137" s="7" t="s">
        <v>78</v>
      </c>
      <c r="X1137" s="7" t="s">
        <v>78</v>
      </c>
      <c r="Y1137" s="7" t="s">
        <v>58</v>
      </c>
      <c r="Z1137" s="7" t="s">
        <v>5744</v>
      </c>
      <c r="AA1137" s="7" t="s">
        <v>2816</v>
      </c>
      <c r="AB1137" s="7" t="s">
        <v>53</v>
      </c>
    </row>
    <row r="1138" ht="18.75" customHeight="1">
      <c r="A1138" s="7" t="s">
        <v>14061</v>
      </c>
      <c r="B1138" s="7" t="s">
        <v>14062</v>
      </c>
      <c r="C1138" s="7" t="s">
        <v>14063</v>
      </c>
      <c r="D1138" s="7" t="s">
        <v>6419</v>
      </c>
      <c r="E1138" s="7" t="s">
        <v>14064</v>
      </c>
      <c r="F1138" s="7" t="s">
        <v>539</v>
      </c>
      <c r="G1138" s="7" t="s">
        <v>35</v>
      </c>
      <c r="H1138" s="7" t="s">
        <v>35</v>
      </c>
      <c r="I1138" s="6" t="s">
        <v>13696</v>
      </c>
      <c r="J1138" s="7" t="s">
        <v>37</v>
      </c>
      <c r="K1138" s="7" t="s">
        <v>14065</v>
      </c>
      <c r="L1138" s="7" t="s">
        <v>35</v>
      </c>
      <c r="M1138" s="7" t="s">
        <v>369</v>
      </c>
      <c r="N1138" s="7" t="s">
        <v>2207</v>
      </c>
      <c r="O1138" s="7" t="s">
        <v>1094</v>
      </c>
      <c r="P1138" s="7" t="s">
        <v>1095</v>
      </c>
      <c r="Q1138" s="7" t="s">
        <v>901</v>
      </c>
      <c r="R1138" s="7" t="s">
        <v>14066</v>
      </c>
      <c r="S1138" s="7" t="s">
        <v>2530</v>
      </c>
      <c r="T1138" s="7" t="s">
        <v>14067</v>
      </c>
      <c r="U1138" s="7" t="s">
        <v>11223</v>
      </c>
      <c r="V1138" s="7" t="s">
        <v>58</v>
      </c>
      <c r="W1138" s="7" t="s">
        <v>78</v>
      </c>
      <c r="X1138" s="7" t="s">
        <v>78</v>
      </c>
      <c r="Y1138" s="7" t="s">
        <v>58</v>
      </c>
      <c r="Z1138" s="7" t="s">
        <v>5744</v>
      </c>
      <c r="AA1138" s="7" t="s">
        <v>2816</v>
      </c>
      <c r="AB1138" s="7" t="s">
        <v>53</v>
      </c>
    </row>
    <row r="1139" ht="18.75" customHeight="1">
      <c r="A1139" s="7" t="s">
        <v>14068</v>
      </c>
      <c r="B1139" s="7" t="s">
        <v>14069</v>
      </c>
      <c r="C1139" s="7" t="s">
        <v>14070</v>
      </c>
      <c r="D1139" s="7" t="s">
        <v>6419</v>
      </c>
      <c r="E1139" s="7" t="s">
        <v>14071</v>
      </c>
      <c r="F1139" s="7" t="s">
        <v>539</v>
      </c>
      <c r="G1139" s="7" t="s">
        <v>35</v>
      </c>
      <c r="H1139" s="7" t="s">
        <v>35</v>
      </c>
      <c r="I1139" s="6" t="s">
        <v>14072</v>
      </c>
      <c r="J1139" s="7" t="s">
        <v>37</v>
      </c>
      <c r="K1139" s="7" t="s">
        <v>14073</v>
      </c>
      <c r="L1139" s="7" t="s">
        <v>35</v>
      </c>
      <c r="M1139" s="7" t="s">
        <v>369</v>
      </c>
      <c r="N1139" s="7" t="s">
        <v>2207</v>
      </c>
      <c r="O1139" s="7" t="s">
        <v>1094</v>
      </c>
      <c r="P1139" s="7" t="s">
        <v>1095</v>
      </c>
      <c r="Q1139" s="7" t="s">
        <v>901</v>
      </c>
      <c r="R1139" s="7" t="s">
        <v>14074</v>
      </c>
      <c r="S1139" s="7" t="s">
        <v>6605</v>
      </c>
      <c r="T1139" s="7" t="s">
        <v>7757</v>
      </c>
      <c r="U1139" s="7" t="s">
        <v>14075</v>
      </c>
      <c r="V1139" s="7" t="s">
        <v>51</v>
      </c>
      <c r="W1139" s="7" t="s">
        <v>64</v>
      </c>
      <c r="X1139" s="7" t="s">
        <v>50</v>
      </c>
      <c r="Y1139" s="7" t="s">
        <v>274</v>
      </c>
      <c r="Z1139" s="7" t="s">
        <v>5744</v>
      </c>
      <c r="AA1139" s="7" t="s">
        <v>2816</v>
      </c>
      <c r="AB1139" s="7" t="s">
        <v>53</v>
      </c>
    </row>
    <row r="1140" ht="18.75" customHeight="1">
      <c r="A1140" s="7" t="s">
        <v>14076</v>
      </c>
      <c r="B1140" s="7" t="s">
        <v>14077</v>
      </c>
      <c r="C1140" s="7" t="s">
        <v>14078</v>
      </c>
      <c r="D1140" s="7" t="s">
        <v>6419</v>
      </c>
      <c r="E1140" s="7" t="s">
        <v>14079</v>
      </c>
      <c r="F1140" s="7" t="s">
        <v>539</v>
      </c>
      <c r="G1140" s="7" t="s">
        <v>3008</v>
      </c>
      <c r="H1140" s="7" t="s">
        <v>3008</v>
      </c>
      <c r="I1140" s="6" t="s">
        <v>7093</v>
      </c>
      <c r="J1140" s="7" t="s">
        <v>37</v>
      </c>
      <c r="K1140" s="7" t="s">
        <v>14080</v>
      </c>
      <c r="L1140" s="7" t="s">
        <v>3008</v>
      </c>
      <c r="M1140" s="7" t="s">
        <v>369</v>
      </c>
      <c r="N1140" s="7" t="s">
        <v>2207</v>
      </c>
      <c r="O1140" s="7" t="s">
        <v>1094</v>
      </c>
      <c r="P1140" s="7" t="s">
        <v>1095</v>
      </c>
      <c r="Q1140" s="7" t="s">
        <v>7293</v>
      </c>
      <c r="R1140" s="7" t="s">
        <v>5468</v>
      </c>
      <c r="S1140" s="7" t="s">
        <v>14081</v>
      </c>
      <c r="T1140" s="7" t="s">
        <v>8356</v>
      </c>
      <c r="U1140" s="7" t="s">
        <v>11318</v>
      </c>
      <c r="V1140" s="7" t="s">
        <v>11282</v>
      </c>
      <c r="W1140" s="7" t="s">
        <v>78</v>
      </c>
      <c r="X1140" s="7" t="s">
        <v>78</v>
      </c>
      <c r="Y1140" s="7" t="s">
        <v>58</v>
      </c>
      <c r="Z1140" s="7" t="s">
        <v>5744</v>
      </c>
      <c r="AA1140" s="7" t="s">
        <v>2816</v>
      </c>
      <c r="AB1140" s="7" t="s">
        <v>53</v>
      </c>
    </row>
    <row r="1141" ht="18.75" customHeight="1">
      <c r="A1141" s="7" t="s">
        <v>14082</v>
      </c>
      <c r="B1141" s="7" t="s">
        <v>14083</v>
      </c>
      <c r="C1141" s="7" t="s">
        <v>14084</v>
      </c>
      <c r="D1141" s="7" t="s">
        <v>6419</v>
      </c>
      <c r="E1141" s="7" t="s">
        <v>14085</v>
      </c>
      <c r="F1141" s="7" t="s">
        <v>539</v>
      </c>
      <c r="G1141" s="7" t="s">
        <v>35</v>
      </c>
      <c r="H1141" s="7" t="s">
        <v>35</v>
      </c>
      <c r="I1141" s="6" t="s">
        <v>14086</v>
      </c>
      <c r="J1141" s="7" t="s">
        <v>37</v>
      </c>
      <c r="K1141" s="7" t="s">
        <v>14087</v>
      </c>
      <c r="L1141" s="7" t="s">
        <v>35</v>
      </c>
      <c r="M1141" s="7" t="s">
        <v>369</v>
      </c>
      <c r="N1141" s="7" t="s">
        <v>2207</v>
      </c>
      <c r="O1141" s="7" t="s">
        <v>1094</v>
      </c>
      <c r="P1141" s="7" t="s">
        <v>1095</v>
      </c>
      <c r="Q1141" s="7" t="s">
        <v>901</v>
      </c>
      <c r="R1141" s="7" t="s">
        <v>14088</v>
      </c>
      <c r="S1141" s="7" t="s">
        <v>14089</v>
      </c>
      <c r="T1141" s="7" t="s">
        <v>13798</v>
      </c>
      <c r="U1141" s="7" t="s">
        <v>14090</v>
      </c>
      <c r="V1141" s="7" t="s">
        <v>58</v>
      </c>
      <c r="W1141" s="7" t="s">
        <v>78</v>
      </c>
      <c r="X1141" s="7" t="s">
        <v>78</v>
      </c>
      <c r="Y1141" s="7" t="s">
        <v>58</v>
      </c>
      <c r="Z1141" s="7" t="s">
        <v>5744</v>
      </c>
      <c r="AA1141" s="7" t="s">
        <v>2816</v>
      </c>
      <c r="AB1141" s="7" t="s">
        <v>53</v>
      </c>
    </row>
    <row r="1142" ht="18.75" customHeight="1">
      <c r="A1142" s="7" t="s">
        <v>14091</v>
      </c>
      <c r="B1142" s="7" t="s">
        <v>14092</v>
      </c>
      <c r="C1142" s="7" t="s">
        <v>14093</v>
      </c>
      <c r="D1142" s="7" t="s">
        <v>6419</v>
      </c>
      <c r="E1142" s="7" t="s">
        <v>14094</v>
      </c>
      <c r="F1142" s="7" t="s">
        <v>5175</v>
      </c>
      <c r="G1142" s="7" t="s">
        <v>35</v>
      </c>
      <c r="H1142" s="7" t="s">
        <v>35</v>
      </c>
      <c r="I1142" s="6" t="s">
        <v>11256</v>
      </c>
      <c r="J1142" s="7" t="s">
        <v>37</v>
      </c>
      <c r="K1142" s="7" t="s">
        <v>14095</v>
      </c>
      <c r="L1142" s="7" t="s">
        <v>35</v>
      </c>
      <c r="M1142" s="7" t="s">
        <v>369</v>
      </c>
      <c r="N1142" s="7" t="s">
        <v>2207</v>
      </c>
      <c r="O1142" s="7" t="s">
        <v>1094</v>
      </c>
      <c r="P1142" s="7" t="s">
        <v>1095</v>
      </c>
      <c r="Q1142" s="7" t="s">
        <v>901</v>
      </c>
      <c r="R1142" s="7" t="s">
        <v>7703</v>
      </c>
      <c r="S1142" s="7" t="s">
        <v>14096</v>
      </c>
      <c r="T1142" s="7"/>
      <c r="U1142" s="7" t="s">
        <v>14090</v>
      </c>
      <c r="V1142" s="7" t="s">
        <v>58</v>
      </c>
      <c r="W1142" s="7" t="s">
        <v>78</v>
      </c>
      <c r="X1142" s="7" t="s">
        <v>78</v>
      </c>
      <c r="Y1142" s="7" t="s">
        <v>58</v>
      </c>
      <c r="Z1142" s="7" t="s">
        <v>5175</v>
      </c>
      <c r="AA1142" s="7" t="s">
        <v>52</v>
      </c>
      <c r="AB1142" s="7" t="s">
        <v>53</v>
      </c>
    </row>
    <row r="1143" ht="18.75" customHeight="1">
      <c r="A1143" s="7" t="s">
        <v>14097</v>
      </c>
      <c r="B1143" s="7" t="s">
        <v>14098</v>
      </c>
      <c r="C1143" s="7" t="s">
        <v>14099</v>
      </c>
      <c r="D1143" s="7" t="s">
        <v>6419</v>
      </c>
      <c r="E1143" s="7" t="s">
        <v>14100</v>
      </c>
      <c r="F1143" s="7" t="s">
        <v>539</v>
      </c>
      <c r="G1143" s="7" t="s">
        <v>35</v>
      </c>
      <c r="H1143" s="7" t="s">
        <v>35</v>
      </c>
      <c r="I1143" s="6" t="s">
        <v>14101</v>
      </c>
      <c r="J1143" s="7" t="s">
        <v>37</v>
      </c>
      <c r="K1143" s="7" t="s">
        <v>14102</v>
      </c>
      <c r="L1143" s="7" t="s">
        <v>35</v>
      </c>
      <c r="M1143" s="7" t="s">
        <v>369</v>
      </c>
      <c r="N1143" s="7" t="s">
        <v>2207</v>
      </c>
      <c r="O1143" s="7" t="s">
        <v>1094</v>
      </c>
      <c r="P1143" s="7" t="s">
        <v>1095</v>
      </c>
      <c r="Q1143" s="7" t="s">
        <v>901</v>
      </c>
      <c r="R1143" s="7" t="s">
        <v>14103</v>
      </c>
      <c r="S1143" s="7" t="s">
        <v>14104</v>
      </c>
      <c r="T1143" s="7"/>
      <c r="U1143" s="7" t="s">
        <v>8692</v>
      </c>
      <c r="V1143" s="7" t="s">
        <v>13829</v>
      </c>
      <c r="W1143" s="7" t="s">
        <v>78</v>
      </c>
      <c r="X1143" s="7" t="s">
        <v>78</v>
      </c>
      <c r="Y1143" s="7" t="s">
        <v>58</v>
      </c>
      <c r="Z1143" s="7" t="s">
        <v>5744</v>
      </c>
      <c r="AA1143" s="7" t="s">
        <v>2816</v>
      </c>
      <c r="AB1143" s="7" t="s">
        <v>53</v>
      </c>
    </row>
    <row r="1144" ht="18.75" customHeight="1">
      <c r="A1144" s="7" t="s">
        <v>14105</v>
      </c>
      <c r="B1144" s="7" t="s">
        <v>14106</v>
      </c>
      <c r="C1144" s="7" t="s">
        <v>14107</v>
      </c>
      <c r="D1144" s="7" t="s">
        <v>6419</v>
      </c>
      <c r="E1144" s="7" t="s">
        <v>14108</v>
      </c>
      <c r="F1144" s="7" t="s">
        <v>539</v>
      </c>
      <c r="G1144" s="7" t="s">
        <v>35</v>
      </c>
      <c r="H1144" s="7" t="s">
        <v>35</v>
      </c>
      <c r="I1144" s="6" t="s">
        <v>13335</v>
      </c>
      <c r="J1144" s="7" t="s">
        <v>37</v>
      </c>
      <c r="K1144" s="7" t="s">
        <v>14109</v>
      </c>
      <c r="L1144" s="7" t="s">
        <v>35</v>
      </c>
      <c r="M1144" s="7" t="s">
        <v>369</v>
      </c>
      <c r="N1144" s="7" t="s">
        <v>2207</v>
      </c>
      <c r="O1144" s="7" t="s">
        <v>1094</v>
      </c>
      <c r="P1144" s="7" t="s">
        <v>1095</v>
      </c>
      <c r="Q1144" s="7" t="s">
        <v>901</v>
      </c>
      <c r="R1144" s="7" t="s">
        <v>2209</v>
      </c>
      <c r="S1144" s="7" t="s">
        <v>8430</v>
      </c>
      <c r="T1144" s="7" t="s">
        <v>14110</v>
      </c>
      <c r="U1144" s="7" t="s">
        <v>14090</v>
      </c>
      <c r="V1144" s="7" t="s">
        <v>58</v>
      </c>
      <c r="W1144" s="7" t="s">
        <v>78</v>
      </c>
      <c r="X1144" s="7" t="s">
        <v>78</v>
      </c>
      <c r="Y1144" s="7" t="s">
        <v>58</v>
      </c>
      <c r="Z1144" s="7" t="s">
        <v>5744</v>
      </c>
      <c r="AA1144" s="7" t="s">
        <v>2816</v>
      </c>
      <c r="AB1144" s="7" t="s">
        <v>53</v>
      </c>
    </row>
    <row r="1145" ht="18.75" customHeight="1">
      <c r="A1145" s="7" t="s">
        <v>14111</v>
      </c>
      <c r="B1145" s="7" t="s">
        <v>14112</v>
      </c>
      <c r="C1145" s="7" t="s">
        <v>14113</v>
      </c>
      <c r="D1145" s="7" t="s">
        <v>6419</v>
      </c>
      <c r="E1145" s="7" t="s">
        <v>14114</v>
      </c>
      <c r="F1145" s="7" t="s">
        <v>539</v>
      </c>
      <c r="G1145" s="7" t="s">
        <v>35</v>
      </c>
      <c r="H1145" s="7" t="s">
        <v>35</v>
      </c>
      <c r="I1145" s="6" t="s">
        <v>14115</v>
      </c>
      <c r="J1145" s="7" t="s">
        <v>37</v>
      </c>
      <c r="K1145" s="7" t="s">
        <v>35</v>
      </c>
      <c r="L1145" s="7" t="s">
        <v>35</v>
      </c>
      <c r="M1145" s="7" t="s">
        <v>40</v>
      </c>
      <c r="N1145" s="7" t="s">
        <v>41</v>
      </c>
      <c r="O1145" s="7" t="s">
        <v>42</v>
      </c>
      <c r="P1145" s="7" t="s">
        <v>43</v>
      </c>
      <c r="Q1145" s="7" t="s">
        <v>901</v>
      </c>
      <c r="R1145" s="7"/>
      <c r="S1145" s="7"/>
      <c r="T1145" s="7"/>
      <c r="U1145" s="7" t="s">
        <v>94</v>
      </c>
      <c r="V1145" s="7" t="s">
        <v>51</v>
      </c>
      <c r="W1145" s="7" t="s">
        <v>64</v>
      </c>
      <c r="X1145" s="7" t="s">
        <v>79</v>
      </c>
      <c r="Y1145" s="7" t="s">
        <v>6717</v>
      </c>
      <c r="Z1145" s="7" t="s">
        <v>5744</v>
      </c>
      <c r="AA1145" s="7" t="s">
        <v>2816</v>
      </c>
      <c r="AB1145" s="7" t="s">
        <v>53</v>
      </c>
    </row>
    <row r="1146" ht="18.75" customHeight="1">
      <c r="A1146" s="7" t="s">
        <v>14116</v>
      </c>
      <c r="B1146" s="7" t="s">
        <v>14117</v>
      </c>
      <c r="C1146" s="7" t="s">
        <v>14118</v>
      </c>
      <c r="D1146" s="7" t="s">
        <v>6419</v>
      </c>
      <c r="E1146" s="7" t="s">
        <v>14119</v>
      </c>
      <c r="F1146" s="7" t="s">
        <v>539</v>
      </c>
      <c r="G1146" s="7" t="s">
        <v>35</v>
      </c>
      <c r="H1146" s="7" t="s">
        <v>35</v>
      </c>
      <c r="I1146" s="6" t="s">
        <v>14120</v>
      </c>
      <c r="J1146" s="7" t="s">
        <v>37</v>
      </c>
      <c r="K1146" s="7" t="s">
        <v>14121</v>
      </c>
      <c r="L1146" s="6" t="s">
        <v>14120</v>
      </c>
      <c r="M1146" s="7" t="s">
        <v>369</v>
      </c>
      <c r="N1146" s="7" t="s">
        <v>2207</v>
      </c>
      <c r="O1146" s="7" t="s">
        <v>1094</v>
      </c>
      <c r="P1146" s="7" t="s">
        <v>1095</v>
      </c>
      <c r="Q1146" s="7" t="s">
        <v>901</v>
      </c>
      <c r="R1146" s="7" t="s">
        <v>14122</v>
      </c>
      <c r="S1146" s="7" t="s">
        <v>14123</v>
      </c>
      <c r="T1146" s="7"/>
      <c r="U1146" s="7" t="s">
        <v>10403</v>
      </c>
      <c r="V1146" s="7" t="s">
        <v>58</v>
      </c>
      <c r="W1146" s="7" t="s">
        <v>78</v>
      </c>
      <c r="X1146" s="7" t="s">
        <v>78</v>
      </c>
      <c r="Y1146" s="7" t="s">
        <v>58</v>
      </c>
      <c r="Z1146" s="7" t="s">
        <v>5744</v>
      </c>
      <c r="AA1146" s="7" t="s">
        <v>2816</v>
      </c>
      <c r="AB1146" s="7" t="s">
        <v>53</v>
      </c>
    </row>
    <row r="1147" ht="18.75" customHeight="1">
      <c r="A1147" s="7" t="s">
        <v>14124</v>
      </c>
      <c r="B1147" s="7" t="s">
        <v>14125</v>
      </c>
      <c r="C1147" s="7" t="s">
        <v>14126</v>
      </c>
      <c r="D1147" s="7" t="s">
        <v>6419</v>
      </c>
      <c r="E1147" s="7" t="s">
        <v>14127</v>
      </c>
      <c r="F1147" s="7" t="s">
        <v>539</v>
      </c>
      <c r="G1147" s="7" t="s">
        <v>3008</v>
      </c>
      <c r="H1147" s="7" t="s">
        <v>3008</v>
      </c>
      <c r="I1147" s="6" t="s">
        <v>12659</v>
      </c>
      <c r="J1147" s="7" t="s">
        <v>37</v>
      </c>
      <c r="K1147" s="7" t="s">
        <v>14128</v>
      </c>
      <c r="L1147" s="7" t="s">
        <v>3008</v>
      </c>
      <c r="M1147" s="7" t="s">
        <v>369</v>
      </c>
      <c r="N1147" s="7" t="s">
        <v>2207</v>
      </c>
      <c r="O1147" s="7" t="s">
        <v>1094</v>
      </c>
      <c r="P1147" s="7" t="s">
        <v>1095</v>
      </c>
      <c r="Q1147" s="7" t="s">
        <v>7293</v>
      </c>
      <c r="R1147" s="7" t="s">
        <v>2209</v>
      </c>
      <c r="S1147" s="7" t="s">
        <v>14129</v>
      </c>
      <c r="T1147" s="7"/>
      <c r="U1147" s="7" t="s">
        <v>94</v>
      </c>
      <c r="V1147" s="7" t="s">
        <v>11282</v>
      </c>
      <c r="W1147" s="7" t="s">
        <v>78</v>
      </c>
      <c r="X1147" s="7" t="s">
        <v>78</v>
      </c>
      <c r="Y1147" s="7" t="s">
        <v>58</v>
      </c>
      <c r="Z1147" s="7" t="s">
        <v>5744</v>
      </c>
      <c r="AA1147" s="7" t="s">
        <v>2816</v>
      </c>
      <c r="AB1147" s="7" t="s">
        <v>53</v>
      </c>
    </row>
    <row r="1148" ht="18.75" customHeight="1">
      <c r="A1148" s="7" t="s">
        <v>14130</v>
      </c>
      <c r="B1148" s="7" t="s">
        <v>14131</v>
      </c>
      <c r="C1148" s="7" t="s">
        <v>14132</v>
      </c>
      <c r="D1148" s="7" t="s">
        <v>6419</v>
      </c>
      <c r="E1148" s="7" t="s">
        <v>14133</v>
      </c>
      <c r="F1148" s="7" t="s">
        <v>539</v>
      </c>
      <c r="G1148" s="7" t="s">
        <v>35</v>
      </c>
      <c r="H1148" s="7" t="s">
        <v>35</v>
      </c>
      <c r="I1148" s="6" t="s">
        <v>14134</v>
      </c>
      <c r="J1148" s="7" t="s">
        <v>37</v>
      </c>
      <c r="K1148" s="7" t="s">
        <v>14135</v>
      </c>
      <c r="L1148" s="7" t="s">
        <v>35</v>
      </c>
      <c r="M1148" s="7" t="s">
        <v>369</v>
      </c>
      <c r="N1148" s="7" t="s">
        <v>2207</v>
      </c>
      <c r="O1148" s="7" t="s">
        <v>1094</v>
      </c>
      <c r="P1148" s="7" t="s">
        <v>1095</v>
      </c>
      <c r="Q1148" s="7" t="s">
        <v>901</v>
      </c>
      <c r="R1148" s="7"/>
      <c r="S1148" s="7" t="s">
        <v>14136</v>
      </c>
      <c r="T1148" s="7"/>
      <c r="U1148" s="7" t="s">
        <v>47</v>
      </c>
      <c r="V1148" s="7" t="s">
        <v>51</v>
      </c>
      <c r="W1148" s="7" t="s">
        <v>64</v>
      </c>
      <c r="X1148" s="7" t="s">
        <v>50</v>
      </c>
      <c r="Y1148" s="7" t="s">
        <v>274</v>
      </c>
      <c r="Z1148" s="7" t="s">
        <v>5744</v>
      </c>
      <c r="AA1148" s="7" t="s">
        <v>2816</v>
      </c>
      <c r="AB1148" s="7" t="s">
        <v>53</v>
      </c>
    </row>
    <row r="1149" ht="18.75" customHeight="1">
      <c r="A1149" s="7" t="s">
        <v>14137</v>
      </c>
      <c r="B1149" s="7" t="s">
        <v>14138</v>
      </c>
      <c r="C1149" s="7" t="s">
        <v>14139</v>
      </c>
      <c r="D1149" s="7" t="s">
        <v>6419</v>
      </c>
      <c r="E1149" s="7" t="s">
        <v>14140</v>
      </c>
      <c r="F1149" s="7" t="s">
        <v>539</v>
      </c>
      <c r="G1149" s="7" t="s">
        <v>35</v>
      </c>
      <c r="H1149" s="7" t="s">
        <v>35</v>
      </c>
      <c r="I1149" s="6" t="s">
        <v>14141</v>
      </c>
      <c r="J1149" s="7" t="s">
        <v>37</v>
      </c>
      <c r="K1149" s="7" t="s">
        <v>14142</v>
      </c>
      <c r="L1149" s="7" t="s">
        <v>35</v>
      </c>
      <c r="M1149" s="7" t="s">
        <v>369</v>
      </c>
      <c r="N1149" s="7" t="s">
        <v>2207</v>
      </c>
      <c r="O1149" s="7" t="s">
        <v>1094</v>
      </c>
      <c r="P1149" s="7" t="s">
        <v>1095</v>
      </c>
      <c r="Q1149" s="7" t="s">
        <v>901</v>
      </c>
      <c r="R1149" s="7" t="s">
        <v>14143</v>
      </c>
      <c r="S1149" s="7" t="s">
        <v>14144</v>
      </c>
      <c r="T1149" s="7" t="s">
        <v>14145</v>
      </c>
      <c r="U1149" s="7" t="s">
        <v>76</v>
      </c>
      <c r="V1149" s="7" t="s">
        <v>51</v>
      </c>
      <c r="W1149" s="7" t="s">
        <v>96</v>
      </c>
      <c r="X1149" s="7" t="s">
        <v>79</v>
      </c>
      <c r="Y1149" s="7" t="s">
        <v>6717</v>
      </c>
      <c r="Z1149" s="7" t="s">
        <v>5744</v>
      </c>
      <c r="AA1149" s="7" t="s">
        <v>2816</v>
      </c>
      <c r="AB1149" s="7" t="s">
        <v>53</v>
      </c>
    </row>
    <row r="1150" ht="18.75" customHeight="1">
      <c r="A1150" s="7" t="s">
        <v>14146</v>
      </c>
      <c r="B1150" s="7" t="s">
        <v>14147</v>
      </c>
      <c r="C1150" s="7" t="s">
        <v>14148</v>
      </c>
      <c r="D1150" s="7" t="s">
        <v>6419</v>
      </c>
      <c r="E1150" s="7" t="s">
        <v>14149</v>
      </c>
      <c r="F1150" s="7" t="s">
        <v>58</v>
      </c>
      <c r="G1150" s="7" t="s">
        <v>35</v>
      </c>
      <c r="H1150" s="7" t="s">
        <v>35</v>
      </c>
      <c r="I1150" s="7" t="s">
        <v>36</v>
      </c>
      <c r="J1150" s="7" t="s">
        <v>37</v>
      </c>
      <c r="K1150" s="7" t="s">
        <v>14150</v>
      </c>
      <c r="L1150" s="7" t="s">
        <v>35</v>
      </c>
      <c r="M1150" s="7" t="s">
        <v>369</v>
      </c>
      <c r="N1150" s="7" t="s">
        <v>2207</v>
      </c>
      <c r="O1150" s="7" t="s">
        <v>1094</v>
      </c>
      <c r="P1150" s="7" t="s">
        <v>1095</v>
      </c>
      <c r="Q1150" s="7" t="s">
        <v>14151</v>
      </c>
      <c r="R1150" s="7"/>
      <c r="S1150" s="7" t="s">
        <v>14152</v>
      </c>
      <c r="T1150" s="7"/>
      <c r="U1150" s="7" t="s">
        <v>94</v>
      </c>
      <c r="V1150" s="7" t="s">
        <v>14153</v>
      </c>
      <c r="W1150" s="7" t="s">
        <v>64</v>
      </c>
      <c r="X1150" s="7" t="s">
        <v>50</v>
      </c>
      <c r="Y1150" s="7" t="s">
        <v>392</v>
      </c>
      <c r="Z1150" s="7" t="s">
        <v>65</v>
      </c>
      <c r="AA1150" s="7" t="s">
        <v>66</v>
      </c>
      <c r="AB1150" s="7" t="s">
        <v>66</v>
      </c>
    </row>
    <row r="1151" ht="18.75" customHeight="1">
      <c r="A1151" s="7" t="s">
        <v>14154</v>
      </c>
      <c r="B1151" s="7" t="s">
        <v>14155</v>
      </c>
      <c r="C1151" s="7" t="s">
        <v>14156</v>
      </c>
      <c r="D1151" s="7" t="s">
        <v>6419</v>
      </c>
      <c r="E1151" s="7" t="s">
        <v>14157</v>
      </c>
      <c r="F1151" s="7" t="s">
        <v>539</v>
      </c>
      <c r="G1151" s="7" t="s">
        <v>35</v>
      </c>
      <c r="H1151" s="7" t="s">
        <v>35</v>
      </c>
      <c r="I1151" s="6" t="s">
        <v>11189</v>
      </c>
      <c r="J1151" s="7" t="s">
        <v>37</v>
      </c>
      <c r="K1151" s="7" t="s">
        <v>14158</v>
      </c>
      <c r="L1151" s="7" t="s">
        <v>35</v>
      </c>
      <c r="M1151" s="7" t="s">
        <v>369</v>
      </c>
      <c r="N1151" s="7" t="s">
        <v>2207</v>
      </c>
      <c r="O1151" s="7" t="s">
        <v>1094</v>
      </c>
      <c r="P1151" s="7" t="s">
        <v>1095</v>
      </c>
      <c r="Q1151" s="7" t="s">
        <v>901</v>
      </c>
      <c r="R1151" s="7" t="s">
        <v>14159</v>
      </c>
      <c r="S1151" s="7" t="s">
        <v>14160</v>
      </c>
      <c r="T1151" s="7" t="s">
        <v>14161</v>
      </c>
      <c r="U1151" s="7" t="s">
        <v>94</v>
      </c>
      <c r="V1151" s="7" t="s">
        <v>51</v>
      </c>
      <c r="W1151" s="7" t="s">
        <v>64</v>
      </c>
      <c r="X1151" s="7" t="s">
        <v>79</v>
      </c>
      <c r="Y1151" s="7" t="s">
        <v>274</v>
      </c>
      <c r="Z1151" s="7" t="s">
        <v>5744</v>
      </c>
      <c r="AA1151" s="7" t="s">
        <v>2816</v>
      </c>
      <c r="AB1151" s="7" t="s">
        <v>53</v>
      </c>
    </row>
    <row r="1152" ht="18.75" customHeight="1">
      <c r="A1152" s="7" t="s">
        <v>14162</v>
      </c>
      <c r="B1152" s="7" t="s">
        <v>14163</v>
      </c>
      <c r="C1152" s="7" t="s">
        <v>14164</v>
      </c>
      <c r="D1152" s="7" t="s">
        <v>6419</v>
      </c>
      <c r="E1152" s="7" t="s">
        <v>14165</v>
      </c>
      <c r="F1152" s="7" t="s">
        <v>539</v>
      </c>
      <c r="G1152" s="7" t="s">
        <v>3008</v>
      </c>
      <c r="H1152" s="7" t="s">
        <v>3008</v>
      </c>
      <c r="I1152" s="6" t="s">
        <v>14166</v>
      </c>
      <c r="J1152" s="7" t="s">
        <v>37</v>
      </c>
      <c r="K1152" s="7" t="s">
        <v>14167</v>
      </c>
      <c r="L1152" s="7" t="s">
        <v>3008</v>
      </c>
      <c r="M1152" s="7" t="s">
        <v>369</v>
      </c>
      <c r="N1152" s="7" t="s">
        <v>13277</v>
      </c>
      <c r="O1152" s="7" t="s">
        <v>1094</v>
      </c>
      <c r="P1152" s="7" t="s">
        <v>1095</v>
      </c>
      <c r="Q1152" s="7" t="s">
        <v>7293</v>
      </c>
      <c r="R1152" s="7" t="s">
        <v>14168</v>
      </c>
      <c r="S1152" s="7" t="s">
        <v>14169</v>
      </c>
      <c r="T1152" s="7" t="s">
        <v>14170</v>
      </c>
      <c r="U1152" s="7" t="s">
        <v>94</v>
      </c>
      <c r="V1152" s="7" t="s">
        <v>11282</v>
      </c>
      <c r="W1152" s="7" t="s">
        <v>78</v>
      </c>
      <c r="X1152" s="7" t="s">
        <v>97</v>
      </c>
      <c r="Y1152" s="7" t="s">
        <v>58</v>
      </c>
      <c r="Z1152" s="7" t="s">
        <v>5744</v>
      </c>
      <c r="AA1152" s="7" t="s">
        <v>2816</v>
      </c>
      <c r="AB1152" s="7" t="s">
        <v>53</v>
      </c>
    </row>
    <row r="1153" ht="18.75" customHeight="1">
      <c r="A1153" s="7" t="s">
        <v>14171</v>
      </c>
      <c r="B1153" s="7" t="s">
        <v>14172</v>
      </c>
      <c r="C1153" s="7" t="s">
        <v>14173</v>
      </c>
      <c r="D1153" s="7" t="s">
        <v>6419</v>
      </c>
      <c r="E1153" s="7" t="s">
        <v>14174</v>
      </c>
      <c r="F1153" s="7" t="s">
        <v>539</v>
      </c>
      <c r="G1153" s="7" t="s">
        <v>35</v>
      </c>
      <c r="H1153" s="7" t="s">
        <v>35</v>
      </c>
      <c r="I1153" s="6" t="s">
        <v>11649</v>
      </c>
      <c r="J1153" s="7" t="s">
        <v>37</v>
      </c>
      <c r="K1153" s="7" t="s">
        <v>14175</v>
      </c>
      <c r="L1153" s="7" t="s">
        <v>35</v>
      </c>
      <c r="M1153" s="7" t="s">
        <v>369</v>
      </c>
      <c r="N1153" s="7" t="s">
        <v>2207</v>
      </c>
      <c r="O1153" s="7" t="s">
        <v>1094</v>
      </c>
      <c r="P1153" s="7" t="s">
        <v>1095</v>
      </c>
      <c r="Q1153" s="7" t="s">
        <v>901</v>
      </c>
      <c r="R1153" s="7" t="s">
        <v>14176</v>
      </c>
      <c r="S1153" s="7" t="s">
        <v>14177</v>
      </c>
      <c r="T1153" s="7"/>
      <c r="U1153" s="7" t="s">
        <v>94</v>
      </c>
      <c r="V1153" s="7" t="s">
        <v>51</v>
      </c>
      <c r="W1153" s="7" t="s">
        <v>64</v>
      </c>
      <c r="X1153" s="7" t="s">
        <v>79</v>
      </c>
      <c r="Y1153" s="7" t="s">
        <v>8451</v>
      </c>
      <c r="Z1153" s="7" t="s">
        <v>5744</v>
      </c>
      <c r="AA1153" s="7" t="s">
        <v>2816</v>
      </c>
      <c r="AB1153" s="7" t="s">
        <v>53</v>
      </c>
    </row>
    <row r="1154" ht="18.75" customHeight="1">
      <c r="A1154" s="7" t="s">
        <v>14178</v>
      </c>
      <c r="B1154" s="7" t="s">
        <v>14179</v>
      </c>
      <c r="C1154" s="7" t="s">
        <v>14180</v>
      </c>
      <c r="D1154" s="7" t="s">
        <v>6419</v>
      </c>
      <c r="E1154" s="7" t="s">
        <v>14181</v>
      </c>
      <c r="F1154" s="7" t="s">
        <v>539</v>
      </c>
      <c r="G1154" s="7" t="s">
        <v>35</v>
      </c>
      <c r="H1154" s="7" t="s">
        <v>35</v>
      </c>
      <c r="I1154" s="6" t="s">
        <v>7032</v>
      </c>
      <c r="J1154" s="7" t="s">
        <v>37</v>
      </c>
      <c r="K1154" s="7" t="s">
        <v>14182</v>
      </c>
      <c r="L1154" s="7" t="s">
        <v>35</v>
      </c>
      <c r="M1154" s="7" t="s">
        <v>369</v>
      </c>
      <c r="N1154" s="7" t="s">
        <v>2207</v>
      </c>
      <c r="O1154" s="7" t="s">
        <v>1094</v>
      </c>
      <c r="P1154" s="7" t="s">
        <v>1095</v>
      </c>
      <c r="Q1154" s="7" t="s">
        <v>901</v>
      </c>
      <c r="R1154" s="7" t="s">
        <v>7034</v>
      </c>
      <c r="S1154" s="7" t="s">
        <v>14183</v>
      </c>
      <c r="T1154" s="7"/>
      <c r="U1154" s="7" t="s">
        <v>7051</v>
      </c>
      <c r="V1154" s="7" t="s">
        <v>13829</v>
      </c>
      <c r="W1154" s="7" t="s">
        <v>78</v>
      </c>
      <c r="X1154" s="7" t="s">
        <v>79</v>
      </c>
      <c r="Y1154" s="7" t="s">
        <v>58</v>
      </c>
      <c r="Z1154" s="7" t="s">
        <v>5744</v>
      </c>
      <c r="AA1154" s="7" t="s">
        <v>2816</v>
      </c>
      <c r="AB1154" s="7" t="s">
        <v>53</v>
      </c>
    </row>
    <row r="1155" ht="18.75" customHeight="1">
      <c r="A1155" s="7" t="s">
        <v>14184</v>
      </c>
      <c r="B1155" s="7" t="s">
        <v>14185</v>
      </c>
      <c r="C1155" s="7" t="s">
        <v>14186</v>
      </c>
      <c r="D1155" s="7" t="s">
        <v>6419</v>
      </c>
      <c r="E1155" s="7" t="s">
        <v>14187</v>
      </c>
      <c r="F1155" s="7" t="s">
        <v>539</v>
      </c>
      <c r="G1155" s="7" t="s">
        <v>35</v>
      </c>
      <c r="H1155" s="7" t="s">
        <v>35</v>
      </c>
      <c r="I1155" s="6" t="s">
        <v>8696</v>
      </c>
      <c r="J1155" s="7" t="s">
        <v>37</v>
      </c>
      <c r="K1155" s="7" t="s">
        <v>14188</v>
      </c>
      <c r="L1155" s="7" t="s">
        <v>35</v>
      </c>
      <c r="M1155" s="7" t="s">
        <v>369</v>
      </c>
      <c r="N1155" s="7" t="s">
        <v>2207</v>
      </c>
      <c r="O1155" s="7" t="s">
        <v>1094</v>
      </c>
      <c r="P1155" s="7" t="s">
        <v>1095</v>
      </c>
      <c r="Q1155" s="7" t="s">
        <v>901</v>
      </c>
      <c r="R1155" s="7" t="s">
        <v>14189</v>
      </c>
      <c r="S1155" s="7" t="s">
        <v>2530</v>
      </c>
      <c r="T1155" s="7" t="s">
        <v>14190</v>
      </c>
      <c r="U1155" s="7" t="s">
        <v>94</v>
      </c>
      <c r="V1155" s="7" t="s">
        <v>51</v>
      </c>
      <c r="W1155" s="7" t="s">
        <v>64</v>
      </c>
      <c r="X1155" s="7" t="s">
        <v>79</v>
      </c>
      <c r="Y1155" s="7" t="s">
        <v>392</v>
      </c>
      <c r="Z1155" s="7" t="s">
        <v>5744</v>
      </c>
      <c r="AA1155" s="7" t="s">
        <v>2816</v>
      </c>
      <c r="AB1155" s="7" t="s">
        <v>53</v>
      </c>
    </row>
    <row r="1156" ht="18.75" customHeight="1">
      <c r="A1156" s="7" t="s">
        <v>14191</v>
      </c>
      <c r="B1156" s="7" t="s">
        <v>14192</v>
      </c>
      <c r="C1156" s="7" t="s">
        <v>14193</v>
      </c>
      <c r="D1156" s="7" t="s">
        <v>6419</v>
      </c>
      <c r="E1156" s="7" t="s">
        <v>14194</v>
      </c>
      <c r="F1156" s="7" t="s">
        <v>539</v>
      </c>
      <c r="G1156" s="7" t="s">
        <v>35</v>
      </c>
      <c r="H1156" s="7" t="s">
        <v>35</v>
      </c>
      <c r="I1156" s="6" t="s">
        <v>14195</v>
      </c>
      <c r="J1156" s="7" t="s">
        <v>37</v>
      </c>
      <c r="K1156" s="7" t="s">
        <v>14196</v>
      </c>
      <c r="L1156" s="7" t="s">
        <v>35</v>
      </c>
      <c r="M1156" s="7" t="s">
        <v>369</v>
      </c>
      <c r="N1156" s="7" t="s">
        <v>2207</v>
      </c>
      <c r="O1156" s="7" t="s">
        <v>1094</v>
      </c>
      <c r="P1156" s="7" t="s">
        <v>1095</v>
      </c>
      <c r="Q1156" s="7" t="s">
        <v>901</v>
      </c>
      <c r="R1156" s="7" t="s">
        <v>14197</v>
      </c>
      <c r="S1156" s="7" t="s">
        <v>14198</v>
      </c>
      <c r="T1156" s="7"/>
      <c r="U1156" s="7" t="s">
        <v>94</v>
      </c>
      <c r="V1156" s="7" t="s">
        <v>51</v>
      </c>
      <c r="W1156" s="7" t="s">
        <v>64</v>
      </c>
      <c r="X1156" s="7" t="s">
        <v>79</v>
      </c>
      <c r="Y1156" s="7" t="s">
        <v>419</v>
      </c>
      <c r="Z1156" s="7" t="s">
        <v>5744</v>
      </c>
      <c r="AA1156" s="7" t="s">
        <v>2816</v>
      </c>
      <c r="AB1156" s="7" t="s">
        <v>53</v>
      </c>
    </row>
    <row r="1157" ht="18.75" customHeight="1">
      <c r="A1157" s="7" t="s">
        <v>14199</v>
      </c>
      <c r="B1157" s="7" t="s">
        <v>14200</v>
      </c>
      <c r="C1157" s="7" t="s">
        <v>14201</v>
      </c>
      <c r="D1157" s="7" t="s">
        <v>6419</v>
      </c>
      <c r="E1157" s="7" t="s">
        <v>14202</v>
      </c>
      <c r="F1157" s="7" t="s">
        <v>539</v>
      </c>
      <c r="G1157" s="7" t="s">
        <v>35</v>
      </c>
      <c r="H1157" s="7" t="s">
        <v>3008</v>
      </c>
      <c r="I1157" s="6" t="s">
        <v>14203</v>
      </c>
      <c r="J1157" s="7" t="s">
        <v>37</v>
      </c>
      <c r="K1157" s="7" t="s">
        <v>14204</v>
      </c>
      <c r="L1157" s="7" t="s">
        <v>3008</v>
      </c>
      <c r="M1157" s="7" t="s">
        <v>369</v>
      </c>
      <c r="N1157" s="7" t="s">
        <v>2207</v>
      </c>
      <c r="O1157" s="7" t="s">
        <v>1094</v>
      </c>
      <c r="P1157" s="7" t="s">
        <v>1095</v>
      </c>
      <c r="Q1157" s="7" t="s">
        <v>901</v>
      </c>
      <c r="R1157" s="7" t="s">
        <v>14205</v>
      </c>
      <c r="S1157" s="7" t="s">
        <v>14206</v>
      </c>
      <c r="T1157" s="7"/>
      <c r="U1157" s="7" t="s">
        <v>14207</v>
      </c>
      <c r="V1157" s="7" t="s">
        <v>11282</v>
      </c>
      <c r="W1157" s="7" t="s">
        <v>78</v>
      </c>
      <c r="X1157" s="7" t="s">
        <v>50</v>
      </c>
      <c r="Y1157" s="7" t="s">
        <v>58</v>
      </c>
      <c r="Z1157" s="7" t="s">
        <v>5744</v>
      </c>
      <c r="AA1157" s="7" t="s">
        <v>2816</v>
      </c>
      <c r="AB1157" s="7" t="s">
        <v>53</v>
      </c>
    </row>
    <row r="1158" ht="18.75" customHeight="1">
      <c r="A1158" s="7" t="s">
        <v>14208</v>
      </c>
      <c r="B1158" s="7" t="s">
        <v>14209</v>
      </c>
      <c r="C1158" s="7" t="s">
        <v>35</v>
      </c>
      <c r="D1158" s="7" t="s">
        <v>6419</v>
      </c>
      <c r="E1158" s="7" t="s">
        <v>14210</v>
      </c>
      <c r="F1158" s="7" t="s">
        <v>539</v>
      </c>
      <c r="G1158" s="7" t="s">
        <v>35</v>
      </c>
      <c r="H1158" s="7" t="s">
        <v>35</v>
      </c>
      <c r="I1158" s="6" t="s">
        <v>14211</v>
      </c>
      <c r="J1158" s="7" t="s">
        <v>37</v>
      </c>
      <c r="K1158" s="7" t="s">
        <v>14212</v>
      </c>
      <c r="L1158" s="7" t="s">
        <v>35</v>
      </c>
      <c r="M1158" s="7" t="s">
        <v>369</v>
      </c>
      <c r="N1158" s="7" t="s">
        <v>2207</v>
      </c>
      <c r="O1158" s="7" t="s">
        <v>1094</v>
      </c>
      <c r="P1158" s="7" t="s">
        <v>1095</v>
      </c>
      <c r="Q1158" s="7" t="s">
        <v>14213</v>
      </c>
      <c r="R1158" s="7" t="s">
        <v>14214</v>
      </c>
      <c r="S1158" s="7" t="s">
        <v>1242</v>
      </c>
      <c r="T1158" s="7" t="s">
        <v>14215</v>
      </c>
      <c r="U1158" s="7" t="s">
        <v>47</v>
      </c>
      <c r="V1158" s="7" t="s">
        <v>51</v>
      </c>
      <c r="W1158" s="7" t="s">
        <v>64</v>
      </c>
      <c r="X1158" s="7" t="s">
        <v>50</v>
      </c>
      <c r="Y1158" s="7" t="s">
        <v>8451</v>
      </c>
      <c r="Z1158" s="7" t="s">
        <v>5744</v>
      </c>
      <c r="AA1158" s="7" t="s">
        <v>2816</v>
      </c>
      <c r="AB1158" s="7" t="s">
        <v>53</v>
      </c>
    </row>
    <row r="1159" ht="18.75" customHeight="1">
      <c r="A1159" s="7" t="s">
        <v>14216</v>
      </c>
      <c r="B1159" s="7" t="s">
        <v>14217</v>
      </c>
      <c r="C1159" s="7" t="s">
        <v>14218</v>
      </c>
      <c r="D1159" s="7" t="s">
        <v>6419</v>
      </c>
      <c r="E1159" s="7" t="s">
        <v>14219</v>
      </c>
      <c r="F1159" s="7" t="s">
        <v>539</v>
      </c>
      <c r="G1159" s="7" t="s">
        <v>3008</v>
      </c>
      <c r="H1159" s="7" t="s">
        <v>35</v>
      </c>
      <c r="I1159" s="6" t="s">
        <v>7862</v>
      </c>
      <c r="J1159" s="7" t="s">
        <v>37</v>
      </c>
      <c r="K1159" s="7" t="s">
        <v>14220</v>
      </c>
      <c r="L1159" s="7" t="s">
        <v>3008</v>
      </c>
      <c r="M1159" s="7" t="s">
        <v>369</v>
      </c>
      <c r="N1159" s="7" t="s">
        <v>2207</v>
      </c>
      <c r="O1159" s="7" t="s">
        <v>1094</v>
      </c>
      <c r="P1159" s="7" t="s">
        <v>1095</v>
      </c>
      <c r="Q1159" s="7" t="s">
        <v>7293</v>
      </c>
      <c r="R1159" s="7" t="s">
        <v>14221</v>
      </c>
      <c r="S1159" s="7" t="s">
        <v>14222</v>
      </c>
      <c r="T1159" s="7" t="s">
        <v>8151</v>
      </c>
      <c r="U1159" s="7" t="s">
        <v>6462</v>
      </c>
      <c r="V1159" s="7" t="s">
        <v>51</v>
      </c>
      <c r="W1159" s="7" t="s">
        <v>64</v>
      </c>
      <c r="X1159" s="7" t="s">
        <v>79</v>
      </c>
      <c r="Y1159" s="7" t="s">
        <v>58</v>
      </c>
      <c r="Z1159" s="7" t="s">
        <v>5744</v>
      </c>
      <c r="AA1159" s="7" t="s">
        <v>2816</v>
      </c>
      <c r="AB1159" s="7" t="s">
        <v>53</v>
      </c>
    </row>
    <row r="1160" ht="18.75" customHeight="1">
      <c r="A1160" s="7" t="s">
        <v>14223</v>
      </c>
      <c r="B1160" s="7" t="s">
        <v>14224</v>
      </c>
      <c r="C1160" s="7" t="s">
        <v>14225</v>
      </c>
      <c r="D1160" s="7" t="s">
        <v>6419</v>
      </c>
      <c r="E1160" s="7" t="s">
        <v>14226</v>
      </c>
      <c r="F1160" s="7" t="s">
        <v>539</v>
      </c>
      <c r="G1160" s="7" t="s">
        <v>3008</v>
      </c>
      <c r="H1160" s="7" t="s">
        <v>3008</v>
      </c>
      <c r="I1160" s="6" t="s">
        <v>14227</v>
      </c>
      <c r="J1160" s="7" t="s">
        <v>37</v>
      </c>
      <c r="K1160" s="7" t="s">
        <v>14228</v>
      </c>
      <c r="L1160" s="7" t="s">
        <v>3008</v>
      </c>
      <c r="M1160" s="7" t="s">
        <v>369</v>
      </c>
      <c r="N1160" s="7" t="s">
        <v>2207</v>
      </c>
      <c r="O1160" s="7" t="s">
        <v>1094</v>
      </c>
      <c r="P1160" s="7" t="s">
        <v>1095</v>
      </c>
      <c r="Q1160" s="7" t="s">
        <v>901</v>
      </c>
      <c r="R1160" s="7" t="s">
        <v>14229</v>
      </c>
      <c r="S1160" s="7" t="s">
        <v>14230</v>
      </c>
      <c r="T1160" s="7" t="s">
        <v>7043</v>
      </c>
      <c r="U1160" s="7" t="s">
        <v>2249</v>
      </c>
      <c r="V1160" s="7" t="s">
        <v>11282</v>
      </c>
      <c r="W1160" s="7" t="s">
        <v>64</v>
      </c>
      <c r="X1160" s="7" t="s">
        <v>97</v>
      </c>
      <c r="Y1160" s="7" t="s">
        <v>58</v>
      </c>
      <c r="Z1160" s="7" t="s">
        <v>5744</v>
      </c>
      <c r="AA1160" s="7" t="s">
        <v>2816</v>
      </c>
      <c r="AB1160" s="7" t="s">
        <v>53</v>
      </c>
    </row>
    <row r="1161" ht="18.75" customHeight="1">
      <c r="A1161" s="7" t="s">
        <v>14231</v>
      </c>
      <c r="B1161" s="7" t="s">
        <v>14232</v>
      </c>
      <c r="C1161" s="7" t="s">
        <v>14233</v>
      </c>
      <c r="D1161" s="7" t="s">
        <v>6419</v>
      </c>
      <c r="E1161" s="7" t="s">
        <v>14234</v>
      </c>
      <c r="F1161" s="7" t="s">
        <v>58</v>
      </c>
      <c r="G1161" s="7" t="s">
        <v>3008</v>
      </c>
      <c r="H1161" s="7" t="s">
        <v>3008</v>
      </c>
      <c r="I1161" s="7" t="s">
        <v>36</v>
      </c>
      <c r="J1161" s="7" t="s">
        <v>37</v>
      </c>
      <c r="K1161" s="7" t="s">
        <v>14235</v>
      </c>
      <c r="L1161" s="7" t="s">
        <v>3008</v>
      </c>
      <c r="M1161" s="7" t="s">
        <v>369</v>
      </c>
      <c r="N1161" s="7" t="s">
        <v>2207</v>
      </c>
      <c r="O1161" s="7" t="s">
        <v>1094</v>
      </c>
      <c r="P1161" s="7" t="s">
        <v>1095</v>
      </c>
      <c r="Q1161" s="7" t="s">
        <v>901</v>
      </c>
      <c r="R1161" s="7" t="s">
        <v>14236</v>
      </c>
      <c r="S1161" s="7"/>
      <c r="T1161" s="7"/>
      <c r="U1161" s="7" t="s">
        <v>2249</v>
      </c>
      <c r="V1161" s="7" t="s">
        <v>51</v>
      </c>
      <c r="W1161" s="7" t="s">
        <v>64</v>
      </c>
      <c r="X1161" s="7" t="s">
        <v>79</v>
      </c>
      <c r="Y1161" s="7" t="s">
        <v>58</v>
      </c>
      <c r="Z1161" s="7" t="s">
        <v>65</v>
      </c>
      <c r="AA1161" s="7" t="s">
        <v>66</v>
      </c>
      <c r="AB1161" s="7" t="s">
        <v>66</v>
      </c>
    </row>
    <row r="1162" ht="18.75" customHeight="1">
      <c r="A1162" s="7" t="s">
        <v>14237</v>
      </c>
      <c r="B1162" s="7" t="s">
        <v>14238</v>
      </c>
      <c r="C1162" s="7" t="s">
        <v>14239</v>
      </c>
      <c r="D1162" s="7" t="s">
        <v>6419</v>
      </c>
      <c r="E1162" s="7" t="s">
        <v>14240</v>
      </c>
      <c r="F1162" s="7" t="s">
        <v>539</v>
      </c>
      <c r="G1162" s="7" t="s">
        <v>3008</v>
      </c>
      <c r="H1162" s="7" t="s">
        <v>3008</v>
      </c>
      <c r="I1162" s="6" t="s">
        <v>8907</v>
      </c>
      <c r="J1162" s="7" t="s">
        <v>37</v>
      </c>
      <c r="K1162" s="7" t="s">
        <v>14241</v>
      </c>
      <c r="L1162" s="7" t="s">
        <v>3008</v>
      </c>
      <c r="M1162" s="7" t="s">
        <v>369</v>
      </c>
      <c r="N1162" s="7" t="s">
        <v>2207</v>
      </c>
      <c r="O1162" s="7" t="s">
        <v>1094</v>
      </c>
      <c r="P1162" s="7" t="s">
        <v>1095</v>
      </c>
      <c r="Q1162" s="7" t="s">
        <v>7392</v>
      </c>
      <c r="R1162" s="7" t="s">
        <v>14242</v>
      </c>
      <c r="S1162" s="7" t="s">
        <v>14243</v>
      </c>
      <c r="T1162" s="7"/>
      <c r="U1162" s="7" t="s">
        <v>14244</v>
      </c>
      <c r="V1162" s="7" t="s">
        <v>11282</v>
      </c>
      <c r="W1162" s="7" t="s">
        <v>78</v>
      </c>
      <c r="X1162" s="7" t="s">
        <v>97</v>
      </c>
      <c r="Y1162" s="7" t="s">
        <v>58</v>
      </c>
      <c r="Z1162" s="7" t="s">
        <v>5744</v>
      </c>
      <c r="AA1162" s="7" t="s">
        <v>2816</v>
      </c>
      <c r="AB1162" s="7" t="s">
        <v>53</v>
      </c>
    </row>
    <row r="1163" ht="18.75" customHeight="1">
      <c r="A1163" s="7" t="s">
        <v>14245</v>
      </c>
      <c r="B1163" s="7" t="s">
        <v>14246</v>
      </c>
      <c r="C1163" s="7" t="s">
        <v>14247</v>
      </c>
      <c r="D1163" s="7" t="s">
        <v>6419</v>
      </c>
      <c r="E1163" s="7" t="s">
        <v>14248</v>
      </c>
      <c r="F1163" s="7" t="s">
        <v>539</v>
      </c>
      <c r="G1163" s="7" t="s">
        <v>3008</v>
      </c>
      <c r="H1163" s="7" t="s">
        <v>3008</v>
      </c>
      <c r="I1163" s="6" t="s">
        <v>10709</v>
      </c>
      <c r="J1163" s="7" t="s">
        <v>37</v>
      </c>
      <c r="K1163" s="7" t="s">
        <v>14249</v>
      </c>
      <c r="L1163" s="7" t="s">
        <v>3008</v>
      </c>
      <c r="M1163" s="7" t="s">
        <v>369</v>
      </c>
      <c r="N1163" s="7" t="s">
        <v>2207</v>
      </c>
      <c r="O1163" s="7" t="s">
        <v>1094</v>
      </c>
      <c r="P1163" s="7" t="s">
        <v>1095</v>
      </c>
      <c r="Q1163" s="7" t="s">
        <v>7293</v>
      </c>
      <c r="R1163" s="7" t="s">
        <v>2209</v>
      </c>
      <c r="S1163" s="7" t="s">
        <v>6596</v>
      </c>
      <c r="T1163" s="7"/>
      <c r="U1163" s="7" t="s">
        <v>14250</v>
      </c>
      <c r="V1163" s="7" t="s">
        <v>51</v>
      </c>
      <c r="W1163" s="7" t="s">
        <v>64</v>
      </c>
      <c r="X1163" s="7" t="s">
        <v>411</v>
      </c>
      <c r="Y1163" s="7" t="s">
        <v>2824</v>
      </c>
      <c r="Z1163" s="7" t="s">
        <v>5744</v>
      </c>
      <c r="AA1163" s="7" t="s">
        <v>2816</v>
      </c>
      <c r="AB1163" s="7" t="s">
        <v>53</v>
      </c>
    </row>
    <row r="1164" ht="18.75" customHeight="1">
      <c r="A1164" s="7" t="s">
        <v>14251</v>
      </c>
      <c r="B1164" s="7" t="s">
        <v>14252</v>
      </c>
      <c r="C1164" s="7" t="s">
        <v>14253</v>
      </c>
      <c r="D1164" s="7" t="s">
        <v>6419</v>
      </c>
      <c r="E1164" s="7" t="s">
        <v>14254</v>
      </c>
      <c r="F1164" s="7" t="s">
        <v>539</v>
      </c>
      <c r="G1164" s="7" t="s">
        <v>35</v>
      </c>
      <c r="H1164" s="7" t="s">
        <v>35</v>
      </c>
      <c r="I1164" s="6" t="s">
        <v>11999</v>
      </c>
      <c r="J1164" s="7" t="s">
        <v>37</v>
      </c>
      <c r="K1164" s="7" t="s">
        <v>14255</v>
      </c>
      <c r="L1164" s="7" t="s">
        <v>35</v>
      </c>
      <c r="M1164" s="7" t="s">
        <v>369</v>
      </c>
      <c r="N1164" s="7" t="s">
        <v>2207</v>
      </c>
      <c r="O1164" s="7" t="s">
        <v>1094</v>
      </c>
      <c r="P1164" s="7" t="s">
        <v>1095</v>
      </c>
      <c r="Q1164" s="7" t="s">
        <v>6772</v>
      </c>
      <c r="R1164" s="7" t="s">
        <v>14256</v>
      </c>
      <c r="S1164" s="7" t="s">
        <v>2530</v>
      </c>
      <c r="T1164" s="7"/>
      <c r="U1164" s="7" t="s">
        <v>13482</v>
      </c>
      <c r="V1164" s="7" t="s">
        <v>14257</v>
      </c>
      <c r="W1164" s="7" t="s">
        <v>78</v>
      </c>
      <c r="X1164" s="7" t="s">
        <v>78</v>
      </c>
      <c r="Y1164" s="7" t="s">
        <v>58</v>
      </c>
      <c r="Z1164" s="7" t="s">
        <v>5744</v>
      </c>
      <c r="AA1164" s="7" t="s">
        <v>2816</v>
      </c>
      <c r="AB1164" s="7" t="s">
        <v>53</v>
      </c>
    </row>
    <row r="1165" ht="18.75" customHeight="1">
      <c r="A1165" s="7" t="s">
        <v>14258</v>
      </c>
      <c r="B1165" s="7" t="s">
        <v>14259</v>
      </c>
      <c r="C1165" s="7" t="s">
        <v>14260</v>
      </c>
      <c r="D1165" s="7" t="s">
        <v>6419</v>
      </c>
      <c r="E1165" s="7" t="s">
        <v>14261</v>
      </c>
      <c r="F1165" s="7" t="s">
        <v>539</v>
      </c>
      <c r="G1165" s="7" t="s">
        <v>3008</v>
      </c>
      <c r="H1165" s="7" t="s">
        <v>3008</v>
      </c>
      <c r="I1165" s="6" t="s">
        <v>8378</v>
      </c>
      <c r="J1165" s="7" t="s">
        <v>37</v>
      </c>
      <c r="K1165" s="7" t="s">
        <v>14262</v>
      </c>
      <c r="L1165" s="7" t="s">
        <v>3008</v>
      </c>
      <c r="M1165" s="7" t="s">
        <v>369</v>
      </c>
      <c r="N1165" s="7" t="s">
        <v>2207</v>
      </c>
      <c r="O1165" s="7" t="s">
        <v>1094</v>
      </c>
      <c r="P1165" s="7" t="s">
        <v>1095</v>
      </c>
      <c r="Q1165" s="7" t="s">
        <v>7293</v>
      </c>
      <c r="R1165" s="7" t="s">
        <v>2209</v>
      </c>
      <c r="S1165" s="7" t="s">
        <v>14263</v>
      </c>
      <c r="T1165" s="7"/>
      <c r="U1165" s="7" t="s">
        <v>14264</v>
      </c>
      <c r="V1165" s="7" t="s">
        <v>51</v>
      </c>
      <c r="W1165" s="7" t="s">
        <v>141</v>
      </c>
      <c r="X1165" s="7" t="s">
        <v>97</v>
      </c>
      <c r="Y1165" s="7" t="s">
        <v>7560</v>
      </c>
      <c r="Z1165" s="7" t="s">
        <v>5744</v>
      </c>
      <c r="AA1165" s="7" t="s">
        <v>2816</v>
      </c>
      <c r="AB1165" s="7" t="s">
        <v>53</v>
      </c>
    </row>
    <row r="1166" ht="18.75" customHeight="1">
      <c r="A1166" s="7" t="s">
        <v>14265</v>
      </c>
      <c r="B1166" s="7" t="s">
        <v>14266</v>
      </c>
      <c r="C1166" s="7" t="s">
        <v>14267</v>
      </c>
      <c r="D1166" s="7" t="s">
        <v>6419</v>
      </c>
      <c r="E1166" s="7" t="s">
        <v>14268</v>
      </c>
      <c r="F1166" s="7" t="s">
        <v>539</v>
      </c>
      <c r="G1166" s="7" t="s">
        <v>35</v>
      </c>
      <c r="H1166" s="7" t="s">
        <v>35</v>
      </c>
      <c r="I1166" s="6" t="s">
        <v>8206</v>
      </c>
      <c r="J1166" s="7" t="s">
        <v>37</v>
      </c>
      <c r="K1166" s="7" t="s">
        <v>14269</v>
      </c>
      <c r="L1166" s="7" t="s">
        <v>35</v>
      </c>
      <c r="M1166" s="7" t="s">
        <v>369</v>
      </c>
      <c r="N1166" s="7" t="s">
        <v>2207</v>
      </c>
      <c r="O1166" s="7" t="s">
        <v>1094</v>
      </c>
      <c r="P1166" s="7" t="s">
        <v>1095</v>
      </c>
      <c r="Q1166" s="7" t="s">
        <v>6772</v>
      </c>
      <c r="R1166" s="7" t="s">
        <v>8208</v>
      </c>
      <c r="S1166" s="7" t="s">
        <v>2530</v>
      </c>
      <c r="T1166" s="7" t="s">
        <v>6475</v>
      </c>
      <c r="U1166" s="7" t="s">
        <v>8594</v>
      </c>
      <c r="V1166" s="7" t="s">
        <v>1924</v>
      </c>
      <c r="W1166" s="7" t="s">
        <v>141</v>
      </c>
      <c r="X1166" s="7" t="s">
        <v>411</v>
      </c>
      <c r="Y1166" s="7" t="s">
        <v>2522</v>
      </c>
      <c r="Z1166" s="7" t="s">
        <v>65</v>
      </c>
      <c r="AA1166" s="7" t="s">
        <v>66</v>
      </c>
      <c r="AB1166" s="7" t="s">
        <v>1228</v>
      </c>
    </row>
    <row r="1167" ht="18.75" customHeight="1">
      <c r="A1167" s="7" t="s">
        <v>14270</v>
      </c>
      <c r="B1167" s="7" t="s">
        <v>14271</v>
      </c>
      <c r="C1167" s="7" t="s">
        <v>14272</v>
      </c>
      <c r="D1167" s="7" t="s">
        <v>6419</v>
      </c>
      <c r="E1167" s="7" t="s">
        <v>14273</v>
      </c>
      <c r="F1167" s="7" t="s">
        <v>539</v>
      </c>
      <c r="G1167" s="7" t="s">
        <v>35</v>
      </c>
      <c r="H1167" s="7" t="s">
        <v>35</v>
      </c>
      <c r="I1167" s="6" t="s">
        <v>14274</v>
      </c>
      <c r="J1167" s="7" t="s">
        <v>37</v>
      </c>
      <c r="K1167" s="7" t="s">
        <v>14275</v>
      </c>
      <c r="L1167" s="7" t="s">
        <v>35</v>
      </c>
      <c r="M1167" s="7" t="s">
        <v>369</v>
      </c>
      <c r="N1167" s="7" t="s">
        <v>2207</v>
      </c>
      <c r="O1167" s="7" t="s">
        <v>1094</v>
      </c>
      <c r="P1167" s="7" t="s">
        <v>1095</v>
      </c>
      <c r="Q1167" s="7" t="s">
        <v>6772</v>
      </c>
      <c r="R1167" s="7" t="s">
        <v>14276</v>
      </c>
      <c r="S1167" s="7" t="s">
        <v>14277</v>
      </c>
      <c r="T1167" s="7" t="s">
        <v>8101</v>
      </c>
      <c r="U1167" s="7" t="s">
        <v>7051</v>
      </c>
      <c r="V1167" s="7" t="s">
        <v>12932</v>
      </c>
      <c r="W1167" s="7" t="s">
        <v>78</v>
      </c>
      <c r="X1167" s="7" t="s">
        <v>78</v>
      </c>
      <c r="Y1167" s="7" t="s">
        <v>58</v>
      </c>
      <c r="Z1167" s="7" t="s">
        <v>5744</v>
      </c>
      <c r="AA1167" s="7" t="s">
        <v>2816</v>
      </c>
      <c r="AB1167" s="7" t="s">
        <v>53</v>
      </c>
    </row>
    <row r="1168" ht="18.75" customHeight="1">
      <c r="A1168" s="7" t="s">
        <v>14278</v>
      </c>
      <c r="B1168" s="7" t="s">
        <v>14279</v>
      </c>
      <c r="C1168" s="7" t="s">
        <v>14280</v>
      </c>
      <c r="D1168" s="7" t="s">
        <v>6419</v>
      </c>
      <c r="E1168" s="7" t="s">
        <v>14281</v>
      </c>
      <c r="F1168" s="7" t="s">
        <v>539</v>
      </c>
      <c r="G1168" s="7" t="s">
        <v>35</v>
      </c>
      <c r="H1168" s="7" t="s">
        <v>35</v>
      </c>
      <c r="I1168" s="6" t="s">
        <v>8206</v>
      </c>
      <c r="J1168" s="7" t="s">
        <v>37</v>
      </c>
      <c r="K1168" s="7" t="s">
        <v>14282</v>
      </c>
      <c r="L1168" s="7" t="s">
        <v>35</v>
      </c>
      <c r="M1168" s="7" t="s">
        <v>369</v>
      </c>
      <c r="N1168" s="7" t="s">
        <v>2207</v>
      </c>
      <c r="O1168" s="7" t="s">
        <v>1094</v>
      </c>
      <c r="P1168" s="7" t="s">
        <v>1095</v>
      </c>
      <c r="Q1168" s="7" t="s">
        <v>6772</v>
      </c>
      <c r="R1168" s="7" t="s">
        <v>14283</v>
      </c>
      <c r="S1168" s="7" t="s">
        <v>14284</v>
      </c>
      <c r="T1168" s="7" t="s">
        <v>11533</v>
      </c>
      <c r="U1168" s="7" t="s">
        <v>94</v>
      </c>
      <c r="V1168" s="7" t="s">
        <v>1924</v>
      </c>
      <c r="W1168" s="7" t="s">
        <v>141</v>
      </c>
      <c r="X1168" s="7" t="s">
        <v>411</v>
      </c>
      <c r="Y1168" s="7" t="s">
        <v>419</v>
      </c>
      <c r="Z1168" s="7" t="s">
        <v>5744</v>
      </c>
      <c r="AA1168" s="7" t="s">
        <v>2816</v>
      </c>
      <c r="AB1168" s="7" t="s">
        <v>53</v>
      </c>
    </row>
    <row r="1169" ht="18.75" customHeight="1">
      <c r="A1169" s="7" t="s">
        <v>14285</v>
      </c>
      <c r="B1169" s="7" t="s">
        <v>14286</v>
      </c>
      <c r="C1169" s="7" t="s">
        <v>14287</v>
      </c>
      <c r="D1169" s="7" t="s">
        <v>6419</v>
      </c>
      <c r="E1169" s="7" t="s">
        <v>14288</v>
      </c>
      <c r="F1169" s="7" t="s">
        <v>539</v>
      </c>
      <c r="G1169" s="7" t="s">
        <v>3008</v>
      </c>
      <c r="H1169" s="7" t="s">
        <v>3008</v>
      </c>
      <c r="I1169" s="6" t="s">
        <v>11768</v>
      </c>
      <c r="J1169" s="7" t="s">
        <v>37</v>
      </c>
      <c r="K1169" s="7" t="s">
        <v>14289</v>
      </c>
      <c r="L1169" s="7" t="s">
        <v>3008</v>
      </c>
      <c r="M1169" s="7" t="s">
        <v>369</v>
      </c>
      <c r="N1169" s="7" t="s">
        <v>2207</v>
      </c>
      <c r="O1169" s="7" t="s">
        <v>1094</v>
      </c>
      <c r="P1169" s="7" t="s">
        <v>1095</v>
      </c>
      <c r="Q1169" s="7" t="s">
        <v>7293</v>
      </c>
      <c r="R1169" s="7" t="s">
        <v>14290</v>
      </c>
      <c r="S1169" s="7" t="s">
        <v>14291</v>
      </c>
      <c r="T1169" s="7"/>
      <c r="U1169" s="7" t="s">
        <v>696</v>
      </c>
      <c r="V1169" s="7" t="s">
        <v>51</v>
      </c>
      <c r="W1169" s="7" t="s">
        <v>64</v>
      </c>
      <c r="X1169" s="7" t="s">
        <v>97</v>
      </c>
      <c r="Y1169" s="7" t="s">
        <v>392</v>
      </c>
      <c r="Z1169" s="7" t="s">
        <v>5744</v>
      </c>
      <c r="AA1169" s="7" t="s">
        <v>2816</v>
      </c>
      <c r="AB1169" s="7" t="s">
        <v>53</v>
      </c>
    </row>
    <row r="1170" ht="18.75" customHeight="1">
      <c r="A1170" s="7" t="s">
        <v>14292</v>
      </c>
      <c r="B1170" s="7" t="s">
        <v>14293</v>
      </c>
      <c r="C1170" s="7" t="s">
        <v>14294</v>
      </c>
      <c r="D1170" s="7" t="s">
        <v>6419</v>
      </c>
      <c r="E1170" s="7" t="s">
        <v>14295</v>
      </c>
      <c r="F1170" s="7" t="s">
        <v>539</v>
      </c>
      <c r="G1170" s="7" t="s">
        <v>35</v>
      </c>
      <c r="H1170" s="7" t="s">
        <v>35</v>
      </c>
      <c r="I1170" s="6" t="s">
        <v>7924</v>
      </c>
      <c r="J1170" s="7" t="s">
        <v>37</v>
      </c>
      <c r="K1170" s="7" t="s">
        <v>14296</v>
      </c>
      <c r="L1170" s="7" t="s">
        <v>35</v>
      </c>
      <c r="M1170" s="7" t="s">
        <v>369</v>
      </c>
      <c r="N1170" s="7" t="s">
        <v>2207</v>
      </c>
      <c r="O1170" s="7" t="s">
        <v>1094</v>
      </c>
      <c r="P1170" s="7" t="s">
        <v>1095</v>
      </c>
      <c r="Q1170" s="7" t="s">
        <v>901</v>
      </c>
      <c r="R1170" s="7" t="s">
        <v>5468</v>
      </c>
      <c r="S1170" s="7" t="s">
        <v>14297</v>
      </c>
      <c r="T1170" s="7" t="s">
        <v>14298</v>
      </c>
      <c r="U1170" s="7" t="s">
        <v>94</v>
      </c>
      <c r="V1170" s="7" t="s">
        <v>51</v>
      </c>
      <c r="W1170" s="7" t="s">
        <v>64</v>
      </c>
      <c r="X1170" s="7" t="s">
        <v>97</v>
      </c>
      <c r="Y1170" s="7" t="s">
        <v>2522</v>
      </c>
      <c r="Z1170" s="7" t="s">
        <v>5744</v>
      </c>
      <c r="AA1170" s="7" t="s">
        <v>2816</v>
      </c>
      <c r="AB1170" s="7" t="s">
        <v>53</v>
      </c>
    </row>
    <row r="1171" ht="18.75" customHeight="1">
      <c r="A1171" s="7" t="s">
        <v>14299</v>
      </c>
      <c r="B1171" s="7" t="s">
        <v>14300</v>
      </c>
      <c r="C1171" s="7" t="s">
        <v>14301</v>
      </c>
      <c r="D1171" s="7" t="s">
        <v>6419</v>
      </c>
      <c r="E1171" s="7" t="s">
        <v>14302</v>
      </c>
      <c r="F1171" s="7" t="s">
        <v>539</v>
      </c>
      <c r="G1171" s="7" t="s">
        <v>35</v>
      </c>
      <c r="H1171" s="7" t="s">
        <v>35</v>
      </c>
      <c r="I1171" s="6" t="s">
        <v>14303</v>
      </c>
      <c r="J1171" s="7" t="s">
        <v>37</v>
      </c>
      <c r="K1171" s="7" t="s">
        <v>14304</v>
      </c>
      <c r="L1171" s="7" t="s">
        <v>35</v>
      </c>
      <c r="M1171" s="7" t="s">
        <v>369</v>
      </c>
      <c r="N1171" s="7" t="s">
        <v>2207</v>
      </c>
      <c r="O1171" s="7" t="s">
        <v>1094</v>
      </c>
      <c r="P1171" s="7" t="s">
        <v>1095</v>
      </c>
      <c r="Q1171" s="7" t="s">
        <v>6772</v>
      </c>
      <c r="R1171" s="7" t="s">
        <v>14305</v>
      </c>
      <c r="S1171" s="7" t="s">
        <v>14306</v>
      </c>
      <c r="T1171" s="7" t="s">
        <v>14307</v>
      </c>
      <c r="U1171" s="7" t="s">
        <v>94</v>
      </c>
      <c r="V1171" s="7" t="s">
        <v>51</v>
      </c>
      <c r="W1171" s="7" t="s">
        <v>64</v>
      </c>
      <c r="X1171" s="7" t="s">
        <v>411</v>
      </c>
      <c r="Y1171" s="7" t="s">
        <v>6717</v>
      </c>
      <c r="Z1171" s="7" t="s">
        <v>5744</v>
      </c>
      <c r="AA1171" s="7" t="s">
        <v>2816</v>
      </c>
      <c r="AB1171" s="7" t="s">
        <v>53</v>
      </c>
    </row>
    <row r="1172" ht="18.75" customHeight="1">
      <c r="A1172" s="7" t="s">
        <v>14308</v>
      </c>
      <c r="B1172" s="7" t="s">
        <v>14309</v>
      </c>
      <c r="C1172" s="7" t="s">
        <v>14310</v>
      </c>
      <c r="D1172" s="7" t="s">
        <v>6419</v>
      </c>
      <c r="E1172" s="7" t="s">
        <v>14311</v>
      </c>
      <c r="F1172" s="7" t="s">
        <v>539</v>
      </c>
      <c r="G1172" s="7" t="s">
        <v>35</v>
      </c>
      <c r="H1172" s="7" t="s">
        <v>35</v>
      </c>
      <c r="I1172" s="6" t="s">
        <v>11876</v>
      </c>
      <c r="J1172" s="7" t="s">
        <v>3634</v>
      </c>
      <c r="K1172" s="7" t="s">
        <v>14312</v>
      </c>
      <c r="L1172" s="7" t="s">
        <v>35</v>
      </c>
      <c r="M1172" s="7" t="s">
        <v>369</v>
      </c>
      <c r="N1172" s="7" t="s">
        <v>13277</v>
      </c>
      <c r="O1172" s="7" t="s">
        <v>1094</v>
      </c>
      <c r="P1172" s="7" t="s">
        <v>1095</v>
      </c>
      <c r="Q1172" s="7" t="s">
        <v>6772</v>
      </c>
      <c r="R1172" s="7" t="s">
        <v>14313</v>
      </c>
      <c r="S1172" s="7" t="s">
        <v>14314</v>
      </c>
      <c r="T1172" s="7" t="s">
        <v>14315</v>
      </c>
      <c r="U1172" s="7" t="s">
        <v>94</v>
      </c>
      <c r="V1172" s="7" t="s">
        <v>8840</v>
      </c>
      <c r="W1172" s="7" t="s">
        <v>141</v>
      </c>
      <c r="X1172" s="7" t="s">
        <v>79</v>
      </c>
      <c r="Y1172" s="7" t="s">
        <v>6997</v>
      </c>
      <c r="Z1172" s="7" t="s">
        <v>5744</v>
      </c>
      <c r="AA1172" s="7" t="s">
        <v>2816</v>
      </c>
      <c r="AB1172" s="7" t="s">
        <v>53</v>
      </c>
    </row>
    <row r="1173" ht="18.75" customHeight="1">
      <c r="A1173" s="7" t="s">
        <v>14316</v>
      </c>
      <c r="B1173" s="7" t="s">
        <v>14317</v>
      </c>
      <c r="C1173" s="7" t="s">
        <v>14318</v>
      </c>
      <c r="D1173" s="7" t="s">
        <v>6419</v>
      </c>
      <c r="E1173" s="7" t="s">
        <v>14319</v>
      </c>
      <c r="F1173" s="7" t="s">
        <v>539</v>
      </c>
      <c r="G1173" s="7" t="s">
        <v>35</v>
      </c>
      <c r="H1173" s="7" t="s">
        <v>35</v>
      </c>
      <c r="I1173" s="6" t="s">
        <v>10488</v>
      </c>
      <c r="J1173" s="7" t="s">
        <v>37</v>
      </c>
      <c r="K1173" s="7" t="s">
        <v>14320</v>
      </c>
      <c r="L1173" s="7" t="s">
        <v>35</v>
      </c>
      <c r="M1173" s="7" t="s">
        <v>369</v>
      </c>
      <c r="N1173" s="7" t="s">
        <v>2207</v>
      </c>
      <c r="O1173" s="7" t="s">
        <v>1094</v>
      </c>
      <c r="P1173" s="7" t="s">
        <v>1095</v>
      </c>
      <c r="Q1173" s="7" t="s">
        <v>901</v>
      </c>
      <c r="R1173" s="7" t="s">
        <v>10815</v>
      </c>
      <c r="S1173" s="7" t="s">
        <v>2530</v>
      </c>
      <c r="T1173" s="7" t="s">
        <v>14321</v>
      </c>
      <c r="U1173" s="7" t="s">
        <v>94</v>
      </c>
      <c r="V1173" s="7" t="s">
        <v>51</v>
      </c>
      <c r="W1173" s="7" t="s">
        <v>64</v>
      </c>
      <c r="X1173" s="7" t="s">
        <v>97</v>
      </c>
      <c r="Y1173" s="7" t="s">
        <v>8451</v>
      </c>
      <c r="Z1173" s="7" t="s">
        <v>5744</v>
      </c>
      <c r="AA1173" s="7" t="s">
        <v>2816</v>
      </c>
      <c r="AB1173" s="7" t="s">
        <v>53</v>
      </c>
    </row>
    <row r="1174" ht="18.75" customHeight="1">
      <c r="A1174" s="7" t="s">
        <v>14322</v>
      </c>
      <c r="B1174" s="7" t="s">
        <v>14323</v>
      </c>
      <c r="C1174" s="7" t="s">
        <v>14324</v>
      </c>
      <c r="D1174" s="7" t="s">
        <v>6419</v>
      </c>
      <c r="E1174" s="7" t="s">
        <v>14325</v>
      </c>
      <c r="F1174" s="7" t="s">
        <v>539</v>
      </c>
      <c r="G1174" s="7" t="s">
        <v>35</v>
      </c>
      <c r="H1174" s="7" t="s">
        <v>35</v>
      </c>
      <c r="I1174" s="6" t="s">
        <v>7093</v>
      </c>
      <c r="J1174" s="7" t="s">
        <v>37</v>
      </c>
      <c r="K1174" s="7" t="s">
        <v>14326</v>
      </c>
      <c r="L1174" s="7" t="s">
        <v>35</v>
      </c>
      <c r="M1174" s="7" t="s">
        <v>369</v>
      </c>
      <c r="N1174" s="7" t="s">
        <v>2207</v>
      </c>
      <c r="O1174" s="7" t="s">
        <v>1094</v>
      </c>
      <c r="P1174" s="7" t="s">
        <v>1095</v>
      </c>
      <c r="Q1174" s="7" t="s">
        <v>6772</v>
      </c>
      <c r="R1174" s="7" t="s">
        <v>14327</v>
      </c>
      <c r="S1174" s="7" t="s">
        <v>7095</v>
      </c>
      <c r="T1174" s="7"/>
      <c r="U1174" s="7" t="s">
        <v>855</v>
      </c>
      <c r="V1174" s="7" t="s">
        <v>1924</v>
      </c>
      <c r="W1174" s="7" t="s">
        <v>64</v>
      </c>
      <c r="X1174" s="7" t="s">
        <v>411</v>
      </c>
      <c r="Y1174" s="7" t="s">
        <v>2522</v>
      </c>
      <c r="Z1174" s="7" t="s">
        <v>5744</v>
      </c>
      <c r="AA1174" s="7" t="s">
        <v>2816</v>
      </c>
      <c r="AB1174" s="7" t="s">
        <v>53</v>
      </c>
    </row>
    <row r="1175" ht="18.75" customHeight="1">
      <c r="A1175" s="7" t="s">
        <v>14328</v>
      </c>
      <c r="B1175" s="7" t="s">
        <v>14329</v>
      </c>
      <c r="C1175" s="7" t="s">
        <v>14330</v>
      </c>
      <c r="D1175" s="7" t="s">
        <v>6419</v>
      </c>
      <c r="E1175" s="7" t="s">
        <v>14331</v>
      </c>
      <c r="F1175" s="7" t="s">
        <v>539</v>
      </c>
      <c r="G1175" s="7" t="s">
        <v>3008</v>
      </c>
      <c r="H1175" s="7" t="s">
        <v>3008</v>
      </c>
      <c r="I1175" s="6" t="s">
        <v>14332</v>
      </c>
      <c r="J1175" s="7" t="s">
        <v>37</v>
      </c>
      <c r="K1175" s="7" t="s">
        <v>14333</v>
      </c>
      <c r="L1175" s="7" t="s">
        <v>35</v>
      </c>
      <c r="M1175" s="7" t="s">
        <v>369</v>
      </c>
      <c r="N1175" s="7" t="s">
        <v>2207</v>
      </c>
      <c r="O1175" s="7" t="s">
        <v>1094</v>
      </c>
      <c r="P1175" s="7" t="s">
        <v>1095</v>
      </c>
      <c r="Q1175" s="7" t="s">
        <v>901</v>
      </c>
      <c r="R1175" s="7" t="s">
        <v>2209</v>
      </c>
      <c r="S1175" s="7" t="s">
        <v>9589</v>
      </c>
      <c r="T1175" s="7" t="s">
        <v>13040</v>
      </c>
      <c r="U1175" s="7" t="s">
        <v>2249</v>
      </c>
      <c r="V1175" s="7" t="s">
        <v>51</v>
      </c>
      <c r="W1175" s="7" t="s">
        <v>64</v>
      </c>
      <c r="X1175" s="7" t="s">
        <v>50</v>
      </c>
      <c r="Y1175" s="7" t="s">
        <v>2824</v>
      </c>
      <c r="Z1175" s="7" t="s">
        <v>5744</v>
      </c>
      <c r="AA1175" s="7" t="s">
        <v>2816</v>
      </c>
      <c r="AB1175" s="7" t="s">
        <v>53</v>
      </c>
    </row>
    <row r="1176" ht="18.75" customHeight="1">
      <c r="A1176" s="7" t="s">
        <v>14334</v>
      </c>
      <c r="B1176" s="7" t="s">
        <v>14335</v>
      </c>
      <c r="C1176" s="7" t="s">
        <v>14336</v>
      </c>
      <c r="D1176" s="7" t="s">
        <v>6419</v>
      </c>
      <c r="E1176" s="7" t="s">
        <v>14337</v>
      </c>
      <c r="F1176" s="7" t="s">
        <v>539</v>
      </c>
      <c r="G1176" s="7" t="s">
        <v>35</v>
      </c>
      <c r="H1176" s="7" t="s">
        <v>35</v>
      </c>
      <c r="I1176" s="6" t="s">
        <v>14338</v>
      </c>
      <c r="J1176" s="7" t="s">
        <v>37</v>
      </c>
      <c r="K1176" s="7" t="s">
        <v>14339</v>
      </c>
      <c r="L1176" s="7" t="s">
        <v>35</v>
      </c>
      <c r="M1176" s="7" t="s">
        <v>369</v>
      </c>
      <c r="N1176" s="7" t="s">
        <v>2207</v>
      </c>
      <c r="O1176" s="7" t="s">
        <v>1094</v>
      </c>
      <c r="P1176" s="7" t="s">
        <v>1095</v>
      </c>
      <c r="Q1176" s="7" t="s">
        <v>901</v>
      </c>
      <c r="R1176" s="7" t="s">
        <v>14340</v>
      </c>
      <c r="S1176" s="7" t="s">
        <v>14341</v>
      </c>
      <c r="T1176" s="7"/>
      <c r="U1176" s="7" t="s">
        <v>94</v>
      </c>
      <c r="V1176" s="7" t="s">
        <v>51</v>
      </c>
      <c r="W1176" s="7" t="s">
        <v>49</v>
      </c>
      <c r="X1176" s="7" t="s">
        <v>97</v>
      </c>
      <c r="Y1176" s="7" t="s">
        <v>2522</v>
      </c>
      <c r="Z1176" s="7" t="s">
        <v>5744</v>
      </c>
      <c r="AA1176" s="7" t="s">
        <v>2816</v>
      </c>
      <c r="AB1176" s="7" t="s">
        <v>53</v>
      </c>
    </row>
    <row r="1177" ht="18.75" customHeight="1">
      <c r="A1177" s="7" t="s">
        <v>14342</v>
      </c>
      <c r="B1177" s="7" t="s">
        <v>14343</v>
      </c>
      <c r="C1177" s="7" t="s">
        <v>14344</v>
      </c>
      <c r="D1177" s="7" t="s">
        <v>6419</v>
      </c>
      <c r="E1177" s="7" t="s">
        <v>14345</v>
      </c>
      <c r="F1177" s="7" t="s">
        <v>539</v>
      </c>
      <c r="G1177" s="7" t="s">
        <v>35</v>
      </c>
      <c r="H1177" s="7" t="s">
        <v>35</v>
      </c>
      <c r="I1177" s="6" t="s">
        <v>14346</v>
      </c>
      <c r="J1177" s="7" t="s">
        <v>37</v>
      </c>
      <c r="K1177" s="7" t="s">
        <v>14347</v>
      </c>
      <c r="L1177" s="7" t="s">
        <v>35</v>
      </c>
      <c r="M1177" s="7" t="s">
        <v>369</v>
      </c>
      <c r="N1177" s="7" t="s">
        <v>2207</v>
      </c>
      <c r="O1177" s="7" t="s">
        <v>1094</v>
      </c>
      <c r="P1177" s="7" t="s">
        <v>1095</v>
      </c>
      <c r="Q1177" s="7" t="s">
        <v>6772</v>
      </c>
      <c r="R1177" s="7" t="s">
        <v>6790</v>
      </c>
      <c r="S1177" s="7" t="s">
        <v>14348</v>
      </c>
      <c r="T1177" s="7" t="s">
        <v>7915</v>
      </c>
      <c r="U1177" s="7" t="s">
        <v>1686</v>
      </c>
      <c r="V1177" s="7" t="s">
        <v>1924</v>
      </c>
      <c r="W1177" s="7" t="s">
        <v>49</v>
      </c>
      <c r="X1177" s="7" t="s">
        <v>411</v>
      </c>
      <c r="Y1177" s="7" t="s">
        <v>2522</v>
      </c>
      <c r="Z1177" s="7" t="s">
        <v>5744</v>
      </c>
      <c r="AA1177" s="7" t="s">
        <v>2816</v>
      </c>
      <c r="AB1177" s="7" t="s">
        <v>53</v>
      </c>
    </row>
    <row r="1178" ht="18.75" customHeight="1">
      <c r="A1178" s="7" t="s">
        <v>14349</v>
      </c>
      <c r="B1178" s="7" t="s">
        <v>14350</v>
      </c>
      <c r="C1178" s="7" t="s">
        <v>14351</v>
      </c>
      <c r="D1178" s="7" t="s">
        <v>6419</v>
      </c>
      <c r="E1178" s="7" t="s">
        <v>14352</v>
      </c>
      <c r="F1178" s="7" t="s">
        <v>539</v>
      </c>
      <c r="G1178" s="7" t="s">
        <v>3008</v>
      </c>
      <c r="H1178" s="7" t="s">
        <v>35</v>
      </c>
      <c r="I1178" s="6" t="s">
        <v>14353</v>
      </c>
      <c r="J1178" s="7" t="s">
        <v>37</v>
      </c>
      <c r="K1178" s="7" t="s">
        <v>14354</v>
      </c>
      <c r="L1178" s="7" t="s">
        <v>3008</v>
      </c>
      <c r="M1178" s="7" t="s">
        <v>369</v>
      </c>
      <c r="N1178" s="7" t="s">
        <v>2207</v>
      </c>
      <c r="O1178" s="7" t="s">
        <v>1094</v>
      </c>
      <c r="P1178" s="7" t="s">
        <v>1095</v>
      </c>
      <c r="Q1178" s="7" t="s">
        <v>901</v>
      </c>
      <c r="R1178" s="7" t="s">
        <v>14355</v>
      </c>
      <c r="S1178" s="7" t="s">
        <v>14356</v>
      </c>
      <c r="T1178" s="7" t="s">
        <v>6475</v>
      </c>
      <c r="U1178" s="7" t="s">
        <v>696</v>
      </c>
      <c r="V1178" s="7" t="s">
        <v>11282</v>
      </c>
      <c r="W1178" s="7" t="s">
        <v>78</v>
      </c>
      <c r="X1178" s="7" t="s">
        <v>97</v>
      </c>
      <c r="Y1178" s="7" t="s">
        <v>58</v>
      </c>
      <c r="Z1178" s="7" t="s">
        <v>5744</v>
      </c>
      <c r="AA1178" s="7" t="s">
        <v>2816</v>
      </c>
      <c r="AB1178" s="7" t="s">
        <v>53</v>
      </c>
    </row>
    <row r="1179" ht="18.75" customHeight="1">
      <c r="A1179" s="7" t="s">
        <v>14357</v>
      </c>
      <c r="B1179" s="7" t="s">
        <v>14358</v>
      </c>
      <c r="C1179" s="7" t="s">
        <v>14359</v>
      </c>
      <c r="D1179" s="7" t="s">
        <v>6419</v>
      </c>
      <c r="E1179" s="7" t="s">
        <v>14360</v>
      </c>
      <c r="F1179" s="7" t="s">
        <v>539</v>
      </c>
      <c r="G1179" s="7" t="s">
        <v>35</v>
      </c>
      <c r="H1179" s="7" t="s">
        <v>35</v>
      </c>
      <c r="I1179" s="6" t="s">
        <v>13478</v>
      </c>
      <c r="J1179" s="7" t="s">
        <v>37</v>
      </c>
      <c r="K1179" s="7" t="s">
        <v>14361</v>
      </c>
      <c r="L1179" s="7" t="s">
        <v>35</v>
      </c>
      <c r="M1179" s="7" t="s">
        <v>369</v>
      </c>
      <c r="N1179" s="7" t="s">
        <v>2207</v>
      </c>
      <c r="O1179" s="7" t="s">
        <v>1094</v>
      </c>
      <c r="P1179" s="7" t="s">
        <v>1095</v>
      </c>
      <c r="Q1179" s="7" t="s">
        <v>6772</v>
      </c>
      <c r="R1179" s="7" t="s">
        <v>14362</v>
      </c>
      <c r="S1179" s="7" t="s">
        <v>14363</v>
      </c>
      <c r="T1179" s="7" t="s">
        <v>14364</v>
      </c>
      <c r="U1179" s="7" t="s">
        <v>94</v>
      </c>
      <c r="V1179" s="7" t="s">
        <v>1924</v>
      </c>
      <c r="W1179" s="7" t="s">
        <v>141</v>
      </c>
      <c r="X1179" s="7" t="s">
        <v>411</v>
      </c>
      <c r="Y1179" s="7" t="s">
        <v>392</v>
      </c>
      <c r="Z1179" s="7" t="s">
        <v>5744</v>
      </c>
      <c r="AA1179" s="7" t="s">
        <v>2816</v>
      </c>
      <c r="AB1179" s="7" t="s">
        <v>53</v>
      </c>
    </row>
    <row r="1180" ht="18.75" customHeight="1">
      <c r="A1180" s="7" t="s">
        <v>14365</v>
      </c>
      <c r="B1180" s="7" t="s">
        <v>14366</v>
      </c>
      <c r="C1180" s="7" t="s">
        <v>14367</v>
      </c>
      <c r="D1180" s="7" t="s">
        <v>6419</v>
      </c>
      <c r="E1180" s="7" t="s">
        <v>14368</v>
      </c>
      <c r="F1180" s="7" t="s">
        <v>539</v>
      </c>
      <c r="G1180" s="7" t="s">
        <v>35</v>
      </c>
      <c r="H1180" s="7" t="s">
        <v>35</v>
      </c>
      <c r="I1180" s="6" t="s">
        <v>11234</v>
      </c>
      <c r="J1180" s="7" t="s">
        <v>37</v>
      </c>
      <c r="K1180" s="7" t="s">
        <v>14369</v>
      </c>
      <c r="L1180" s="7" t="s">
        <v>35</v>
      </c>
      <c r="M1180" s="7" t="s">
        <v>369</v>
      </c>
      <c r="N1180" s="7" t="s">
        <v>2207</v>
      </c>
      <c r="O1180" s="7" t="s">
        <v>1094</v>
      </c>
      <c r="P1180" s="7" t="s">
        <v>1095</v>
      </c>
      <c r="Q1180" s="7" t="s">
        <v>901</v>
      </c>
      <c r="R1180" s="7" t="s">
        <v>14370</v>
      </c>
      <c r="S1180" s="7" t="s">
        <v>14371</v>
      </c>
      <c r="T1180" s="7" t="s">
        <v>6475</v>
      </c>
      <c r="U1180" s="7" t="s">
        <v>94</v>
      </c>
      <c r="V1180" s="7" t="s">
        <v>51</v>
      </c>
      <c r="W1180" s="7" t="s">
        <v>49</v>
      </c>
      <c r="X1180" s="7" t="s">
        <v>97</v>
      </c>
      <c r="Y1180" s="7" t="s">
        <v>8451</v>
      </c>
      <c r="Z1180" s="7" t="s">
        <v>5744</v>
      </c>
      <c r="AA1180" s="7" t="s">
        <v>2816</v>
      </c>
      <c r="AB1180" s="7" t="s">
        <v>53</v>
      </c>
    </row>
    <row r="1181" ht="18.75" customHeight="1">
      <c r="A1181" s="7" t="s">
        <v>14372</v>
      </c>
      <c r="B1181" s="7" t="s">
        <v>14373</v>
      </c>
      <c r="C1181" s="7" t="s">
        <v>14374</v>
      </c>
      <c r="D1181" s="7" t="s">
        <v>6419</v>
      </c>
      <c r="E1181" s="7" t="s">
        <v>14375</v>
      </c>
      <c r="F1181" s="7" t="s">
        <v>539</v>
      </c>
      <c r="G1181" s="7" t="s">
        <v>35</v>
      </c>
      <c r="H1181" s="7" t="s">
        <v>35</v>
      </c>
      <c r="I1181" s="6" t="s">
        <v>7503</v>
      </c>
      <c r="J1181" s="7" t="s">
        <v>37</v>
      </c>
      <c r="K1181" s="7" t="s">
        <v>14376</v>
      </c>
      <c r="L1181" s="7" t="s">
        <v>35</v>
      </c>
      <c r="M1181" s="7" t="s">
        <v>369</v>
      </c>
      <c r="N1181" s="7" t="s">
        <v>2207</v>
      </c>
      <c r="O1181" s="7" t="s">
        <v>1094</v>
      </c>
      <c r="P1181" s="7" t="s">
        <v>1095</v>
      </c>
      <c r="Q1181" s="7" t="s">
        <v>901</v>
      </c>
      <c r="R1181" s="7"/>
      <c r="S1181" s="7" t="s">
        <v>2530</v>
      </c>
      <c r="T1181" s="7" t="s">
        <v>14377</v>
      </c>
      <c r="U1181" s="7" t="s">
        <v>94</v>
      </c>
      <c r="V1181" s="7" t="s">
        <v>51</v>
      </c>
      <c r="W1181" s="7" t="s">
        <v>49</v>
      </c>
      <c r="X1181" s="7" t="s">
        <v>97</v>
      </c>
      <c r="Y1181" s="7" t="s">
        <v>8451</v>
      </c>
      <c r="Z1181" s="7" t="s">
        <v>5744</v>
      </c>
      <c r="AA1181" s="7" t="s">
        <v>2816</v>
      </c>
      <c r="AB1181" s="7" t="s">
        <v>53</v>
      </c>
    </row>
    <row r="1182" ht="18.75" customHeight="1">
      <c r="A1182" s="7" t="s">
        <v>14378</v>
      </c>
      <c r="B1182" s="7" t="s">
        <v>14379</v>
      </c>
      <c r="C1182" s="7" t="s">
        <v>14380</v>
      </c>
      <c r="D1182" s="7" t="s">
        <v>6419</v>
      </c>
      <c r="E1182" s="7" t="s">
        <v>14381</v>
      </c>
      <c r="F1182" s="7" t="s">
        <v>539</v>
      </c>
      <c r="G1182" s="7" t="s">
        <v>35</v>
      </c>
      <c r="H1182" s="7" t="s">
        <v>35</v>
      </c>
      <c r="I1182" s="6" t="s">
        <v>14382</v>
      </c>
      <c r="J1182" s="7" t="s">
        <v>37</v>
      </c>
      <c r="K1182" s="7" t="s">
        <v>14383</v>
      </c>
      <c r="L1182" s="7" t="s">
        <v>35</v>
      </c>
      <c r="M1182" s="7" t="s">
        <v>369</v>
      </c>
      <c r="N1182" s="7" t="s">
        <v>2207</v>
      </c>
      <c r="O1182" s="7" t="s">
        <v>1094</v>
      </c>
      <c r="P1182" s="7" t="s">
        <v>1095</v>
      </c>
      <c r="Q1182" s="7" t="s">
        <v>901</v>
      </c>
      <c r="R1182" s="7" t="s">
        <v>6490</v>
      </c>
      <c r="S1182" s="7" t="s">
        <v>2530</v>
      </c>
      <c r="T1182" s="7" t="s">
        <v>9663</v>
      </c>
      <c r="U1182" s="7" t="s">
        <v>94</v>
      </c>
      <c r="V1182" s="7" t="s">
        <v>51</v>
      </c>
      <c r="W1182" s="7" t="s">
        <v>64</v>
      </c>
      <c r="X1182" s="7" t="s">
        <v>97</v>
      </c>
      <c r="Y1182" s="7" t="s">
        <v>2522</v>
      </c>
      <c r="Z1182" s="7" t="s">
        <v>5744</v>
      </c>
      <c r="AA1182" s="7" t="s">
        <v>2816</v>
      </c>
      <c r="AB1182" s="7" t="s">
        <v>53</v>
      </c>
    </row>
    <row r="1183" ht="18.75" customHeight="1">
      <c r="A1183" s="7" t="s">
        <v>14384</v>
      </c>
      <c r="B1183" s="7" t="s">
        <v>14385</v>
      </c>
      <c r="C1183" s="7" t="s">
        <v>14386</v>
      </c>
      <c r="D1183" s="7" t="s">
        <v>6419</v>
      </c>
      <c r="E1183" s="7" t="s">
        <v>14387</v>
      </c>
      <c r="F1183" s="7" t="s">
        <v>539</v>
      </c>
      <c r="G1183" s="7" t="s">
        <v>35</v>
      </c>
      <c r="H1183" s="7" t="s">
        <v>35</v>
      </c>
      <c r="I1183" s="6" t="s">
        <v>14388</v>
      </c>
      <c r="J1183" s="7" t="s">
        <v>37</v>
      </c>
      <c r="K1183" s="7" t="s">
        <v>14389</v>
      </c>
      <c r="L1183" s="7" t="s">
        <v>35</v>
      </c>
      <c r="M1183" s="7" t="s">
        <v>369</v>
      </c>
      <c r="N1183" s="7" t="s">
        <v>2207</v>
      </c>
      <c r="O1183" s="7" t="s">
        <v>1094</v>
      </c>
      <c r="P1183" s="7" t="s">
        <v>1095</v>
      </c>
      <c r="Q1183" s="7" t="s">
        <v>901</v>
      </c>
      <c r="R1183" s="7" t="s">
        <v>12217</v>
      </c>
      <c r="S1183" s="7" t="s">
        <v>14390</v>
      </c>
      <c r="T1183" s="7"/>
      <c r="U1183" s="7" t="s">
        <v>94</v>
      </c>
      <c r="V1183" s="7" t="s">
        <v>51</v>
      </c>
      <c r="W1183" s="7" t="s">
        <v>64</v>
      </c>
      <c r="X1183" s="7" t="s">
        <v>97</v>
      </c>
      <c r="Y1183" s="7" t="s">
        <v>6717</v>
      </c>
      <c r="Z1183" s="7" t="s">
        <v>5744</v>
      </c>
      <c r="AA1183" s="7" t="s">
        <v>2816</v>
      </c>
      <c r="AB1183" s="7" t="s">
        <v>53</v>
      </c>
    </row>
    <row r="1184" ht="18.75" customHeight="1">
      <c r="A1184" s="7" t="s">
        <v>14391</v>
      </c>
      <c r="B1184" s="7" t="s">
        <v>14392</v>
      </c>
      <c r="C1184" s="7" t="s">
        <v>14393</v>
      </c>
      <c r="D1184" s="7" t="s">
        <v>6419</v>
      </c>
      <c r="E1184" s="7" t="s">
        <v>14394</v>
      </c>
      <c r="F1184" s="7" t="s">
        <v>539</v>
      </c>
      <c r="G1184" s="7" t="s">
        <v>35</v>
      </c>
      <c r="H1184" s="7" t="s">
        <v>35</v>
      </c>
      <c r="I1184" s="6" t="s">
        <v>6430</v>
      </c>
      <c r="J1184" s="7" t="s">
        <v>37</v>
      </c>
      <c r="K1184" s="7" t="s">
        <v>14395</v>
      </c>
      <c r="L1184" s="7" t="s">
        <v>35</v>
      </c>
      <c r="M1184" s="7" t="s">
        <v>369</v>
      </c>
      <c r="N1184" s="7" t="s">
        <v>2207</v>
      </c>
      <c r="O1184" s="7" t="s">
        <v>1094</v>
      </c>
      <c r="P1184" s="7" t="s">
        <v>1095</v>
      </c>
      <c r="Q1184" s="7" t="s">
        <v>901</v>
      </c>
      <c r="R1184" s="7" t="s">
        <v>14396</v>
      </c>
      <c r="S1184" s="7" t="s">
        <v>14397</v>
      </c>
      <c r="T1184" s="7"/>
      <c r="U1184" s="7" t="s">
        <v>94</v>
      </c>
      <c r="V1184" s="7" t="s">
        <v>51</v>
      </c>
      <c r="W1184" s="7" t="s">
        <v>64</v>
      </c>
      <c r="X1184" s="7" t="s">
        <v>97</v>
      </c>
      <c r="Y1184" s="7" t="s">
        <v>9163</v>
      </c>
      <c r="Z1184" s="7" t="s">
        <v>5744</v>
      </c>
      <c r="AA1184" s="7" t="s">
        <v>2816</v>
      </c>
      <c r="AB1184" s="7" t="s">
        <v>53</v>
      </c>
    </row>
    <row r="1185" ht="18.75" customHeight="1">
      <c r="A1185" s="7" t="s">
        <v>14398</v>
      </c>
      <c r="B1185" s="7" t="s">
        <v>14399</v>
      </c>
      <c r="C1185" s="7" t="s">
        <v>14400</v>
      </c>
      <c r="D1185" s="7" t="s">
        <v>6419</v>
      </c>
      <c r="E1185" s="7" t="s">
        <v>14401</v>
      </c>
      <c r="F1185" s="7" t="s">
        <v>539</v>
      </c>
      <c r="G1185" s="7" t="s">
        <v>35</v>
      </c>
      <c r="H1185" s="7" t="s">
        <v>35</v>
      </c>
      <c r="I1185" s="6" t="s">
        <v>11452</v>
      </c>
      <c r="J1185" s="7" t="s">
        <v>37</v>
      </c>
      <c r="K1185" s="7" t="s">
        <v>14402</v>
      </c>
      <c r="L1185" s="7" t="s">
        <v>35</v>
      </c>
      <c r="M1185" s="7" t="s">
        <v>369</v>
      </c>
      <c r="N1185" s="7" t="s">
        <v>2207</v>
      </c>
      <c r="O1185" s="7" t="s">
        <v>1094</v>
      </c>
      <c r="P1185" s="7" t="s">
        <v>1095</v>
      </c>
      <c r="Q1185" s="7" t="s">
        <v>6772</v>
      </c>
      <c r="R1185" s="7" t="s">
        <v>2209</v>
      </c>
      <c r="S1185" s="7" t="s">
        <v>14403</v>
      </c>
      <c r="T1185" s="7" t="s">
        <v>11817</v>
      </c>
      <c r="U1185" s="7" t="s">
        <v>14404</v>
      </c>
      <c r="V1185" s="7" t="s">
        <v>51</v>
      </c>
      <c r="W1185" s="7" t="s">
        <v>64</v>
      </c>
      <c r="X1185" s="7" t="s">
        <v>411</v>
      </c>
      <c r="Y1185" s="7" t="s">
        <v>2522</v>
      </c>
      <c r="Z1185" s="7" t="s">
        <v>65</v>
      </c>
      <c r="AA1185" s="7" t="s">
        <v>66</v>
      </c>
      <c r="AB1185" s="7" t="s">
        <v>53</v>
      </c>
    </row>
    <row r="1186" ht="18.75" customHeight="1">
      <c r="A1186" s="7" t="s">
        <v>14405</v>
      </c>
      <c r="B1186" s="7" t="s">
        <v>14406</v>
      </c>
      <c r="C1186" s="7" t="s">
        <v>14407</v>
      </c>
      <c r="D1186" s="7" t="s">
        <v>6419</v>
      </c>
      <c r="E1186" s="7" t="s">
        <v>14408</v>
      </c>
      <c r="F1186" s="7" t="s">
        <v>539</v>
      </c>
      <c r="G1186" s="7" t="s">
        <v>35</v>
      </c>
      <c r="H1186" s="7" t="s">
        <v>35</v>
      </c>
      <c r="I1186" s="6" t="s">
        <v>7628</v>
      </c>
      <c r="J1186" s="7" t="s">
        <v>37</v>
      </c>
      <c r="K1186" s="7" t="s">
        <v>14409</v>
      </c>
      <c r="L1186" s="7" t="s">
        <v>35</v>
      </c>
      <c r="M1186" s="7" t="s">
        <v>369</v>
      </c>
      <c r="N1186" s="7" t="s">
        <v>2207</v>
      </c>
      <c r="O1186" s="7" t="s">
        <v>1094</v>
      </c>
      <c r="P1186" s="7" t="s">
        <v>1095</v>
      </c>
      <c r="Q1186" s="7" t="s">
        <v>6772</v>
      </c>
      <c r="R1186" s="7" t="s">
        <v>2209</v>
      </c>
      <c r="S1186" s="7" t="s">
        <v>6839</v>
      </c>
      <c r="T1186" s="7"/>
      <c r="U1186" s="7" t="s">
        <v>94</v>
      </c>
      <c r="V1186" s="7" t="s">
        <v>1924</v>
      </c>
      <c r="W1186" s="7" t="s">
        <v>141</v>
      </c>
      <c r="X1186" s="7" t="s">
        <v>411</v>
      </c>
      <c r="Y1186" s="7" t="s">
        <v>1329</v>
      </c>
      <c r="Z1186" s="7" t="s">
        <v>5744</v>
      </c>
      <c r="AA1186" s="7" t="s">
        <v>2816</v>
      </c>
      <c r="AB1186" s="7" t="s">
        <v>53</v>
      </c>
    </row>
    <row r="1187" ht="18.75" customHeight="1">
      <c r="A1187" s="7" t="s">
        <v>14410</v>
      </c>
      <c r="B1187" s="7" t="s">
        <v>14411</v>
      </c>
      <c r="C1187" s="7" t="s">
        <v>14412</v>
      </c>
      <c r="D1187" s="7" t="s">
        <v>6419</v>
      </c>
      <c r="E1187" s="7" t="s">
        <v>14413</v>
      </c>
      <c r="F1187" s="7" t="s">
        <v>539</v>
      </c>
      <c r="G1187" s="7" t="s">
        <v>35</v>
      </c>
      <c r="H1187" s="7" t="s">
        <v>35</v>
      </c>
      <c r="I1187" s="6" t="s">
        <v>14414</v>
      </c>
      <c r="J1187" s="7" t="s">
        <v>37</v>
      </c>
      <c r="K1187" s="7" t="s">
        <v>14415</v>
      </c>
      <c r="L1187" s="7" t="s">
        <v>35</v>
      </c>
      <c r="M1187" s="7" t="s">
        <v>369</v>
      </c>
      <c r="N1187" s="7" t="s">
        <v>2207</v>
      </c>
      <c r="O1187" s="7" t="s">
        <v>1094</v>
      </c>
      <c r="P1187" s="7" t="s">
        <v>1095</v>
      </c>
      <c r="Q1187" s="7" t="s">
        <v>901</v>
      </c>
      <c r="R1187" s="7" t="s">
        <v>14416</v>
      </c>
      <c r="S1187" s="7" t="s">
        <v>2530</v>
      </c>
      <c r="T1187" s="7" t="s">
        <v>6454</v>
      </c>
      <c r="U1187" s="7" t="s">
        <v>14417</v>
      </c>
      <c r="V1187" s="7" t="s">
        <v>51</v>
      </c>
      <c r="W1187" s="7" t="s">
        <v>64</v>
      </c>
      <c r="X1187" s="7" t="s">
        <v>97</v>
      </c>
      <c r="Y1187" s="7" t="s">
        <v>2522</v>
      </c>
      <c r="Z1187" s="7" t="s">
        <v>5744</v>
      </c>
      <c r="AA1187" s="7" t="s">
        <v>2816</v>
      </c>
      <c r="AB1187" s="7" t="s">
        <v>53</v>
      </c>
    </row>
    <row r="1188" ht="18.75" customHeight="1">
      <c r="A1188" s="7" t="s">
        <v>14418</v>
      </c>
      <c r="B1188" s="7" t="s">
        <v>14419</v>
      </c>
      <c r="C1188" s="7" t="s">
        <v>14420</v>
      </c>
      <c r="D1188" s="7" t="s">
        <v>6419</v>
      </c>
      <c r="E1188" s="7" t="s">
        <v>14421</v>
      </c>
      <c r="F1188" s="7" t="s">
        <v>539</v>
      </c>
      <c r="G1188" s="7" t="s">
        <v>3008</v>
      </c>
      <c r="H1188" s="7" t="s">
        <v>35</v>
      </c>
      <c r="I1188" s="6" t="s">
        <v>14422</v>
      </c>
      <c r="J1188" s="7" t="s">
        <v>37</v>
      </c>
      <c r="K1188" s="7" t="s">
        <v>14423</v>
      </c>
      <c r="L1188" s="7" t="s">
        <v>3008</v>
      </c>
      <c r="M1188" s="7" t="s">
        <v>369</v>
      </c>
      <c r="N1188" s="7" t="s">
        <v>2207</v>
      </c>
      <c r="O1188" s="7" t="s">
        <v>1094</v>
      </c>
      <c r="P1188" s="7" t="s">
        <v>1095</v>
      </c>
      <c r="Q1188" s="7" t="s">
        <v>7293</v>
      </c>
      <c r="R1188" s="7" t="s">
        <v>14424</v>
      </c>
      <c r="S1188" s="7" t="s">
        <v>2530</v>
      </c>
      <c r="T1188" s="7" t="s">
        <v>14425</v>
      </c>
      <c r="U1188" s="7" t="s">
        <v>696</v>
      </c>
      <c r="V1188" s="7" t="s">
        <v>51</v>
      </c>
      <c r="W1188" s="7" t="s">
        <v>64</v>
      </c>
      <c r="X1188" s="7" t="s">
        <v>97</v>
      </c>
      <c r="Y1188" s="7" t="s">
        <v>392</v>
      </c>
      <c r="Z1188" s="7" t="s">
        <v>5744</v>
      </c>
      <c r="AA1188" s="7" t="s">
        <v>2816</v>
      </c>
      <c r="AB1188" s="7" t="s">
        <v>53</v>
      </c>
    </row>
    <row r="1189" ht="18.75" customHeight="1">
      <c r="A1189" s="7" t="s">
        <v>14426</v>
      </c>
      <c r="B1189" s="7" t="s">
        <v>14427</v>
      </c>
      <c r="C1189" s="7" t="s">
        <v>14428</v>
      </c>
      <c r="D1189" s="7" t="s">
        <v>6419</v>
      </c>
      <c r="E1189" s="7" t="s">
        <v>14429</v>
      </c>
      <c r="F1189" s="7" t="s">
        <v>58</v>
      </c>
      <c r="G1189" s="7" t="s">
        <v>35</v>
      </c>
      <c r="H1189" s="7" t="s">
        <v>35</v>
      </c>
      <c r="I1189" s="6" t="s">
        <v>14430</v>
      </c>
      <c r="J1189" s="7" t="s">
        <v>37</v>
      </c>
      <c r="K1189" s="7" t="s">
        <v>14431</v>
      </c>
      <c r="L1189" s="7" t="s">
        <v>35</v>
      </c>
      <c r="M1189" s="7" t="s">
        <v>369</v>
      </c>
      <c r="N1189" s="7" t="s">
        <v>2207</v>
      </c>
      <c r="O1189" s="7" t="s">
        <v>1094</v>
      </c>
      <c r="P1189" s="7" t="s">
        <v>1095</v>
      </c>
      <c r="Q1189" s="7" t="s">
        <v>6772</v>
      </c>
      <c r="R1189" s="7" t="s">
        <v>14432</v>
      </c>
      <c r="S1189" s="7"/>
      <c r="T1189" s="7"/>
      <c r="U1189" s="7" t="s">
        <v>14433</v>
      </c>
      <c r="V1189" s="7" t="s">
        <v>10450</v>
      </c>
      <c r="W1189" s="7" t="s">
        <v>78</v>
      </c>
      <c r="X1189" s="7" t="s">
        <v>78</v>
      </c>
      <c r="Y1189" s="7" t="s">
        <v>10451</v>
      </c>
      <c r="Z1189" s="7" t="s">
        <v>65</v>
      </c>
      <c r="AA1189" s="7" t="s">
        <v>66</v>
      </c>
      <c r="AB1189" s="7" t="s">
        <v>66</v>
      </c>
    </row>
    <row r="1190" ht="18.75" customHeight="1">
      <c r="A1190" s="7" t="s">
        <v>14434</v>
      </c>
      <c r="B1190" s="7" t="s">
        <v>14435</v>
      </c>
      <c r="C1190" s="7" t="s">
        <v>14436</v>
      </c>
      <c r="D1190" s="7" t="s">
        <v>6419</v>
      </c>
      <c r="E1190" s="7" t="s">
        <v>14437</v>
      </c>
      <c r="F1190" s="7" t="s">
        <v>539</v>
      </c>
      <c r="G1190" s="7" t="s">
        <v>3008</v>
      </c>
      <c r="H1190" s="7" t="s">
        <v>3008</v>
      </c>
      <c r="I1190" s="6" t="s">
        <v>14438</v>
      </c>
      <c r="J1190" s="7" t="s">
        <v>37</v>
      </c>
      <c r="K1190" s="7" t="s">
        <v>14439</v>
      </c>
      <c r="L1190" s="7" t="s">
        <v>3008</v>
      </c>
      <c r="M1190" s="7" t="s">
        <v>369</v>
      </c>
      <c r="N1190" s="7" t="s">
        <v>2207</v>
      </c>
      <c r="O1190" s="7" t="s">
        <v>1094</v>
      </c>
      <c r="P1190" s="7" t="s">
        <v>1095</v>
      </c>
      <c r="Q1190" s="7" t="s">
        <v>7293</v>
      </c>
      <c r="R1190" s="7" t="s">
        <v>14440</v>
      </c>
      <c r="S1190" s="7" t="s">
        <v>14441</v>
      </c>
      <c r="T1190" s="7"/>
      <c r="U1190" s="7" t="s">
        <v>696</v>
      </c>
      <c r="V1190" s="7" t="s">
        <v>51</v>
      </c>
      <c r="W1190" s="7" t="s">
        <v>49</v>
      </c>
      <c r="X1190" s="7" t="s">
        <v>79</v>
      </c>
      <c r="Y1190" s="7" t="s">
        <v>2418</v>
      </c>
      <c r="Z1190" s="7" t="s">
        <v>5744</v>
      </c>
      <c r="AA1190" s="7" t="s">
        <v>2816</v>
      </c>
      <c r="AB1190" s="7" t="s">
        <v>53</v>
      </c>
    </row>
    <row r="1191" ht="18.75" customHeight="1">
      <c r="A1191" s="7" t="s">
        <v>14442</v>
      </c>
      <c r="B1191" s="7" t="s">
        <v>14443</v>
      </c>
      <c r="C1191" s="8">
        <v>9.0</v>
      </c>
      <c r="D1191" s="7" t="s">
        <v>6419</v>
      </c>
      <c r="E1191" s="7" t="s">
        <v>14444</v>
      </c>
      <c r="F1191" s="7" t="s">
        <v>539</v>
      </c>
      <c r="G1191" s="7" t="s">
        <v>35</v>
      </c>
      <c r="H1191" s="7" t="s">
        <v>35</v>
      </c>
      <c r="I1191" s="6" t="s">
        <v>14445</v>
      </c>
      <c r="J1191" s="7" t="s">
        <v>37</v>
      </c>
      <c r="K1191" s="7" t="s">
        <v>14446</v>
      </c>
      <c r="L1191" s="7" t="s">
        <v>35</v>
      </c>
      <c r="M1191" s="7" t="s">
        <v>369</v>
      </c>
      <c r="N1191" s="7" t="s">
        <v>2207</v>
      </c>
      <c r="O1191" s="7" t="s">
        <v>1094</v>
      </c>
      <c r="P1191" s="7" t="s">
        <v>1095</v>
      </c>
      <c r="Q1191" s="7" t="s">
        <v>6772</v>
      </c>
      <c r="R1191" s="7" t="s">
        <v>14447</v>
      </c>
      <c r="S1191" s="7" t="s">
        <v>14448</v>
      </c>
      <c r="T1191" s="7" t="s">
        <v>14449</v>
      </c>
      <c r="U1191" s="7" t="s">
        <v>14450</v>
      </c>
      <c r="V1191" s="7" t="s">
        <v>14451</v>
      </c>
      <c r="W1191" s="7" t="s">
        <v>141</v>
      </c>
      <c r="X1191" s="7" t="s">
        <v>50</v>
      </c>
      <c r="Y1191" s="7" t="s">
        <v>6997</v>
      </c>
      <c r="Z1191" s="7" t="s">
        <v>5744</v>
      </c>
      <c r="AA1191" s="7" t="s">
        <v>2816</v>
      </c>
      <c r="AB1191" s="7" t="s">
        <v>53</v>
      </c>
    </row>
    <row r="1192" ht="18.75" customHeight="1">
      <c r="A1192" s="7" t="s">
        <v>14452</v>
      </c>
      <c r="B1192" s="7" t="s">
        <v>14453</v>
      </c>
      <c r="C1192" s="7" t="s">
        <v>14454</v>
      </c>
      <c r="D1192" s="7" t="s">
        <v>6419</v>
      </c>
      <c r="E1192" s="7" t="s">
        <v>14455</v>
      </c>
      <c r="F1192" s="7" t="s">
        <v>539</v>
      </c>
      <c r="G1192" s="7" t="s">
        <v>3008</v>
      </c>
      <c r="H1192" s="7" t="s">
        <v>3008</v>
      </c>
      <c r="I1192" s="6" t="s">
        <v>9628</v>
      </c>
      <c r="J1192" s="7" t="s">
        <v>37</v>
      </c>
      <c r="K1192" s="7" t="s">
        <v>14456</v>
      </c>
      <c r="L1192" s="7" t="s">
        <v>3008</v>
      </c>
      <c r="M1192" s="7" t="s">
        <v>40</v>
      </c>
      <c r="N1192" s="7" t="s">
        <v>2207</v>
      </c>
      <c r="O1192" s="7" t="s">
        <v>1094</v>
      </c>
      <c r="P1192" s="7" t="s">
        <v>1095</v>
      </c>
      <c r="Q1192" s="7" t="s">
        <v>901</v>
      </c>
      <c r="R1192" s="7" t="s">
        <v>14457</v>
      </c>
      <c r="S1192" s="7" t="s">
        <v>9589</v>
      </c>
      <c r="T1192" s="7"/>
      <c r="U1192" s="7" t="s">
        <v>2249</v>
      </c>
      <c r="V1192" s="7" t="s">
        <v>51</v>
      </c>
      <c r="W1192" s="7" t="s">
        <v>64</v>
      </c>
      <c r="X1192" s="7" t="s">
        <v>97</v>
      </c>
      <c r="Y1192" s="7" t="s">
        <v>392</v>
      </c>
      <c r="Z1192" s="7" t="s">
        <v>5744</v>
      </c>
      <c r="AA1192" s="7" t="s">
        <v>2816</v>
      </c>
      <c r="AB1192" s="7" t="s">
        <v>53</v>
      </c>
    </row>
    <row r="1193" ht="18.75" customHeight="1">
      <c r="A1193" s="7" t="s">
        <v>14458</v>
      </c>
      <c r="B1193" s="7" t="s">
        <v>14459</v>
      </c>
      <c r="C1193" s="7" t="s">
        <v>14460</v>
      </c>
      <c r="D1193" s="7" t="s">
        <v>6419</v>
      </c>
      <c r="E1193" s="7" t="s">
        <v>14461</v>
      </c>
      <c r="F1193" s="7" t="s">
        <v>539</v>
      </c>
      <c r="G1193" s="7" t="s">
        <v>35</v>
      </c>
      <c r="H1193" s="7" t="s">
        <v>35</v>
      </c>
      <c r="I1193" s="6" t="s">
        <v>14462</v>
      </c>
      <c r="J1193" s="7" t="s">
        <v>37</v>
      </c>
      <c r="K1193" s="7" t="s">
        <v>14463</v>
      </c>
      <c r="L1193" s="7" t="s">
        <v>35</v>
      </c>
      <c r="M1193" s="7" t="s">
        <v>369</v>
      </c>
      <c r="N1193" s="7" t="s">
        <v>2207</v>
      </c>
      <c r="O1193" s="7" t="s">
        <v>1094</v>
      </c>
      <c r="P1193" s="7" t="s">
        <v>1095</v>
      </c>
      <c r="Q1193" s="7" t="s">
        <v>14464</v>
      </c>
      <c r="R1193" s="7" t="s">
        <v>14465</v>
      </c>
      <c r="S1193" s="7" t="s">
        <v>2530</v>
      </c>
      <c r="T1193" s="7" t="s">
        <v>14466</v>
      </c>
      <c r="U1193" s="7" t="s">
        <v>14467</v>
      </c>
      <c r="V1193" s="7" t="s">
        <v>14468</v>
      </c>
      <c r="W1193" s="7" t="s">
        <v>78</v>
      </c>
      <c r="X1193" s="7" t="s">
        <v>78</v>
      </c>
      <c r="Y1193" s="7" t="s">
        <v>58</v>
      </c>
      <c r="Z1193" s="7" t="s">
        <v>65</v>
      </c>
      <c r="AA1193" s="7" t="s">
        <v>52</v>
      </c>
      <c r="AB1193" s="7" t="s">
        <v>1228</v>
      </c>
    </row>
    <row r="1194" ht="18.75" customHeight="1">
      <c r="A1194" s="7" t="s">
        <v>14469</v>
      </c>
      <c r="B1194" s="7" t="s">
        <v>14470</v>
      </c>
      <c r="C1194" s="7" t="s">
        <v>14471</v>
      </c>
      <c r="D1194" s="7" t="s">
        <v>6419</v>
      </c>
      <c r="E1194" s="7" t="s">
        <v>14472</v>
      </c>
      <c r="F1194" s="7" t="s">
        <v>539</v>
      </c>
      <c r="G1194" s="7" t="s">
        <v>35</v>
      </c>
      <c r="H1194" s="7" t="s">
        <v>35</v>
      </c>
      <c r="I1194" s="6" t="s">
        <v>8675</v>
      </c>
      <c r="J1194" s="7" t="s">
        <v>37</v>
      </c>
      <c r="K1194" s="7" t="s">
        <v>14473</v>
      </c>
      <c r="L1194" s="7" t="s">
        <v>35</v>
      </c>
      <c r="M1194" s="7" t="s">
        <v>369</v>
      </c>
      <c r="N1194" s="7" t="s">
        <v>2207</v>
      </c>
      <c r="O1194" s="7" t="s">
        <v>1094</v>
      </c>
      <c r="P1194" s="7" t="s">
        <v>1095</v>
      </c>
      <c r="Q1194" s="7" t="s">
        <v>901</v>
      </c>
      <c r="R1194" s="7" t="s">
        <v>14474</v>
      </c>
      <c r="S1194" s="7" t="s">
        <v>2530</v>
      </c>
      <c r="T1194" s="7" t="s">
        <v>6845</v>
      </c>
      <c r="U1194" s="7" t="s">
        <v>14475</v>
      </c>
      <c r="V1194" s="7" t="s">
        <v>8840</v>
      </c>
      <c r="W1194" s="7" t="s">
        <v>141</v>
      </c>
      <c r="X1194" s="7" t="s">
        <v>50</v>
      </c>
      <c r="Y1194" s="7" t="s">
        <v>6997</v>
      </c>
      <c r="Z1194" s="7" t="s">
        <v>5744</v>
      </c>
      <c r="AA1194" s="7" t="s">
        <v>2816</v>
      </c>
      <c r="AB1194" s="7" t="s">
        <v>53</v>
      </c>
    </row>
    <row r="1195" ht="18.75" customHeight="1">
      <c r="A1195" s="7" t="s">
        <v>14476</v>
      </c>
      <c r="B1195" s="7" t="s">
        <v>14477</v>
      </c>
      <c r="C1195" s="7" t="s">
        <v>14478</v>
      </c>
      <c r="D1195" s="7" t="s">
        <v>6419</v>
      </c>
      <c r="E1195" s="7" t="s">
        <v>14479</v>
      </c>
      <c r="F1195" s="7" t="s">
        <v>539</v>
      </c>
      <c r="G1195" s="7" t="s">
        <v>35</v>
      </c>
      <c r="H1195" s="7" t="s">
        <v>35</v>
      </c>
      <c r="I1195" s="6" t="s">
        <v>14480</v>
      </c>
      <c r="J1195" s="7" t="s">
        <v>37</v>
      </c>
      <c r="K1195" s="7" t="s">
        <v>14481</v>
      </c>
      <c r="L1195" s="7" t="s">
        <v>35</v>
      </c>
      <c r="M1195" s="7" t="s">
        <v>369</v>
      </c>
      <c r="N1195" s="7" t="s">
        <v>2207</v>
      </c>
      <c r="O1195" s="7" t="s">
        <v>1094</v>
      </c>
      <c r="P1195" s="7" t="s">
        <v>1095</v>
      </c>
      <c r="Q1195" s="7" t="s">
        <v>901</v>
      </c>
      <c r="R1195" s="7"/>
      <c r="S1195" s="7" t="s">
        <v>14482</v>
      </c>
      <c r="T1195" s="7"/>
      <c r="U1195" s="7" t="s">
        <v>14483</v>
      </c>
      <c r="V1195" s="7" t="s">
        <v>7679</v>
      </c>
      <c r="W1195" s="7" t="s">
        <v>78</v>
      </c>
      <c r="X1195" s="7" t="s">
        <v>97</v>
      </c>
      <c r="Y1195" s="7" t="s">
        <v>7679</v>
      </c>
      <c r="Z1195" s="7" t="s">
        <v>5744</v>
      </c>
      <c r="AA1195" s="7" t="s">
        <v>2816</v>
      </c>
      <c r="AB1195" s="7" t="s">
        <v>53</v>
      </c>
    </row>
    <row r="1196" ht="18.75" customHeight="1">
      <c r="A1196" s="7" t="s">
        <v>14484</v>
      </c>
      <c r="B1196" s="7" t="s">
        <v>14485</v>
      </c>
      <c r="C1196" s="7" t="s">
        <v>14486</v>
      </c>
      <c r="D1196" s="7" t="s">
        <v>6419</v>
      </c>
      <c r="E1196" s="7" t="s">
        <v>14487</v>
      </c>
      <c r="F1196" s="7" t="s">
        <v>539</v>
      </c>
      <c r="G1196" s="7" t="s">
        <v>35</v>
      </c>
      <c r="H1196" s="7" t="s">
        <v>35</v>
      </c>
      <c r="I1196" s="6" t="s">
        <v>14488</v>
      </c>
      <c r="J1196" s="7" t="s">
        <v>37</v>
      </c>
      <c r="K1196" s="7" t="s">
        <v>14489</v>
      </c>
      <c r="L1196" s="7" t="s">
        <v>35</v>
      </c>
      <c r="M1196" s="7" t="s">
        <v>369</v>
      </c>
      <c r="N1196" s="7" t="s">
        <v>2207</v>
      </c>
      <c r="O1196" s="7" t="s">
        <v>1094</v>
      </c>
      <c r="P1196" s="7" t="s">
        <v>1095</v>
      </c>
      <c r="Q1196" s="7" t="s">
        <v>6772</v>
      </c>
      <c r="R1196" s="7" t="s">
        <v>5092</v>
      </c>
      <c r="S1196" s="7" t="s">
        <v>14490</v>
      </c>
      <c r="T1196" s="7" t="s">
        <v>14491</v>
      </c>
      <c r="U1196" s="7" t="s">
        <v>7051</v>
      </c>
      <c r="V1196" s="7" t="s">
        <v>14492</v>
      </c>
      <c r="W1196" s="7" t="s">
        <v>78</v>
      </c>
      <c r="X1196" s="7" t="s">
        <v>78</v>
      </c>
      <c r="Y1196" s="7" t="s">
        <v>58</v>
      </c>
      <c r="Z1196" s="7" t="s">
        <v>5744</v>
      </c>
      <c r="AA1196" s="7" t="s">
        <v>2816</v>
      </c>
      <c r="AB1196" s="7" t="s">
        <v>53</v>
      </c>
    </row>
    <row r="1197" ht="18.75" customHeight="1">
      <c r="A1197" s="7" t="s">
        <v>14493</v>
      </c>
      <c r="B1197" s="7" t="s">
        <v>14494</v>
      </c>
      <c r="C1197" s="7" t="s">
        <v>14495</v>
      </c>
      <c r="D1197" s="7" t="s">
        <v>6419</v>
      </c>
      <c r="E1197" s="7" t="s">
        <v>14496</v>
      </c>
      <c r="F1197" s="7" t="s">
        <v>539</v>
      </c>
      <c r="G1197" s="7" t="s">
        <v>35</v>
      </c>
      <c r="H1197" s="7" t="s">
        <v>35</v>
      </c>
      <c r="I1197" s="6" t="s">
        <v>7954</v>
      </c>
      <c r="J1197" s="7" t="s">
        <v>37</v>
      </c>
      <c r="K1197" s="7" t="s">
        <v>14497</v>
      </c>
      <c r="L1197" s="7" t="s">
        <v>35</v>
      </c>
      <c r="M1197" s="7" t="s">
        <v>369</v>
      </c>
      <c r="N1197" s="7" t="s">
        <v>2207</v>
      </c>
      <c r="O1197" s="7" t="s">
        <v>1094</v>
      </c>
      <c r="P1197" s="7" t="s">
        <v>1095</v>
      </c>
      <c r="Q1197" s="7" t="s">
        <v>901</v>
      </c>
      <c r="R1197" s="7" t="s">
        <v>5468</v>
      </c>
      <c r="S1197" s="7" t="s">
        <v>11401</v>
      </c>
      <c r="T1197" s="7" t="s">
        <v>7043</v>
      </c>
      <c r="U1197" s="7" t="s">
        <v>14498</v>
      </c>
      <c r="V1197" s="7" t="s">
        <v>51</v>
      </c>
      <c r="W1197" s="7" t="s">
        <v>64</v>
      </c>
      <c r="X1197" s="7" t="s">
        <v>79</v>
      </c>
      <c r="Y1197" s="7" t="s">
        <v>8451</v>
      </c>
      <c r="Z1197" s="7" t="s">
        <v>5744</v>
      </c>
      <c r="AA1197" s="7" t="s">
        <v>2816</v>
      </c>
      <c r="AB1197" s="7" t="s">
        <v>53</v>
      </c>
    </row>
    <row r="1198" ht="18.75" customHeight="1">
      <c r="A1198" s="7" t="s">
        <v>14499</v>
      </c>
      <c r="B1198" s="7" t="s">
        <v>14500</v>
      </c>
      <c r="C1198" s="7" t="s">
        <v>14501</v>
      </c>
      <c r="D1198" s="7" t="s">
        <v>6419</v>
      </c>
      <c r="E1198" s="7" t="s">
        <v>14502</v>
      </c>
      <c r="F1198" s="7" t="s">
        <v>539</v>
      </c>
      <c r="G1198" s="7" t="s">
        <v>35</v>
      </c>
      <c r="H1198" s="7" t="s">
        <v>35</v>
      </c>
      <c r="I1198" s="6" t="s">
        <v>13478</v>
      </c>
      <c r="J1198" s="7" t="s">
        <v>37</v>
      </c>
      <c r="K1198" s="7" t="s">
        <v>14503</v>
      </c>
      <c r="L1198" s="7" t="s">
        <v>35</v>
      </c>
      <c r="M1198" s="7" t="s">
        <v>369</v>
      </c>
      <c r="N1198" s="7" t="s">
        <v>2207</v>
      </c>
      <c r="O1198" s="7" t="s">
        <v>1094</v>
      </c>
      <c r="P1198" s="7" t="s">
        <v>1095</v>
      </c>
      <c r="Q1198" s="7" t="s">
        <v>11399</v>
      </c>
      <c r="R1198" s="7" t="s">
        <v>14504</v>
      </c>
      <c r="S1198" s="7" t="s">
        <v>14505</v>
      </c>
      <c r="T1198" s="7" t="s">
        <v>14506</v>
      </c>
      <c r="U1198" s="7" t="s">
        <v>7051</v>
      </c>
      <c r="V1198" s="7" t="s">
        <v>78</v>
      </c>
      <c r="W1198" s="7" t="s">
        <v>78</v>
      </c>
      <c r="X1198" s="7" t="s">
        <v>78</v>
      </c>
      <c r="Y1198" s="7" t="s">
        <v>58</v>
      </c>
      <c r="Z1198" s="7" t="s">
        <v>5744</v>
      </c>
      <c r="AA1198" s="7" t="s">
        <v>2816</v>
      </c>
      <c r="AB1198" s="7" t="s">
        <v>53</v>
      </c>
    </row>
    <row r="1199" ht="18.75" customHeight="1">
      <c r="A1199" s="7" t="s">
        <v>14507</v>
      </c>
      <c r="B1199" s="7" t="s">
        <v>14508</v>
      </c>
      <c r="C1199" s="7" t="s">
        <v>14509</v>
      </c>
      <c r="D1199" s="7" t="s">
        <v>6419</v>
      </c>
      <c r="E1199" s="7" t="s">
        <v>14510</v>
      </c>
      <c r="F1199" s="7" t="s">
        <v>539</v>
      </c>
      <c r="G1199" s="7" t="s">
        <v>35</v>
      </c>
      <c r="H1199" s="7" t="s">
        <v>35</v>
      </c>
      <c r="I1199" s="6" t="s">
        <v>10423</v>
      </c>
      <c r="J1199" s="7" t="s">
        <v>37</v>
      </c>
      <c r="K1199" s="7" t="s">
        <v>14511</v>
      </c>
      <c r="L1199" s="7" t="s">
        <v>35</v>
      </c>
      <c r="M1199" s="7" t="s">
        <v>369</v>
      </c>
      <c r="N1199" s="7" t="s">
        <v>2207</v>
      </c>
      <c r="O1199" s="7" t="s">
        <v>1094</v>
      </c>
      <c r="P1199" s="7" t="s">
        <v>1095</v>
      </c>
      <c r="Q1199" s="7" t="s">
        <v>901</v>
      </c>
      <c r="R1199" s="7" t="s">
        <v>5468</v>
      </c>
      <c r="S1199" s="7" t="s">
        <v>14512</v>
      </c>
      <c r="T1199" s="7" t="s">
        <v>14513</v>
      </c>
      <c r="U1199" s="7" t="s">
        <v>14514</v>
      </c>
      <c r="V1199" s="7" t="s">
        <v>51</v>
      </c>
      <c r="W1199" s="7" t="s">
        <v>64</v>
      </c>
      <c r="X1199" s="7" t="s">
        <v>79</v>
      </c>
      <c r="Y1199" s="7" t="s">
        <v>8451</v>
      </c>
      <c r="Z1199" s="7" t="s">
        <v>5744</v>
      </c>
      <c r="AA1199" s="7" t="s">
        <v>2816</v>
      </c>
      <c r="AB1199" s="7" t="s">
        <v>53</v>
      </c>
    </row>
    <row r="1200" ht="18.75" customHeight="1">
      <c r="A1200" s="7" t="s">
        <v>14515</v>
      </c>
      <c r="B1200" s="7" t="s">
        <v>14516</v>
      </c>
      <c r="C1200" s="7" t="s">
        <v>14517</v>
      </c>
      <c r="D1200" s="7" t="s">
        <v>6419</v>
      </c>
      <c r="E1200" s="7" t="s">
        <v>14518</v>
      </c>
      <c r="F1200" s="7" t="s">
        <v>539</v>
      </c>
      <c r="G1200" s="7" t="s">
        <v>35</v>
      </c>
      <c r="H1200" s="7" t="s">
        <v>35</v>
      </c>
      <c r="I1200" s="6" t="s">
        <v>14519</v>
      </c>
      <c r="J1200" s="7" t="s">
        <v>37</v>
      </c>
      <c r="K1200" s="7" t="s">
        <v>14520</v>
      </c>
      <c r="L1200" s="7" t="s">
        <v>35</v>
      </c>
      <c r="M1200" s="7" t="s">
        <v>369</v>
      </c>
      <c r="N1200" s="7" t="s">
        <v>2207</v>
      </c>
      <c r="O1200" s="7" t="s">
        <v>1094</v>
      </c>
      <c r="P1200" s="7" t="s">
        <v>1095</v>
      </c>
      <c r="Q1200" s="7" t="s">
        <v>6772</v>
      </c>
      <c r="R1200" s="7" t="s">
        <v>14521</v>
      </c>
      <c r="S1200" s="7" t="s">
        <v>14522</v>
      </c>
      <c r="T1200" s="7" t="s">
        <v>12572</v>
      </c>
      <c r="U1200" s="7" t="s">
        <v>14523</v>
      </c>
      <c r="V1200" s="7" t="s">
        <v>51</v>
      </c>
      <c r="W1200" s="7" t="s">
        <v>49</v>
      </c>
      <c r="X1200" s="7" t="s">
        <v>50</v>
      </c>
      <c r="Y1200" s="7" t="s">
        <v>6997</v>
      </c>
      <c r="Z1200" s="7" t="s">
        <v>5744</v>
      </c>
      <c r="AA1200" s="7" t="s">
        <v>2816</v>
      </c>
      <c r="AB1200" s="7" t="s">
        <v>53</v>
      </c>
    </row>
    <row r="1201" ht="18.75" customHeight="1">
      <c r="A1201" s="7" t="s">
        <v>14524</v>
      </c>
      <c r="B1201" s="7" t="s">
        <v>14525</v>
      </c>
      <c r="C1201" s="7" t="s">
        <v>14526</v>
      </c>
      <c r="D1201" s="7" t="s">
        <v>6419</v>
      </c>
      <c r="E1201" s="7" t="s">
        <v>14527</v>
      </c>
      <c r="F1201" s="7" t="s">
        <v>539</v>
      </c>
      <c r="G1201" s="7" t="s">
        <v>35</v>
      </c>
      <c r="H1201" s="7" t="s">
        <v>35</v>
      </c>
      <c r="I1201" s="6" t="s">
        <v>14528</v>
      </c>
      <c r="J1201" s="7" t="s">
        <v>37</v>
      </c>
      <c r="K1201" s="7" t="s">
        <v>14529</v>
      </c>
      <c r="L1201" s="7" t="s">
        <v>35</v>
      </c>
      <c r="M1201" s="7" t="s">
        <v>369</v>
      </c>
      <c r="N1201" s="7" t="s">
        <v>2207</v>
      </c>
      <c r="O1201" s="7" t="s">
        <v>1094</v>
      </c>
      <c r="P1201" s="7" t="s">
        <v>1095</v>
      </c>
      <c r="Q1201" s="7" t="s">
        <v>901</v>
      </c>
      <c r="R1201" s="7" t="s">
        <v>14530</v>
      </c>
      <c r="S1201" s="7" t="s">
        <v>14531</v>
      </c>
      <c r="T1201" s="7" t="s">
        <v>14532</v>
      </c>
      <c r="U1201" s="7" t="s">
        <v>14514</v>
      </c>
      <c r="V1201" s="7" t="s">
        <v>51</v>
      </c>
      <c r="W1201" s="7" t="s">
        <v>64</v>
      </c>
      <c r="X1201" s="7" t="s">
        <v>79</v>
      </c>
      <c r="Y1201" s="7" t="s">
        <v>8451</v>
      </c>
      <c r="Z1201" s="7" t="s">
        <v>5744</v>
      </c>
      <c r="AA1201" s="7" t="s">
        <v>2816</v>
      </c>
      <c r="AB1201" s="7" t="s">
        <v>53</v>
      </c>
    </row>
    <row r="1202" ht="18.75" customHeight="1">
      <c r="A1202" s="7" t="s">
        <v>14533</v>
      </c>
      <c r="B1202" s="7" t="s">
        <v>14534</v>
      </c>
      <c r="C1202" s="7" t="s">
        <v>35</v>
      </c>
      <c r="D1202" s="7" t="s">
        <v>6419</v>
      </c>
      <c r="E1202" s="7" t="s">
        <v>91</v>
      </c>
      <c r="F1202" s="7" t="s">
        <v>58</v>
      </c>
      <c r="G1202" s="7" t="s">
        <v>35</v>
      </c>
      <c r="H1202" s="7" t="s">
        <v>35</v>
      </c>
      <c r="I1202" s="7" t="s">
        <v>36</v>
      </c>
      <c r="J1202" s="7" t="s">
        <v>92</v>
      </c>
      <c r="K1202" s="7" t="s">
        <v>14535</v>
      </c>
      <c r="L1202" s="7" t="s">
        <v>35</v>
      </c>
      <c r="M1202" s="7" t="s">
        <v>369</v>
      </c>
      <c r="N1202" s="7" t="s">
        <v>2207</v>
      </c>
      <c r="O1202" s="7" t="s">
        <v>1094</v>
      </c>
      <c r="P1202" s="7" t="s">
        <v>1095</v>
      </c>
      <c r="Q1202" s="7" t="s">
        <v>6987</v>
      </c>
      <c r="R1202" s="7"/>
      <c r="S1202" s="7"/>
      <c r="T1202" s="7"/>
      <c r="U1202" s="7" t="s">
        <v>9570</v>
      </c>
      <c r="V1202" s="7" t="s">
        <v>51</v>
      </c>
      <c r="W1202" s="7" t="s">
        <v>64</v>
      </c>
      <c r="X1202" s="7" t="s">
        <v>97</v>
      </c>
      <c r="Y1202" s="7" t="s">
        <v>8451</v>
      </c>
      <c r="Z1202" s="7" t="s">
        <v>65</v>
      </c>
      <c r="AA1202" s="7" t="s">
        <v>66</v>
      </c>
      <c r="AB1202" s="7" t="s">
        <v>66</v>
      </c>
    </row>
    <row r="1203" ht="18.75" customHeight="1">
      <c r="A1203" s="7" t="s">
        <v>14536</v>
      </c>
      <c r="B1203" s="7" t="s">
        <v>14537</v>
      </c>
      <c r="C1203" s="7" t="s">
        <v>14538</v>
      </c>
      <c r="D1203" s="7" t="s">
        <v>6419</v>
      </c>
      <c r="E1203" s="7" t="s">
        <v>14539</v>
      </c>
      <c r="F1203" s="7" t="s">
        <v>539</v>
      </c>
      <c r="G1203" s="7" t="s">
        <v>35</v>
      </c>
      <c r="H1203" s="7" t="s">
        <v>35</v>
      </c>
      <c r="I1203" s="6" t="s">
        <v>14540</v>
      </c>
      <c r="J1203" s="7" t="s">
        <v>37</v>
      </c>
      <c r="K1203" s="7" t="s">
        <v>14541</v>
      </c>
      <c r="L1203" s="7" t="s">
        <v>35</v>
      </c>
      <c r="M1203" s="7" t="s">
        <v>369</v>
      </c>
      <c r="N1203" s="7" t="s">
        <v>2207</v>
      </c>
      <c r="O1203" s="7" t="s">
        <v>1094</v>
      </c>
      <c r="P1203" s="7" t="s">
        <v>1095</v>
      </c>
      <c r="Q1203" s="7" t="s">
        <v>6772</v>
      </c>
      <c r="R1203" s="7" t="s">
        <v>14542</v>
      </c>
      <c r="S1203" s="7" t="s">
        <v>14356</v>
      </c>
      <c r="T1203" s="7"/>
      <c r="U1203" s="7" t="s">
        <v>14543</v>
      </c>
      <c r="V1203" s="7" t="s">
        <v>78</v>
      </c>
      <c r="W1203" s="7" t="s">
        <v>78</v>
      </c>
      <c r="X1203" s="7" t="s">
        <v>78</v>
      </c>
      <c r="Y1203" s="7" t="s">
        <v>58</v>
      </c>
      <c r="Z1203" s="7" t="s">
        <v>5744</v>
      </c>
      <c r="AA1203" s="7" t="s">
        <v>2816</v>
      </c>
      <c r="AB1203" s="7" t="s">
        <v>53</v>
      </c>
    </row>
    <row r="1204" ht="18.75" customHeight="1">
      <c r="A1204" s="7" t="s">
        <v>14544</v>
      </c>
      <c r="B1204" s="7" t="s">
        <v>14545</v>
      </c>
      <c r="C1204" s="7" t="s">
        <v>14546</v>
      </c>
      <c r="D1204" s="7" t="s">
        <v>6419</v>
      </c>
      <c r="E1204" s="7" t="s">
        <v>14547</v>
      </c>
      <c r="F1204" s="7" t="s">
        <v>539</v>
      </c>
      <c r="G1204" s="7" t="s">
        <v>35</v>
      </c>
      <c r="H1204" s="7" t="s">
        <v>35</v>
      </c>
      <c r="I1204" s="6" t="s">
        <v>10355</v>
      </c>
      <c r="J1204" s="7" t="s">
        <v>37</v>
      </c>
      <c r="K1204" s="7" t="s">
        <v>14548</v>
      </c>
      <c r="L1204" s="7" t="s">
        <v>35</v>
      </c>
      <c r="M1204" s="7" t="s">
        <v>369</v>
      </c>
      <c r="N1204" s="7" t="s">
        <v>2207</v>
      </c>
      <c r="O1204" s="7" t="s">
        <v>1094</v>
      </c>
      <c r="P1204" s="7" t="s">
        <v>1095</v>
      </c>
      <c r="Q1204" s="7" t="s">
        <v>901</v>
      </c>
      <c r="R1204" s="7" t="s">
        <v>6723</v>
      </c>
      <c r="S1204" s="7" t="s">
        <v>14549</v>
      </c>
      <c r="T1204" s="7" t="s">
        <v>10378</v>
      </c>
      <c r="U1204" s="7" t="s">
        <v>9570</v>
      </c>
      <c r="V1204" s="7" t="s">
        <v>51</v>
      </c>
      <c r="W1204" s="7" t="s">
        <v>64</v>
      </c>
      <c r="X1204" s="7" t="s">
        <v>97</v>
      </c>
      <c r="Y1204" s="7" t="s">
        <v>8451</v>
      </c>
      <c r="Z1204" s="7" t="s">
        <v>5744</v>
      </c>
      <c r="AA1204" s="7" t="s">
        <v>2816</v>
      </c>
      <c r="AB1204" s="7" t="s">
        <v>53</v>
      </c>
    </row>
    <row r="1205" ht="18.75" customHeight="1">
      <c r="A1205" s="7" t="s">
        <v>14550</v>
      </c>
      <c r="B1205" s="7" t="s">
        <v>14551</v>
      </c>
      <c r="C1205" s="7" t="s">
        <v>14552</v>
      </c>
      <c r="D1205" s="7" t="s">
        <v>6419</v>
      </c>
      <c r="E1205" s="7" t="s">
        <v>14553</v>
      </c>
      <c r="F1205" s="7" t="s">
        <v>539</v>
      </c>
      <c r="G1205" s="7" t="s">
        <v>35</v>
      </c>
      <c r="H1205" s="7" t="s">
        <v>35</v>
      </c>
      <c r="I1205" s="6" t="s">
        <v>10220</v>
      </c>
      <c r="J1205" s="7" t="s">
        <v>37</v>
      </c>
      <c r="K1205" s="7" t="s">
        <v>14554</v>
      </c>
      <c r="L1205" s="7" t="s">
        <v>35</v>
      </c>
      <c r="M1205" s="7" t="s">
        <v>369</v>
      </c>
      <c r="N1205" s="7" t="s">
        <v>2207</v>
      </c>
      <c r="O1205" s="7" t="s">
        <v>1094</v>
      </c>
      <c r="P1205" s="7" t="s">
        <v>1095</v>
      </c>
      <c r="Q1205" s="7" t="s">
        <v>901</v>
      </c>
      <c r="R1205" s="7" t="s">
        <v>14555</v>
      </c>
      <c r="S1205" s="7" t="s">
        <v>14556</v>
      </c>
      <c r="T1205" s="7"/>
      <c r="U1205" s="7" t="s">
        <v>14557</v>
      </c>
      <c r="V1205" s="7" t="s">
        <v>51</v>
      </c>
      <c r="W1205" s="7" t="s">
        <v>64</v>
      </c>
      <c r="X1205" s="7" t="s">
        <v>97</v>
      </c>
      <c r="Y1205" s="7" t="s">
        <v>8451</v>
      </c>
      <c r="Z1205" s="7" t="s">
        <v>5744</v>
      </c>
      <c r="AA1205" s="7" t="s">
        <v>2816</v>
      </c>
      <c r="AB1205" s="7" t="s">
        <v>53</v>
      </c>
    </row>
    <row r="1206" ht="18.75" customHeight="1">
      <c r="A1206" s="7" t="s">
        <v>14558</v>
      </c>
      <c r="B1206" s="7" t="s">
        <v>14559</v>
      </c>
      <c r="C1206" s="7" t="s">
        <v>14560</v>
      </c>
      <c r="D1206" s="7" t="s">
        <v>6419</v>
      </c>
      <c r="E1206" s="7" t="s">
        <v>14561</v>
      </c>
      <c r="F1206" s="7" t="s">
        <v>539</v>
      </c>
      <c r="G1206" s="7" t="s">
        <v>35</v>
      </c>
      <c r="H1206" s="7" t="s">
        <v>35</v>
      </c>
      <c r="I1206" s="6" t="s">
        <v>10220</v>
      </c>
      <c r="J1206" s="7" t="s">
        <v>37</v>
      </c>
      <c r="K1206" s="7" t="s">
        <v>14562</v>
      </c>
      <c r="L1206" s="7" t="s">
        <v>35</v>
      </c>
      <c r="M1206" s="7" t="s">
        <v>369</v>
      </c>
      <c r="N1206" s="7" t="s">
        <v>2207</v>
      </c>
      <c r="O1206" s="7" t="s">
        <v>1094</v>
      </c>
      <c r="P1206" s="7" t="s">
        <v>1095</v>
      </c>
      <c r="Q1206" s="7" t="s">
        <v>901</v>
      </c>
      <c r="R1206" s="7" t="s">
        <v>14563</v>
      </c>
      <c r="S1206" s="7" t="s">
        <v>14564</v>
      </c>
      <c r="T1206" s="7"/>
      <c r="U1206" s="7" t="s">
        <v>12855</v>
      </c>
      <c r="V1206" s="7" t="s">
        <v>51</v>
      </c>
      <c r="W1206" s="7" t="s">
        <v>64</v>
      </c>
      <c r="X1206" s="7" t="s">
        <v>79</v>
      </c>
      <c r="Y1206" s="7" t="s">
        <v>8451</v>
      </c>
      <c r="Z1206" s="7" t="s">
        <v>5744</v>
      </c>
      <c r="AA1206" s="7" t="s">
        <v>2816</v>
      </c>
      <c r="AB1206" s="7" t="s">
        <v>53</v>
      </c>
    </row>
    <row r="1207" ht="18.75" customHeight="1">
      <c r="A1207" s="7" t="s">
        <v>14565</v>
      </c>
      <c r="B1207" s="7" t="s">
        <v>14566</v>
      </c>
      <c r="C1207" s="7" t="s">
        <v>14567</v>
      </c>
      <c r="D1207" s="7" t="s">
        <v>6419</v>
      </c>
      <c r="E1207" s="7" t="s">
        <v>14568</v>
      </c>
      <c r="F1207" s="7" t="s">
        <v>539</v>
      </c>
      <c r="G1207" s="7" t="s">
        <v>35</v>
      </c>
      <c r="H1207" s="7" t="s">
        <v>35</v>
      </c>
      <c r="I1207" s="6" t="s">
        <v>14569</v>
      </c>
      <c r="J1207" s="7" t="s">
        <v>37</v>
      </c>
      <c r="K1207" s="7" t="s">
        <v>14570</v>
      </c>
      <c r="L1207" s="7" t="s">
        <v>35</v>
      </c>
      <c r="M1207" s="7" t="s">
        <v>369</v>
      </c>
      <c r="N1207" s="7" t="s">
        <v>2207</v>
      </c>
      <c r="O1207" s="7" t="s">
        <v>1094</v>
      </c>
      <c r="P1207" s="7" t="s">
        <v>1095</v>
      </c>
      <c r="Q1207" s="7" t="s">
        <v>901</v>
      </c>
      <c r="R1207" s="7" t="s">
        <v>14571</v>
      </c>
      <c r="S1207" s="7" t="s">
        <v>14572</v>
      </c>
      <c r="T1207" s="7" t="s">
        <v>111</v>
      </c>
      <c r="U1207" s="7" t="s">
        <v>7051</v>
      </c>
      <c r="V1207" s="7" t="s">
        <v>7679</v>
      </c>
      <c r="W1207" s="7" t="s">
        <v>78</v>
      </c>
      <c r="X1207" s="7" t="s">
        <v>411</v>
      </c>
      <c r="Y1207" s="7" t="s">
        <v>7679</v>
      </c>
      <c r="Z1207" s="7" t="s">
        <v>5744</v>
      </c>
      <c r="AA1207" s="7" t="s">
        <v>2816</v>
      </c>
      <c r="AB1207" s="7" t="s">
        <v>53</v>
      </c>
    </row>
    <row r="1208" ht="18.75" customHeight="1">
      <c r="A1208" s="7" t="s">
        <v>14573</v>
      </c>
      <c r="B1208" s="7" t="s">
        <v>14574</v>
      </c>
      <c r="C1208" s="7" t="s">
        <v>14575</v>
      </c>
      <c r="D1208" s="7" t="s">
        <v>6419</v>
      </c>
      <c r="E1208" s="7" t="s">
        <v>14576</v>
      </c>
      <c r="F1208" s="7" t="s">
        <v>539</v>
      </c>
      <c r="G1208" s="7" t="s">
        <v>35</v>
      </c>
      <c r="H1208" s="7" t="s">
        <v>35</v>
      </c>
      <c r="I1208" s="6" t="s">
        <v>14577</v>
      </c>
      <c r="J1208" s="7" t="s">
        <v>37</v>
      </c>
      <c r="K1208" s="7" t="s">
        <v>14578</v>
      </c>
      <c r="L1208" s="7" t="s">
        <v>35</v>
      </c>
      <c r="M1208" s="7" t="s">
        <v>369</v>
      </c>
      <c r="N1208" s="7" t="s">
        <v>2207</v>
      </c>
      <c r="O1208" s="7" t="s">
        <v>1094</v>
      </c>
      <c r="P1208" s="7" t="s">
        <v>1095</v>
      </c>
      <c r="Q1208" s="7" t="s">
        <v>11399</v>
      </c>
      <c r="R1208" s="7" t="s">
        <v>14579</v>
      </c>
      <c r="S1208" s="7" t="s">
        <v>2530</v>
      </c>
      <c r="T1208" s="7" t="s">
        <v>14580</v>
      </c>
      <c r="U1208" s="7" t="s">
        <v>14581</v>
      </c>
      <c r="V1208" s="7" t="s">
        <v>8840</v>
      </c>
      <c r="W1208" s="7" t="s">
        <v>96</v>
      </c>
      <c r="X1208" s="7" t="s">
        <v>97</v>
      </c>
      <c r="Y1208" s="7" t="s">
        <v>2824</v>
      </c>
      <c r="Z1208" s="7" t="s">
        <v>5744</v>
      </c>
      <c r="AA1208" s="7" t="s">
        <v>2816</v>
      </c>
      <c r="AB1208" s="7" t="s">
        <v>53</v>
      </c>
    </row>
    <row r="1209" ht="18.75" customHeight="1">
      <c r="A1209" s="7" t="s">
        <v>14582</v>
      </c>
      <c r="B1209" s="7" t="s">
        <v>14583</v>
      </c>
      <c r="C1209" s="7" t="s">
        <v>14584</v>
      </c>
      <c r="D1209" s="7" t="s">
        <v>6419</v>
      </c>
      <c r="E1209" s="7" t="s">
        <v>14585</v>
      </c>
      <c r="F1209" s="7" t="s">
        <v>539</v>
      </c>
      <c r="G1209" s="7" t="s">
        <v>35</v>
      </c>
      <c r="H1209" s="7" t="s">
        <v>35</v>
      </c>
      <c r="I1209" s="6" t="s">
        <v>14586</v>
      </c>
      <c r="J1209" s="7" t="s">
        <v>37</v>
      </c>
      <c r="K1209" s="7" t="s">
        <v>14587</v>
      </c>
      <c r="L1209" s="7" t="s">
        <v>35</v>
      </c>
      <c r="M1209" s="7" t="s">
        <v>369</v>
      </c>
      <c r="N1209" s="7" t="s">
        <v>2207</v>
      </c>
      <c r="O1209" s="7" t="s">
        <v>1094</v>
      </c>
      <c r="P1209" s="7" t="s">
        <v>1095</v>
      </c>
      <c r="Q1209" s="7" t="s">
        <v>901</v>
      </c>
      <c r="R1209" s="7" t="s">
        <v>14588</v>
      </c>
      <c r="S1209" s="7" t="s">
        <v>14589</v>
      </c>
      <c r="T1209" s="7"/>
      <c r="U1209" s="7" t="s">
        <v>1686</v>
      </c>
      <c r="V1209" s="7" t="s">
        <v>7679</v>
      </c>
      <c r="W1209" s="7" t="s">
        <v>78</v>
      </c>
      <c r="X1209" s="7" t="s">
        <v>79</v>
      </c>
      <c r="Y1209" s="7" t="s">
        <v>7679</v>
      </c>
      <c r="Z1209" s="7" t="s">
        <v>5744</v>
      </c>
      <c r="AA1209" s="7" t="s">
        <v>2816</v>
      </c>
      <c r="AB1209" s="7" t="s">
        <v>53</v>
      </c>
    </row>
    <row r="1210" ht="18.75" customHeight="1">
      <c r="A1210" s="7" t="s">
        <v>14590</v>
      </c>
      <c r="B1210" s="7" t="s">
        <v>14591</v>
      </c>
      <c r="C1210" s="7" t="s">
        <v>14592</v>
      </c>
      <c r="D1210" s="7" t="s">
        <v>6419</v>
      </c>
      <c r="E1210" s="7" t="s">
        <v>14593</v>
      </c>
      <c r="F1210" s="7" t="s">
        <v>539</v>
      </c>
      <c r="G1210" s="7" t="s">
        <v>35</v>
      </c>
      <c r="H1210" s="7" t="s">
        <v>35</v>
      </c>
      <c r="I1210" s="6" t="s">
        <v>9138</v>
      </c>
      <c r="J1210" s="7" t="s">
        <v>37</v>
      </c>
      <c r="K1210" s="7" t="s">
        <v>14594</v>
      </c>
      <c r="L1210" s="7" t="s">
        <v>35</v>
      </c>
      <c r="M1210" s="7" t="s">
        <v>369</v>
      </c>
      <c r="N1210" s="7" t="s">
        <v>2207</v>
      </c>
      <c r="O1210" s="7" t="s">
        <v>1094</v>
      </c>
      <c r="P1210" s="7" t="s">
        <v>1095</v>
      </c>
      <c r="Q1210" s="7" t="s">
        <v>6772</v>
      </c>
      <c r="R1210" s="7" t="s">
        <v>14595</v>
      </c>
      <c r="S1210" s="7" t="s">
        <v>14596</v>
      </c>
      <c r="T1210" s="7" t="s">
        <v>14597</v>
      </c>
      <c r="U1210" s="7" t="s">
        <v>14598</v>
      </c>
      <c r="V1210" s="7" t="s">
        <v>14599</v>
      </c>
      <c r="W1210" s="7" t="s">
        <v>78</v>
      </c>
      <c r="X1210" s="7" t="s">
        <v>78</v>
      </c>
      <c r="Y1210" s="7" t="s">
        <v>58</v>
      </c>
      <c r="Z1210" s="7" t="s">
        <v>5744</v>
      </c>
      <c r="AA1210" s="7" t="s">
        <v>2816</v>
      </c>
      <c r="AB1210" s="7" t="s">
        <v>53</v>
      </c>
    </row>
    <row r="1211" ht="18.75" customHeight="1">
      <c r="A1211" s="7" t="s">
        <v>14600</v>
      </c>
      <c r="B1211" s="7" t="s">
        <v>14601</v>
      </c>
      <c r="C1211" s="7" t="s">
        <v>14602</v>
      </c>
      <c r="D1211" s="7" t="s">
        <v>6419</v>
      </c>
      <c r="E1211" s="7" t="s">
        <v>14603</v>
      </c>
      <c r="F1211" s="7" t="s">
        <v>539</v>
      </c>
      <c r="G1211" s="7" t="s">
        <v>35</v>
      </c>
      <c r="H1211" s="7" t="s">
        <v>35</v>
      </c>
      <c r="I1211" s="6" t="s">
        <v>8441</v>
      </c>
      <c r="J1211" s="7" t="s">
        <v>37</v>
      </c>
      <c r="K1211" s="7" t="s">
        <v>14604</v>
      </c>
      <c r="L1211" s="7" t="s">
        <v>35</v>
      </c>
      <c r="M1211" s="7" t="s">
        <v>369</v>
      </c>
      <c r="N1211" s="7" t="s">
        <v>2207</v>
      </c>
      <c r="O1211" s="7" t="s">
        <v>1094</v>
      </c>
      <c r="P1211" s="7" t="s">
        <v>1095</v>
      </c>
      <c r="Q1211" s="7" t="s">
        <v>6772</v>
      </c>
      <c r="R1211" s="7" t="s">
        <v>14605</v>
      </c>
      <c r="S1211" s="7" t="s">
        <v>14606</v>
      </c>
      <c r="T1211" s="7" t="s">
        <v>8101</v>
      </c>
      <c r="U1211" s="7" t="s">
        <v>94</v>
      </c>
      <c r="V1211" s="7" t="s">
        <v>13033</v>
      </c>
      <c r="W1211" s="7" t="s">
        <v>78</v>
      </c>
      <c r="X1211" s="7" t="s">
        <v>78</v>
      </c>
      <c r="Y1211" s="7" t="s">
        <v>58</v>
      </c>
      <c r="Z1211" s="7" t="s">
        <v>5744</v>
      </c>
      <c r="AA1211" s="7" t="s">
        <v>2816</v>
      </c>
      <c r="AB1211" s="7" t="s">
        <v>53</v>
      </c>
    </row>
    <row r="1212" ht="18.75" customHeight="1">
      <c r="A1212" s="7" t="s">
        <v>14607</v>
      </c>
      <c r="B1212" s="7" t="s">
        <v>13748</v>
      </c>
      <c r="C1212" s="7" t="s">
        <v>14608</v>
      </c>
      <c r="D1212" s="7" t="s">
        <v>6419</v>
      </c>
      <c r="E1212" s="7" t="s">
        <v>14609</v>
      </c>
      <c r="F1212" s="7" t="s">
        <v>539</v>
      </c>
      <c r="G1212" s="7" t="s">
        <v>35</v>
      </c>
      <c r="H1212" s="7" t="s">
        <v>35</v>
      </c>
      <c r="I1212" s="6" t="s">
        <v>7911</v>
      </c>
      <c r="J1212" s="7" t="s">
        <v>37</v>
      </c>
      <c r="K1212" s="7" t="s">
        <v>14610</v>
      </c>
      <c r="L1212" s="6" t="s">
        <v>7911</v>
      </c>
      <c r="M1212" s="7" t="s">
        <v>369</v>
      </c>
      <c r="N1212" s="7" t="s">
        <v>2207</v>
      </c>
      <c r="O1212" s="7" t="s">
        <v>1094</v>
      </c>
      <c r="P1212" s="7" t="s">
        <v>1095</v>
      </c>
      <c r="Q1212" s="7" t="s">
        <v>901</v>
      </c>
      <c r="R1212" s="7" t="s">
        <v>14611</v>
      </c>
      <c r="S1212" s="7" t="s">
        <v>14612</v>
      </c>
      <c r="T1212" s="7" t="s">
        <v>13519</v>
      </c>
      <c r="U1212" s="7" t="s">
        <v>94</v>
      </c>
      <c r="V1212" s="7" t="s">
        <v>51</v>
      </c>
      <c r="W1212" s="7" t="s">
        <v>64</v>
      </c>
      <c r="X1212" s="7" t="s">
        <v>50</v>
      </c>
      <c r="Y1212" s="7" t="s">
        <v>274</v>
      </c>
      <c r="Z1212" s="7" t="s">
        <v>5744</v>
      </c>
      <c r="AA1212" s="7" t="s">
        <v>2816</v>
      </c>
      <c r="AB1212" s="7" t="s">
        <v>53</v>
      </c>
    </row>
    <row r="1213" ht="18.75" customHeight="1">
      <c r="A1213" s="7" t="s">
        <v>14613</v>
      </c>
      <c r="B1213" s="7" t="s">
        <v>14614</v>
      </c>
      <c r="C1213" s="7" t="s">
        <v>14615</v>
      </c>
      <c r="D1213" s="7" t="s">
        <v>6419</v>
      </c>
      <c r="E1213" s="7" t="s">
        <v>14616</v>
      </c>
      <c r="F1213" s="7" t="s">
        <v>539</v>
      </c>
      <c r="G1213" s="7" t="s">
        <v>35</v>
      </c>
      <c r="H1213" s="7" t="s">
        <v>35</v>
      </c>
      <c r="I1213" s="6" t="s">
        <v>14274</v>
      </c>
      <c r="J1213" s="7" t="s">
        <v>37</v>
      </c>
      <c r="K1213" s="7" t="s">
        <v>14617</v>
      </c>
      <c r="L1213" s="7" t="s">
        <v>35</v>
      </c>
      <c r="M1213" s="7" t="s">
        <v>369</v>
      </c>
      <c r="N1213" s="7" t="s">
        <v>2207</v>
      </c>
      <c r="O1213" s="7" t="s">
        <v>1094</v>
      </c>
      <c r="P1213" s="7" t="s">
        <v>1095</v>
      </c>
      <c r="Q1213" s="7" t="s">
        <v>901</v>
      </c>
      <c r="R1213" s="7" t="s">
        <v>14618</v>
      </c>
      <c r="S1213" s="7" t="s">
        <v>14619</v>
      </c>
      <c r="T1213" s="7" t="s">
        <v>14620</v>
      </c>
      <c r="U1213" s="7" t="s">
        <v>94</v>
      </c>
      <c r="V1213" s="7" t="s">
        <v>7679</v>
      </c>
      <c r="W1213" s="7" t="s">
        <v>78</v>
      </c>
      <c r="X1213" s="7" t="s">
        <v>79</v>
      </c>
      <c r="Y1213" s="7" t="s">
        <v>7679</v>
      </c>
      <c r="Z1213" s="7" t="s">
        <v>5744</v>
      </c>
      <c r="AA1213" s="7" t="s">
        <v>2816</v>
      </c>
      <c r="AB1213" s="7" t="s">
        <v>53</v>
      </c>
    </row>
    <row r="1214" ht="18.75" customHeight="1">
      <c r="A1214" s="7" t="s">
        <v>14621</v>
      </c>
      <c r="B1214" s="7" t="s">
        <v>14622</v>
      </c>
      <c r="C1214" s="7" t="s">
        <v>14623</v>
      </c>
      <c r="D1214" s="7" t="s">
        <v>6419</v>
      </c>
      <c r="E1214" s="7" t="s">
        <v>14624</v>
      </c>
      <c r="F1214" s="7" t="s">
        <v>539</v>
      </c>
      <c r="G1214" s="7" t="s">
        <v>35</v>
      </c>
      <c r="H1214" s="7" t="s">
        <v>35</v>
      </c>
      <c r="I1214" s="6" t="s">
        <v>10937</v>
      </c>
      <c r="J1214" s="7" t="s">
        <v>37</v>
      </c>
      <c r="K1214" s="7" t="s">
        <v>14625</v>
      </c>
      <c r="L1214" s="7" t="s">
        <v>35</v>
      </c>
      <c r="M1214" s="7" t="s">
        <v>369</v>
      </c>
      <c r="N1214" s="7" t="s">
        <v>2207</v>
      </c>
      <c r="O1214" s="7" t="s">
        <v>1094</v>
      </c>
      <c r="P1214" s="7" t="s">
        <v>1095</v>
      </c>
      <c r="Q1214" s="7" t="s">
        <v>901</v>
      </c>
      <c r="R1214" s="7" t="s">
        <v>14626</v>
      </c>
      <c r="S1214" s="7" t="s">
        <v>14627</v>
      </c>
      <c r="T1214" s="7"/>
      <c r="U1214" s="7" t="s">
        <v>14628</v>
      </c>
      <c r="V1214" s="7" t="s">
        <v>51</v>
      </c>
      <c r="W1214" s="7" t="s">
        <v>49</v>
      </c>
      <c r="X1214" s="7" t="s">
        <v>79</v>
      </c>
      <c r="Y1214" s="7" t="s">
        <v>8451</v>
      </c>
      <c r="Z1214" s="7" t="s">
        <v>5744</v>
      </c>
      <c r="AA1214" s="7" t="s">
        <v>2816</v>
      </c>
      <c r="AB1214" s="7" t="s">
        <v>53</v>
      </c>
    </row>
    <row r="1215" ht="18.75" customHeight="1">
      <c r="A1215" s="7" t="s">
        <v>14629</v>
      </c>
      <c r="B1215" s="7" t="s">
        <v>14630</v>
      </c>
      <c r="C1215" s="7" t="s">
        <v>14631</v>
      </c>
      <c r="D1215" s="7" t="s">
        <v>6419</v>
      </c>
      <c r="E1215" s="7" t="s">
        <v>14632</v>
      </c>
      <c r="F1215" s="7" t="s">
        <v>539</v>
      </c>
      <c r="G1215" s="7" t="s">
        <v>35</v>
      </c>
      <c r="H1215" s="7" t="s">
        <v>35</v>
      </c>
      <c r="I1215" s="6" t="s">
        <v>14633</v>
      </c>
      <c r="J1215" s="7" t="s">
        <v>37</v>
      </c>
      <c r="K1215" s="7" t="s">
        <v>14634</v>
      </c>
      <c r="L1215" s="7" t="s">
        <v>35</v>
      </c>
      <c r="M1215" s="7" t="s">
        <v>369</v>
      </c>
      <c r="N1215" s="7" t="s">
        <v>2207</v>
      </c>
      <c r="O1215" s="7" t="s">
        <v>1094</v>
      </c>
      <c r="P1215" s="7" t="s">
        <v>1095</v>
      </c>
      <c r="Q1215" s="7" t="s">
        <v>901</v>
      </c>
      <c r="R1215" s="7" t="s">
        <v>2209</v>
      </c>
      <c r="S1215" s="7" t="s">
        <v>14635</v>
      </c>
      <c r="T1215" s="7" t="s">
        <v>14636</v>
      </c>
      <c r="U1215" s="7" t="s">
        <v>7051</v>
      </c>
      <c r="V1215" s="7" t="s">
        <v>7679</v>
      </c>
      <c r="W1215" s="7" t="s">
        <v>78</v>
      </c>
      <c r="X1215" s="7" t="s">
        <v>79</v>
      </c>
      <c r="Y1215" s="7" t="s">
        <v>7679</v>
      </c>
      <c r="Z1215" s="7" t="s">
        <v>5744</v>
      </c>
      <c r="AA1215" s="7" t="s">
        <v>2816</v>
      </c>
      <c r="AB1215" s="7" t="s">
        <v>53</v>
      </c>
    </row>
    <row r="1216" ht="18.75" customHeight="1">
      <c r="A1216" s="7" t="s">
        <v>14637</v>
      </c>
      <c r="B1216" s="7" t="s">
        <v>14638</v>
      </c>
      <c r="C1216" s="7" t="s">
        <v>14639</v>
      </c>
      <c r="D1216" s="7" t="s">
        <v>6419</v>
      </c>
      <c r="E1216" s="7" t="s">
        <v>14640</v>
      </c>
      <c r="F1216" s="7" t="s">
        <v>539</v>
      </c>
      <c r="G1216" s="7" t="s">
        <v>35</v>
      </c>
      <c r="H1216" s="7" t="s">
        <v>35</v>
      </c>
      <c r="I1216" s="6" t="s">
        <v>11714</v>
      </c>
      <c r="J1216" s="7" t="s">
        <v>37</v>
      </c>
      <c r="K1216" s="7" t="s">
        <v>14641</v>
      </c>
      <c r="L1216" s="7" t="s">
        <v>35</v>
      </c>
      <c r="M1216" s="7" t="s">
        <v>369</v>
      </c>
      <c r="N1216" s="7" t="s">
        <v>2207</v>
      </c>
      <c r="O1216" s="7" t="s">
        <v>1094</v>
      </c>
      <c r="P1216" s="7" t="s">
        <v>1095</v>
      </c>
      <c r="Q1216" s="7" t="s">
        <v>901</v>
      </c>
      <c r="R1216" s="7" t="s">
        <v>14642</v>
      </c>
      <c r="S1216" s="7" t="s">
        <v>2530</v>
      </c>
      <c r="T1216" s="7"/>
      <c r="U1216" s="7" t="s">
        <v>12855</v>
      </c>
      <c r="V1216" s="7" t="s">
        <v>51</v>
      </c>
      <c r="W1216" s="7" t="s">
        <v>64</v>
      </c>
      <c r="X1216" s="7" t="s">
        <v>79</v>
      </c>
      <c r="Y1216" s="7" t="s">
        <v>2522</v>
      </c>
      <c r="Z1216" s="7" t="s">
        <v>5744</v>
      </c>
      <c r="AA1216" s="7" t="s">
        <v>2816</v>
      </c>
      <c r="AB1216" s="7" t="s">
        <v>53</v>
      </c>
    </row>
    <row r="1217" ht="18.75" customHeight="1">
      <c r="A1217" s="7" t="s">
        <v>14643</v>
      </c>
      <c r="B1217" s="7" t="s">
        <v>14644</v>
      </c>
      <c r="C1217" s="7" t="s">
        <v>14645</v>
      </c>
      <c r="D1217" s="7" t="s">
        <v>6419</v>
      </c>
      <c r="E1217" s="7" t="s">
        <v>14646</v>
      </c>
      <c r="F1217" s="7" t="s">
        <v>539</v>
      </c>
      <c r="G1217" s="7" t="s">
        <v>35</v>
      </c>
      <c r="H1217" s="7" t="s">
        <v>35</v>
      </c>
      <c r="I1217" s="6" t="s">
        <v>14647</v>
      </c>
      <c r="J1217" s="7" t="s">
        <v>37</v>
      </c>
      <c r="K1217" s="7" t="s">
        <v>14648</v>
      </c>
      <c r="L1217" s="7" t="s">
        <v>35</v>
      </c>
      <c r="M1217" s="7" t="s">
        <v>369</v>
      </c>
      <c r="N1217" s="7" t="s">
        <v>2207</v>
      </c>
      <c r="O1217" s="7" t="s">
        <v>1094</v>
      </c>
      <c r="P1217" s="7" t="s">
        <v>1095</v>
      </c>
      <c r="Q1217" s="7" t="s">
        <v>901</v>
      </c>
      <c r="R1217" s="7" t="s">
        <v>6790</v>
      </c>
      <c r="S1217" s="7" t="s">
        <v>14649</v>
      </c>
      <c r="T1217" s="7" t="s">
        <v>6845</v>
      </c>
      <c r="U1217" s="7" t="s">
        <v>14650</v>
      </c>
      <c r="V1217" s="7" t="s">
        <v>7679</v>
      </c>
      <c r="W1217" s="7" t="s">
        <v>78</v>
      </c>
      <c r="X1217" s="7" t="s">
        <v>79</v>
      </c>
      <c r="Y1217" s="7" t="s">
        <v>7679</v>
      </c>
      <c r="Z1217" s="7" t="s">
        <v>5744</v>
      </c>
      <c r="AA1217" s="7" t="s">
        <v>2816</v>
      </c>
      <c r="AB1217" s="7" t="s">
        <v>53</v>
      </c>
    </row>
    <row r="1218" ht="18.75" customHeight="1">
      <c r="A1218" s="7" t="s">
        <v>14651</v>
      </c>
      <c r="B1218" s="7" t="s">
        <v>14652</v>
      </c>
      <c r="C1218" s="7" t="s">
        <v>14653</v>
      </c>
      <c r="D1218" s="7" t="s">
        <v>6419</v>
      </c>
      <c r="E1218" s="7" t="s">
        <v>14654</v>
      </c>
      <c r="F1218" s="7" t="s">
        <v>539</v>
      </c>
      <c r="G1218" s="7" t="s">
        <v>35</v>
      </c>
      <c r="H1218" s="7" t="s">
        <v>35</v>
      </c>
      <c r="I1218" s="6" t="s">
        <v>8999</v>
      </c>
      <c r="J1218" s="7" t="s">
        <v>37</v>
      </c>
      <c r="K1218" s="7" t="s">
        <v>14655</v>
      </c>
      <c r="L1218" s="7" t="s">
        <v>35</v>
      </c>
      <c r="M1218" s="7" t="s">
        <v>369</v>
      </c>
      <c r="N1218" s="7" t="s">
        <v>2207</v>
      </c>
      <c r="O1218" s="7" t="s">
        <v>1094</v>
      </c>
      <c r="P1218" s="7" t="s">
        <v>1095</v>
      </c>
      <c r="Q1218" s="7" t="s">
        <v>901</v>
      </c>
      <c r="R1218" s="7" t="s">
        <v>14656</v>
      </c>
      <c r="S1218" s="7" t="s">
        <v>2530</v>
      </c>
      <c r="T1218" s="7" t="s">
        <v>14657</v>
      </c>
      <c r="U1218" s="7" t="s">
        <v>1686</v>
      </c>
      <c r="V1218" s="7" t="s">
        <v>51</v>
      </c>
      <c r="W1218" s="7" t="s">
        <v>64</v>
      </c>
      <c r="X1218" s="7" t="s">
        <v>411</v>
      </c>
      <c r="Y1218" s="7" t="s">
        <v>8451</v>
      </c>
      <c r="Z1218" s="7" t="s">
        <v>5744</v>
      </c>
      <c r="AA1218" s="7" t="s">
        <v>2816</v>
      </c>
      <c r="AB1218" s="7" t="s">
        <v>53</v>
      </c>
    </row>
    <row r="1219" ht="18.75" customHeight="1">
      <c r="A1219" s="7" t="s">
        <v>14658</v>
      </c>
      <c r="B1219" s="7" t="s">
        <v>14659</v>
      </c>
      <c r="C1219" s="7" t="s">
        <v>14660</v>
      </c>
      <c r="D1219" s="7" t="s">
        <v>6419</v>
      </c>
      <c r="E1219" s="7" t="s">
        <v>14661</v>
      </c>
      <c r="F1219" s="7" t="s">
        <v>539</v>
      </c>
      <c r="G1219" s="7" t="s">
        <v>35</v>
      </c>
      <c r="H1219" s="7" t="s">
        <v>35</v>
      </c>
      <c r="I1219" s="6" t="s">
        <v>6957</v>
      </c>
      <c r="J1219" s="7" t="s">
        <v>37</v>
      </c>
      <c r="K1219" s="7" t="s">
        <v>14662</v>
      </c>
      <c r="L1219" s="7" t="s">
        <v>35</v>
      </c>
      <c r="M1219" s="7" t="s">
        <v>369</v>
      </c>
      <c r="N1219" s="7" t="s">
        <v>2207</v>
      </c>
      <c r="O1219" s="7" t="s">
        <v>1094</v>
      </c>
      <c r="P1219" s="7" t="s">
        <v>1095</v>
      </c>
      <c r="Q1219" s="7" t="s">
        <v>901</v>
      </c>
      <c r="R1219" s="7" t="s">
        <v>14663</v>
      </c>
      <c r="S1219" s="7" t="s">
        <v>14664</v>
      </c>
      <c r="T1219" s="7" t="s">
        <v>14665</v>
      </c>
      <c r="U1219" s="7" t="s">
        <v>94</v>
      </c>
      <c r="V1219" s="7" t="s">
        <v>51</v>
      </c>
      <c r="W1219" s="7" t="s">
        <v>64</v>
      </c>
      <c r="X1219" s="7" t="s">
        <v>79</v>
      </c>
      <c r="Y1219" s="7" t="s">
        <v>8451</v>
      </c>
      <c r="Z1219" s="7" t="s">
        <v>5744</v>
      </c>
      <c r="AA1219" s="7" t="s">
        <v>2816</v>
      </c>
      <c r="AB1219" s="7" t="s">
        <v>53</v>
      </c>
    </row>
    <row r="1220" ht="18.75" customHeight="1">
      <c r="A1220" s="7" t="s">
        <v>14666</v>
      </c>
      <c r="B1220" s="7" t="s">
        <v>14667</v>
      </c>
      <c r="C1220" s="7" t="s">
        <v>14668</v>
      </c>
      <c r="D1220" s="7" t="s">
        <v>6419</v>
      </c>
      <c r="E1220" s="7" t="s">
        <v>14669</v>
      </c>
      <c r="F1220" s="7" t="s">
        <v>539</v>
      </c>
      <c r="G1220" s="7" t="s">
        <v>35</v>
      </c>
      <c r="H1220" s="7" t="s">
        <v>35</v>
      </c>
      <c r="I1220" s="6" t="s">
        <v>14670</v>
      </c>
      <c r="J1220" s="7" t="s">
        <v>14671</v>
      </c>
      <c r="K1220" s="7" t="s">
        <v>14672</v>
      </c>
      <c r="L1220" s="7" t="s">
        <v>35</v>
      </c>
      <c r="M1220" s="7" t="s">
        <v>369</v>
      </c>
      <c r="N1220" s="7" t="s">
        <v>2207</v>
      </c>
      <c r="O1220" s="7" t="s">
        <v>1094</v>
      </c>
      <c r="P1220" s="7" t="s">
        <v>1095</v>
      </c>
      <c r="Q1220" s="7" t="s">
        <v>901</v>
      </c>
      <c r="R1220" s="7" t="s">
        <v>14673</v>
      </c>
      <c r="S1220" s="7" t="s">
        <v>14403</v>
      </c>
      <c r="T1220" s="7" t="s">
        <v>14674</v>
      </c>
      <c r="U1220" s="7" t="s">
        <v>14675</v>
      </c>
      <c r="V1220" s="7" t="s">
        <v>8840</v>
      </c>
      <c r="W1220" s="7" t="s">
        <v>49</v>
      </c>
      <c r="X1220" s="7" t="s">
        <v>97</v>
      </c>
      <c r="Y1220" s="7" t="s">
        <v>6997</v>
      </c>
      <c r="Z1220" s="7" t="s">
        <v>5744</v>
      </c>
      <c r="AA1220" s="7" t="s">
        <v>2816</v>
      </c>
      <c r="AB1220" s="7" t="s">
        <v>53</v>
      </c>
    </row>
    <row r="1221" ht="18.75" customHeight="1">
      <c r="A1221" s="7" t="s">
        <v>14676</v>
      </c>
      <c r="B1221" s="7" t="s">
        <v>14677</v>
      </c>
      <c r="C1221" s="7" t="s">
        <v>14678</v>
      </c>
      <c r="D1221" s="7" t="s">
        <v>6419</v>
      </c>
      <c r="E1221" s="7" t="s">
        <v>14679</v>
      </c>
      <c r="F1221" s="7" t="s">
        <v>539</v>
      </c>
      <c r="G1221" s="7" t="s">
        <v>35</v>
      </c>
      <c r="H1221" s="7" t="s">
        <v>35</v>
      </c>
      <c r="I1221" s="6" t="s">
        <v>9420</v>
      </c>
      <c r="J1221" s="7" t="s">
        <v>37</v>
      </c>
      <c r="K1221" s="7" t="s">
        <v>14680</v>
      </c>
      <c r="L1221" s="7" t="s">
        <v>35</v>
      </c>
      <c r="M1221" s="7" t="s">
        <v>369</v>
      </c>
      <c r="N1221" s="7" t="s">
        <v>2207</v>
      </c>
      <c r="O1221" s="7" t="s">
        <v>1094</v>
      </c>
      <c r="P1221" s="7" t="s">
        <v>1095</v>
      </c>
      <c r="Q1221" s="7" t="s">
        <v>901</v>
      </c>
      <c r="R1221" s="7" t="s">
        <v>14681</v>
      </c>
      <c r="S1221" s="7" t="s">
        <v>14682</v>
      </c>
      <c r="T1221" s="7"/>
      <c r="U1221" s="7" t="s">
        <v>12855</v>
      </c>
      <c r="V1221" s="7" t="s">
        <v>7679</v>
      </c>
      <c r="W1221" s="7" t="s">
        <v>78</v>
      </c>
      <c r="X1221" s="7" t="s">
        <v>79</v>
      </c>
      <c r="Y1221" s="7" t="s">
        <v>7679</v>
      </c>
      <c r="Z1221" s="7" t="s">
        <v>5744</v>
      </c>
      <c r="AA1221" s="7" t="s">
        <v>2816</v>
      </c>
      <c r="AB1221" s="7" t="s">
        <v>53</v>
      </c>
    </row>
    <row r="1222" ht="18.75" customHeight="1">
      <c r="A1222" s="7" t="s">
        <v>14683</v>
      </c>
      <c r="B1222" s="7" t="s">
        <v>14684</v>
      </c>
      <c r="C1222" s="7" t="s">
        <v>14685</v>
      </c>
      <c r="D1222" s="7" t="s">
        <v>6419</v>
      </c>
      <c r="E1222" s="7" t="s">
        <v>14686</v>
      </c>
      <c r="F1222" s="7" t="s">
        <v>539</v>
      </c>
      <c r="G1222" s="7" t="s">
        <v>35</v>
      </c>
      <c r="H1222" s="7" t="s">
        <v>35</v>
      </c>
      <c r="I1222" s="6" t="s">
        <v>8447</v>
      </c>
      <c r="J1222" s="7" t="s">
        <v>37</v>
      </c>
      <c r="K1222" s="7" t="s">
        <v>14687</v>
      </c>
      <c r="L1222" s="7" t="s">
        <v>35</v>
      </c>
      <c r="M1222" s="7" t="s">
        <v>369</v>
      </c>
      <c r="N1222" s="7" t="s">
        <v>2207</v>
      </c>
      <c r="O1222" s="7" t="s">
        <v>1094</v>
      </c>
      <c r="P1222" s="7" t="s">
        <v>1095</v>
      </c>
      <c r="Q1222" s="7" t="s">
        <v>901</v>
      </c>
      <c r="R1222" s="7" t="s">
        <v>6490</v>
      </c>
      <c r="S1222" s="7" t="s">
        <v>14688</v>
      </c>
      <c r="T1222" s="7" t="s">
        <v>14689</v>
      </c>
      <c r="U1222" s="7" t="s">
        <v>14514</v>
      </c>
      <c r="V1222" s="7" t="s">
        <v>51</v>
      </c>
      <c r="W1222" s="7" t="s">
        <v>64</v>
      </c>
      <c r="X1222" s="7" t="s">
        <v>79</v>
      </c>
      <c r="Y1222" s="7" t="s">
        <v>2522</v>
      </c>
      <c r="Z1222" s="7" t="s">
        <v>5744</v>
      </c>
      <c r="AA1222" s="7" t="s">
        <v>2816</v>
      </c>
      <c r="AB1222" s="7" t="s">
        <v>53</v>
      </c>
    </row>
    <row r="1223" ht="18.75" customHeight="1">
      <c r="A1223" s="7" t="s">
        <v>14690</v>
      </c>
      <c r="B1223" s="7" t="s">
        <v>14691</v>
      </c>
      <c r="C1223" s="7" t="s">
        <v>14692</v>
      </c>
      <c r="D1223" s="7" t="s">
        <v>6419</v>
      </c>
      <c r="E1223" s="7" t="s">
        <v>14693</v>
      </c>
      <c r="F1223" s="7" t="s">
        <v>539</v>
      </c>
      <c r="G1223" s="7" t="s">
        <v>35</v>
      </c>
      <c r="H1223" s="7" t="s">
        <v>35</v>
      </c>
      <c r="I1223" s="6" t="s">
        <v>8986</v>
      </c>
      <c r="J1223" s="7" t="s">
        <v>37</v>
      </c>
      <c r="K1223" s="7" t="s">
        <v>14694</v>
      </c>
      <c r="L1223" s="7" t="s">
        <v>35</v>
      </c>
      <c r="M1223" s="7" t="s">
        <v>369</v>
      </c>
      <c r="N1223" s="7" t="s">
        <v>2207</v>
      </c>
      <c r="O1223" s="7" t="s">
        <v>1094</v>
      </c>
      <c r="P1223" s="7" t="s">
        <v>1095</v>
      </c>
      <c r="Q1223" s="7" t="s">
        <v>6772</v>
      </c>
      <c r="R1223" s="7" t="s">
        <v>2209</v>
      </c>
      <c r="S1223" s="7" t="s">
        <v>14695</v>
      </c>
      <c r="T1223" s="7" t="s">
        <v>14696</v>
      </c>
      <c r="U1223" s="7" t="s">
        <v>14697</v>
      </c>
      <c r="V1223" s="7" t="s">
        <v>8840</v>
      </c>
      <c r="W1223" s="7" t="s">
        <v>49</v>
      </c>
      <c r="X1223" s="7" t="s">
        <v>50</v>
      </c>
      <c r="Y1223" s="7" t="s">
        <v>2824</v>
      </c>
      <c r="Z1223" s="7" t="s">
        <v>5744</v>
      </c>
      <c r="AA1223" s="7" t="s">
        <v>2816</v>
      </c>
      <c r="AB1223" s="7" t="s">
        <v>53</v>
      </c>
    </row>
    <row r="1224" ht="18.75" customHeight="1">
      <c r="A1224" s="7" t="s">
        <v>14698</v>
      </c>
      <c r="B1224" s="7" t="s">
        <v>14699</v>
      </c>
      <c r="C1224" s="7" t="s">
        <v>14700</v>
      </c>
      <c r="D1224" s="7" t="s">
        <v>6419</v>
      </c>
      <c r="E1224" s="7" t="s">
        <v>14701</v>
      </c>
      <c r="F1224" s="7" t="s">
        <v>539</v>
      </c>
      <c r="G1224" s="7" t="s">
        <v>35</v>
      </c>
      <c r="H1224" s="7" t="s">
        <v>35</v>
      </c>
      <c r="I1224" s="6" t="s">
        <v>10461</v>
      </c>
      <c r="J1224" s="7" t="s">
        <v>37</v>
      </c>
      <c r="K1224" s="7" t="s">
        <v>14702</v>
      </c>
      <c r="L1224" s="7" t="s">
        <v>35</v>
      </c>
      <c r="M1224" s="7" t="s">
        <v>369</v>
      </c>
      <c r="N1224" s="7" t="s">
        <v>2207</v>
      </c>
      <c r="O1224" s="7" t="s">
        <v>1094</v>
      </c>
      <c r="P1224" s="7" t="s">
        <v>1095</v>
      </c>
      <c r="Q1224" s="7" t="s">
        <v>901</v>
      </c>
      <c r="R1224" s="7" t="s">
        <v>11258</v>
      </c>
      <c r="S1224" s="7" t="s">
        <v>14703</v>
      </c>
      <c r="T1224" s="7"/>
      <c r="U1224" s="7" t="s">
        <v>14514</v>
      </c>
      <c r="V1224" s="7" t="s">
        <v>51</v>
      </c>
      <c r="W1224" s="7" t="s">
        <v>64</v>
      </c>
      <c r="X1224" s="7" t="s">
        <v>411</v>
      </c>
      <c r="Y1224" s="7" t="s">
        <v>8451</v>
      </c>
      <c r="Z1224" s="7" t="s">
        <v>5744</v>
      </c>
      <c r="AA1224" s="7" t="s">
        <v>2816</v>
      </c>
      <c r="AB1224" s="7" t="s">
        <v>53</v>
      </c>
    </row>
    <row r="1225" ht="18.75" customHeight="1">
      <c r="A1225" s="7" t="s">
        <v>14704</v>
      </c>
      <c r="B1225" s="7" t="s">
        <v>14705</v>
      </c>
      <c r="C1225" s="7" t="s">
        <v>14706</v>
      </c>
      <c r="D1225" s="7" t="s">
        <v>6419</v>
      </c>
      <c r="E1225" s="7" t="s">
        <v>14707</v>
      </c>
      <c r="F1225" s="7" t="s">
        <v>539</v>
      </c>
      <c r="G1225" s="7" t="s">
        <v>35</v>
      </c>
      <c r="H1225" s="7" t="s">
        <v>35</v>
      </c>
      <c r="I1225" s="7" t="s">
        <v>14708</v>
      </c>
      <c r="J1225" s="7" t="s">
        <v>37</v>
      </c>
      <c r="K1225" s="7" t="s">
        <v>14709</v>
      </c>
      <c r="L1225" s="7" t="s">
        <v>35</v>
      </c>
      <c r="M1225" s="7" t="s">
        <v>369</v>
      </c>
      <c r="N1225" s="7" t="s">
        <v>2207</v>
      </c>
      <c r="O1225" s="7" t="s">
        <v>1094</v>
      </c>
      <c r="P1225" s="7" t="s">
        <v>1095</v>
      </c>
      <c r="Q1225" s="7" t="s">
        <v>901</v>
      </c>
      <c r="R1225" s="7" t="s">
        <v>14710</v>
      </c>
      <c r="S1225" s="7" t="s">
        <v>6491</v>
      </c>
      <c r="T1225" s="7" t="s">
        <v>14711</v>
      </c>
      <c r="U1225" s="7" t="s">
        <v>1686</v>
      </c>
      <c r="V1225" s="7" t="s">
        <v>8840</v>
      </c>
      <c r="W1225" s="7" t="s">
        <v>141</v>
      </c>
      <c r="X1225" s="7" t="s">
        <v>50</v>
      </c>
      <c r="Y1225" s="7" t="s">
        <v>2824</v>
      </c>
      <c r="Z1225" s="7" t="s">
        <v>5744</v>
      </c>
      <c r="AA1225" s="7" t="s">
        <v>2816</v>
      </c>
      <c r="AB1225" s="7" t="s">
        <v>53</v>
      </c>
    </row>
    <row r="1226" ht="18.75" customHeight="1">
      <c r="A1226" s="7" t="s">
        <v>14712</v>
      </c>
      <c r="B1226" s="7" t="s">
        <v>14713</v>
      </c>
      <c r="C1226" s="7" t="s">
        <v>14714</v>
      </c>
      <c r="D1226" s="7" t="s">
        <v>6419</v>
      </c>
      <c r="E1226" s="7" t="s">
        <v>14715</v>
      </c>
      <c r="F1226" s="7" t="s">
        <v>539</v>
      </c>
      <c r="G1226" s="7" t="s">
        <v>35</v>
      </c>
      <c r="H1226" s="7" t="s">
        <v>35</v>
      </c>
      <c r="I1226" s="6" t="s">
        <v>11829</v>
      </c>
      <c r="J1226" s="7" t="s">
        <v>37</v>
      </c>
      <c r="K1226" s="7" t="s">
        <v>14716</v>
      </c>
      <c r="L1226" s="7" t="s">
        <v>35</v>
      </c>
      <c r="M1226" s="7" t="s">
        <v>369</v>
      </c>
      <c r="N1226" s="7" t="s">
        <v>2207</v>
      </c>
      <c r="O1226" s="7" t="s">
        <v>1094</v>
      </c>
      <c r="P1226" s="7" t="s">
        <v>1095</v>
      </c>
      <c r="Q1226" s="7" t="s">
        <v>6772</v>
      </c>
      <c r="R1226" s="7" t="s">
        <v>14717</v>
      </c>
      <c r="S1226" s="7" t="s">
        <v>14718</v>
      </c>
      <c r="T1226" s="7" t="s">
        <v>14719</v>
      </c>
      <c r="U1226" s="7" t="s">
        <v>94</v>
      </c>
      <c r="V1226" s="7" t="s">
        <v>8840</v>
      </c>
      <c r="W1226" s="7" t="s">
        <v>141</v>
      </c>
      <c r="X1226" s="7" t="s">
        <v>50</v>
      </c>
      <c r="Y1226" s="7" t="s">
        <v>2824</v>
      </c>
      <c r="Z1226" s="7" t="s">
        <v>5744</v>
      </c>
      <c r="AA1226" s="7" t="s">
        <v>2816</v>
      </c>
      <c r="AB1226" s="7" t="s">
        <v>53</v>
      </c>
    </row>
    <row r="1227" ht="18.75" customHeight="1">
      <c r="A1227" s="7" t="s">
        <v>14720</v>
      </c>
      <c r="B1227" s="7" t="s">
        <v>14721</v>
      </c>
      <c r="C1227" s="7" t="s">
        <v>14722</v>
      </c>
      <c r="D1227" s="7" t="s">
        <v>6419</v>
      </c>
      <c r="E1227" s="7" t="s">
        <v>14723</v>
      </c>
      <c r="F1227" s="7" t="s">
        <v>539</v>
      </c>
      <c r="G1227" s="7" t="s">
        <v>35</v>
      </c>
      <c r="H1227" s="7" t="s">
        <v>35</v>
      </c>
      <c r="I1227" s="6" t="s">
        <v>14724</v>
      </c>
      <c r="J1227" s="7" t="s">
        <v>37</v>
      </c>
      <c r="K1227" s="7" t="s">
        <v>14725</v>
      </c>
      <c r="L1227" s="7" t="s">
        <v>35</v>
      </c>
      <c r="M1227" s="7" t="s">
        <v>369</v>
      </c>
      <c r="N1227" s="7" t="s">
        <v>2207</v>
      </c>
      <c r="O1227" s="7" t="s">
        <v>1094</v>
      </c>
      <c r="P1227" s="7" t="s">
        <v>1095</v>
      </c>
      <c r="Q1227" s="7" t="s">
        <v>6772</v>
      </c>
      <c r="R1227" s="7" t="s">
        <v>14726</v>
      </c>
      <c r="S1227" s="7" t="s">
        <v>14727</v>
      </c>
      <c r="T1227" s="7"/>
      <c r="U1227" s="7" t="s">
        <v>14728</v>
      </c>
      <c r="V1227" s="7" t="s">
        <v>8840</v>
      </c>
      <c r="W1227" s="7" t="s">
        <v>141</v>
      </c>
      <c r="X1227" s="7" t="s">
        <v>79</v>
      </c>
      <c r="Y1227" s="7" t="s">
        <v>6997</v>
      </c>
      <c r="Z1227" s="7" t="s">
        <v>5744</v>
      </c>
      <c r="AA1227" s="7" t="s">
        <v>2816</v>
      </c>
      <c r="AB1227" s="7" t="s">
        <v>53</v>
      </c>
    </row>
    <row r="1228" ht="18.75" customHeight="1">
      <c r="A1228" s="7" t="s">
        <v>14729</v>
      </c>
      <c r="B1228" s="7" t="s">
        <v>14730</v>
      </c>
      <c r="C1228" s="7" t="s">
        <v>14731</v>
      </c>
      <c r="D1228" s="7" t="s">
        <v>6419</v>
      </c>
      <c r="E1228" s="7" t="s">
        <v>14732</v>
      </c>
      <c r="F1228" s="7" t="s">
        <v>539</v>
      </c>
      <c r="G1228" s="7" t="s">
        <v>35</v>
      </c>
      <c r="H1228" s="7" t="s">
        <v>35</v>
      </c>
      <c r="I1228" s="6" t="s">
        <v>14733</v>
      </c>
      <c r="J1228" s="7" t="s">
        <v>37</v>
      </c>
      <c r="K1228" s="7" t="s">
        <v>14734</v>
      </c>
      <c r="L1228" s="7" t="s">
        <v>35</v>
      </c>
      <c r="M1228" s="7" t="s">
        <v>369</v>
      </c>
      <c r="N1228" s="7" t="s">
        <v>2207</v>
      </c>
      <c r="O1228" s="7" t="s">
        <v>1094</v>
      </c>
      <c r="P1228" s="7" t="s">
        <v>1095</v>
      </c>
      <c r="Q1228" s="7" t="s">
        <v>6772</v>
      </c>
      <c r="R1228" s="7" t="s">
        <v>2209</v>
      </c>
      <c r="S1228" s="7" t="s">
        <v>11203</v>
      </c>
      <c r="T1228" s="7"/>
      <c r="U1228" s="7" t="s">
        <v>7051</v>
      </c>
      <c r="V1228" s="7" t="s">
        <v>14735</v>
      </c>
      <c r="W1228" s="7" t="s">
        <v>78</v>
      </c>
      <c r="X1228" s="7" t="s">
        <v>78</v>
      </c>
      <c r="Y1228" s="7" t="s">
        <v>58</v>
      </c>
      <c r="Z1228" s="7" t="s">
        <v>5744</v>
      </c>
      <c r="AA1228" s="7" t="s">
        <v>2816</v>
      </c>
      <c r="AB1228" s="7" t="s">
        <v>53</v>
      </c>
    </row>
    <row r="1229" ht="18.75" customHeight="1">
      <c r="A1229" s="7" t="s">
        <v>14736</v>
      </c>
      <c r="B1229" s="7" t="s">
        <v>14737</v>
      </c>
      <c r="C1229" s="7" t="s">
        <v>14738</v>
      </c>
      <c r="D1229" s="7" t="s">
        <v>6419</v>
      </c>
      <c r="E1229" s="7" t="s">
        <v>14739</v>
      </c>
      <c r="F1229" s="7" t="s">
        <v>539</v>
      </c>
      <c r="G1229" s="7" t="s">
        <v>35</v>
      </c>
      <c r="H1229" s="7" t="s">
        <v>35</v>
      </c>
      <c r="I1229" s="6" t="s">
        <v>8176</v>
      </c>
      <c r="J1229" s="7" t="s">
        <v>37</v>
      </c>
      <c r="K1229" s="7" t="s">
        <v>14740</v>
      </c>
      <c r="L1229" s="7" t="s">
        <v>35</v>
      </c>
      <c r="M1229" s="7" t="s">
        <v>369</v>
      </c>
      <c r="N1229" s="7" t="s">
        <v>2207</v>
      </c>
      <c r="O1229" s="7" t="s">
        <v>1094</v>
      </c>
      <c r="P1229" s="7" t="s">
        <v>1095</v>
      </c>
      <c r="Q1229" s="7" t="s">
        <v>11399</v>
      </c>
      <c r="R1229" s="7" t="s">
        <v>14741</v>
      </c>
      <c r="S1229" s="7" t="s">
        <v>14742</v>
      </c>
      <c r="T1229" s="7"/>
      <c r="U1229" s="7" t="s">
        <v>7051</v>
      </c>
      <c r="V1229" s="7" t="s">
        <v>14735</v>
      </c>
      <c r="W1229" s="7" t="s">
        <v>78</v>
      </c>
      <c r="X1229" s="7" t="s">
        <v>78</v>
      </c>
      <c r="Y1229" s="7" t="s">
        <v>58</v>
      </c>
      <c r="Z1229" s="7" t="s">
        <v>5744</v>
      </c>
      <c r="AA1229" s="7" t="s">
        <v>2816</v>
      </c>
      <c r="AB1229" s="7" t="s">
        <v>53</v>
      </c>
    </row>
    <row r="1230" ht="18.75" customHeight="1">
      <c r="A1230" s="7" t="s">
        <v>14743</v>
      </c>
      <c r="B1230" s="7" t="s">
        <v>14744</v>
      </c>
      <c r="C1230" s="7" t="s">
        <v>14745</v>
      </c>
      <c r="D1230" s="7" t="s">
        <v>6419</v>
      </c>
      <c r="E1230" s="7" t="s">
        <v>14746</v>
      </c>
      <c r="F1230" s="7" t="s">
        <v>539</v>
      </c>
      <c r="G1230" s="7" t="s">
        <v>35</v>
      </c>
      <c r="H1230" s="7" t="s">
        <v>35</v>
      </c>
      <c r="I1230" s="22">
        <v>25177.0</v>
      </c>
      <c r="J1230" s="7" t="s">
        <v>37</v>
      </c>
      <c r="K1230" s="7" t="s">
        <v>14747</v>
      </c>
      <c r="L1230" s="7" t="s">
        <v>35</v>
      </c>
      <c r="M1230" s="7" t="s">
        <v>369</v>
      </c>
      <c r="N1230" s="7" t="s">
        <v>2207</v>
      </c>
      <c r="O1230" s="7" t="s">
        <v>1094</v>
      </c>
      <c r="P1230" s="7" t="s">
        <v>1095</v>
      </c>
      <c r="Q1230" s="7" t="s">
        <v>6772</v>
      </c>
      <c r="R1230" s="7" t="s">
        <v>14748</v>
      </c>
      <c r="S1230" s="7" t="s">
        <v>2530</v>
      </c>
      <c r="T1230" s="7"/>
      <c r="U1230" s="7" t="s">
        <v>14749</v>
      </c>
      <c r="V1230" s="7" t="s">
        <v>1924</v>
      </c>
      <c r="W1230" s="7" t="s">
        <v>49</v>
      </c>
      <c r="X1230" s="7" t="s">
        <v>411</v>
      </c>
      <c r="Y1230" s="7" t="s">
        <v>8343</v>
      </c>
      <c r="Z1230" s="7" t="s">
        <v>5744</v>
      </c>
      <c r="AA1230" s="7" t="s">
        <v>2816</v>
      </c>
      <c r="AB1230" s="7" t="s">
        <v>53</v>
      </c>
    </row>
    <row r="1231" ht="18.75" customHeight="1">
      <c r="A1231" s="7" t="s">
        <v>14750</v>
      </c>
      <c r="B1231" s="7" t="s">
        <v>14751</v>
      </c>
      <c r="C1231" s="7" t="s">
        <v>14752</v>
      </c>
      <c r="D1231" s="7" t="s">
        <v>6419</v>
      </c>
      <c r="E1231" s="7" t="s">
        <v>14753</v>
      </c>
      <c r="F1231" s="7" t="s">
        <v>539</v>
      </c>
      <c r="G1231" s="7" t="s">
        <v>35</v>
      </c>
      <c r="H1231" s="7" t="s">
        <v>35</v>
      </c>
      <c r="I1231" s="6" t="s">
        <v>9393</v>
      </c>
      <c r="J1231" s="7" t="s">
        <v>37</v>
      </c>
      <c r="K1231" s="7" t="s">
        <v>14754</v>
      </c>
      <c r="L1231" s="7" t="s">
        <v>35</v>
      </c>
      <c r="M1231" s="7" t="s">
        <v>369</v>
      </c>
      <c r="N1231" s="7" t="s">
        <v>2207</v>
      </c>
      <c r="O1231" s="7" t="s">
        <v>1094</v>
      </c>
      <c r="P1231" s="7" t="s">
        <v>1095</v>
      </c>
      <c r="Q1231" s="7" t="s">
        <v>6772</v>
      </c>
      <c r="R1231" s="7" t="s">
        <v>14755</v>
      </c>
      <c r="S1231" s="7" t="s">
        <v>1242</v>
      </c>
      <c r="T1231" s="7"/>
      <c r="U1231" s="7" t="s">
        <v>1686</v>
      </c>
      <c r="V1231" s="7" t="s">
        <v>51</v>
      </c>
      <c r="W1231" s="7" t="s">
        <v>64</v>
      </c>
      <c r="X1231" s="7" t="s">
        <v>411</v>
      </c>
      <c r="Y1231" s="7" t="s">
        <v>4911</v>
      </c>
      <c r="Z1231" s="7" t="s">
        <v>65</v>
      </c>
      <c r="AA1231" s="7" t="s">
        <v>66</v>
      </c>
      <c r="AB1231" s="7" t="s">
        <v>66</v>
      </c>
    </row>
    <row r="1232" ht="18.75" customHeight="1">
      <c r="A1232" s="7" t="s">
        <v>14756</v>
      </c>
      <c r="B1232" s="7" t="s">
        <v>14757</v>
      </c>
      <c r="C1232" s="7" t="s">
        <v>14758</v>
      </c>
      <c r="D1232" s="7" t="s">
        <v>6419</v>
      </c>
      <c r="E1232" s="7" t="s">
        <v>14759</v>
      </c>
      <c r="F1232" s="7" t="s">
        <v>539</v>
      </c>
      <c r="G1232" s="7" t="s">
        <v>35</v>
      </c>
      <c r="H1232" s="7" t="s">
        <v>35</v>
      </c>
      <c r="I1232" s="7" t="s">
        <v>14760</v>
      </c>
      <c r="J1232" s="7" t="s">
        <v>37</v>
      </c>
      <c r="K1232" s="7" t="s">
        <v>14761</v>
      </c>
      <c r="L1232" s="7" t="s">
        <v>35</v>
      </c>
      <c r="M1232" s="7" t="s">
        <v>369</v>
      </c>
      <c r="N1232" s="7" t="s">
        <v>13277</v>
      </c>
      <c r="O1232" s="7" t="s">
        <v>1094</v>
      </c>
      <c r="P1232" s="7" t="s">
        <v>1095</v>
      </c>
      <c r="Q1232" s="7" t="s">
        <v>6772</v>
      </c>
      <c r="R1232" s="7" t="s">
        <v>14762</v>
      </c>
      <c r="S1232" s="7" t="s">
        <v>1242</v>
      </c>
      <c r="T1232" s="7" t="s">
        <v>14763</v>
      </c>
      <c r="U1232" s="7" t="s">
        <v>94</v>
      </c>
      <c r="V1232" s="7" t="s">
        <v>1924</v>
      </c>
      <c r="W1232" s="7" t="s">
        <v>141</v>
      </c>
      <c r="X1232" s="7" t="s">
        <v>411</v>
      </c>
      <c r="Y1232" s="7" t="s">
        <v>7394</v>
      </c>
      <c r="Z1232" s="7" t="s">
        <v>65</v>
      </c>
      <c r="AA1232" s="7" t="s">
        <v>66</v>
      </c>
      <c r="AB1232" s="7" t="s">
        <v>66</v>
      </c>
    </row>
    <row r="1233" ht="18.75" customHeight="1">
      <c r="A1233" s="7" t="s">
        <v>14764</v>
      </c>
      <c r="B1233" s="7" t="s">
        <v>14765</v>
      </c>
      <c r="C1233" s="7" t="s">
        <v>14766</v>
      </c>
      <c r="D1233" s="7" t="s">
        <v>6419</v>
      </c>
      <c r="E1233" s="7" t="s">
        <v>14767</v>
      </c>
      <c r="F1233" s="7" t="s">
        <v>34</v>
      </c>
      <c r="G1233" s="7" t="s">
        <v>35</v>
      </c>
      <c r="H1233" s="7" t="s">
        <v>35</v>
      </c>
      <c r="I1233" s="6" t="s">
        <v>7761</v>
      </c>
      <c r="J1233" s="7" t="s">
        <v>37</v>
      </c>
      <c r="K1233" s="7" t="s">
        <v>14768</v>
      </c>
      <c r="L1233" s="7" t="s">
        <v>35</v>
      </c>
      <c r="M1233" s="7" t="s">
        <v>369</v>
      </c>
      <c r="N1233" s="7" t="s">
        <v>2207</v>
      </c>
      <c r="O1233" s="7" t="s">
        <v>1094</v>
      </c>
      <c r="P1233" s="7" t="s">
        <v>1095</v>
      </c>
      <c r="Q1233" s="7" t="s">
        <v>6772</v>
      </c>
      <c r="R1233" s="7"/>
      <c r="S1233" s="7" t="s">
        <v>14769</v>
      </c>
      <c r="T1233" s="7"/>
      <c r="U1233" s="7" t="s">
        <v>14770</v>
      </c>
      <c r="V1233" s="7" t="s">
        <v>51</v>
      </c>
      <c r="W1233" s="7" t="s">
        <v>64</v>
      </c>
      <c r="X1233" s="7" t="s">
        <v>411</v>
      </c>
      <c r="Y1233" s="7" t="s">
        <v>1329</v>
      </c>
      <c r="Z1233" s="7" t="s">
        <v>65</v>
      </c>
      <c r="AA1233" s="7" t="s">
        <v>66</v>
      </c>
      <c r="AB1233" s="7" t="s">
        <v>66</v>
      </c>
    </row>
    <row r="1234" ht="18.75" customHeight="1">
      <c r="A1234" s="7" t="s">
        <v>14771</v>
      </c>
      <c r="B1234" s="7" t="s">
        <v>14772</v>
      </c>
      <c r="C1234" s="7" t="s">
        <v>35</v>
      </c>
      <c r="D1234" s="7" t="s">
        <v>6419</v>
      </c>
      <c r="E1234" s="7" t="s">
        <v>14773</v>
      </c>
      <c r="F1234" s="7" t="s">
        <v>539</v>
      </c>
      <c r="G1234" s="7" t="s">
        <v>35</v>
      </c>
      <c r="H1234" s="7" t="s">
        <v>35</v>
      </c>
      <c r="I1234" s="6" t="s">
        <v>6699</v>
      </c>
      <c r="J1234" s="7" t="s">
        <v>37</v>
      </c>
      <c r="K1234" s="7" t="s">
        <v>14774</v>
      </c>
      <c r="L1234" s="7" t="s">
        <v>35</v>
      </c>
      <c r="M1234" s="7" t="s">
        <v>369</v>
      </c>
      <c r="N1234" s="7" t="s">
        <v>2207</v>
      </c>
      <c r="O1234" s="7" t="s">
        <v>1094</v>
      </c>
      <c r="P1234" s="7" t="s">
        <v>1095</v>
      </c>
      <c r="Q1234" s="7" t="s">
        <v>6772</v>
      </c>
      <c r="R1234" s="7" t="s">
        <v>14775</v>
      </c>
      <c r="S1234" s="7" t="s">
        <v>14776</v>
      </c>
      <c r="T1234" s="7" t="s">
        <v>14777</v>
      </c>
      <c r="U1234" s="7" t="s">
        <v>14778</v>
      </c>
      <c r="V1234" s="7" t="s">
        <v>1924</v>
      </c>
      <c r="W1234" s="7" t="s">
        <v>64</v>
      </c>
      <c r="X1234" s="7" t="s">
        <v>411</v>
      </c>
      <c r="Y1234" s="7" t="s">
        <v>6717</v>
      </c>
      <c r="Z1234" s="7" t="s">
        <v>65</v>
      </c>
      <c r="AA1234" s="7" t="s">
        <v>66</v>
      </c>
      <c r="AB1234" s="7" t="s">
        <v>53</v>
      </c>
    </row>
    <row r="1235" ht="18.75" customHeight="1">
      <c r="A1235" s="7" t="s">
        <v>14779</v>
      </c>
      <c r="B1235" s="7" t="s">
        <v>14780</v>
      </c>
      <c r="C1235" s="7" t="s">
        <v>14781</v>
      </c>
      <c r="D1235" s="7" t="s">
        <v>6419</v>
      </c>
      <c r="E1235" s="7" t="s">
        <v>14782</v>
      </c>
      <c r="F1235" s="7" t="s">
        <v>539</v>
      </c>
      <c r="G1235" s="7" t="s">
        <v>35</v>
      </c>
      <c r="H1235" s="7" t="s">
        <v>35</v>
      </c>
      <c r="I1235" s="6" t="s">
        <v>14783</v>
      </c>
      <c r="J1235" s="7" t="s">
        <v>37</v>
      </c>
      <c r="K1235" s="7" t="s">
        <v>14784</v>
      </c>
      <c r="L1235" s="7" t="s">
        <v>35</v>
      </c>
      <c r="M1235" s="7" t="s">
        <v>369</v>
      </c>
      <c r="N1235" s="7" t="s">
        <v>2207</v>
      </c>
      <c r="O1235" s="7" t="s">
        <v>1094</v>
      </c>
      <c r="P1235" s="7" t="s">
        <v>1095</v>
      </c>
      <c r="Q1235" s="7" t="s">
        <v>6772</v>
      </c>
      <c r="R1235" s="7" t="s">
        <v>2209</v>
      </c>
      <c r="S1235" s="7" t="s">
        <v>6596</v>
      </c>
      <c r="T1235" s="7" t="s">
        <v>14785</v>
      </c>
      <c r="U1235" s="7" t="s">
        <v>14786</v>
      </c>
      <c r="V1235" s="7" t="s">
        <v>1924</v>
      </c>
      <c r="W1235" s="7" t="s">
        <v>64</v>
      </c>
      <c r="X1235" s="7" t="s">
        <v>411</v>
      </c>
      <c r="Y1235" s="7" t="s">
        <v>1329</v>
      </c>
      <c r="Z1235" s="7" t="s">
        <v>5744</v>
      </c>
      <c r="AA1235" s="7" t="s">
        <v>2816</v>
      </c>
      <c r="AB1235" s="7" t="s">
        <v>53</v>
      </c>
    </row>
    <row r="1236" ht="18.75" customHeight="1">
      <c r="A1236" s="7" t="s">
        <v>14787</v>
      </c>
      <c r="B1236" s="7" t="s">
        <v>14788</v>
      </c>
      <c r="C1236" s="7" t="s">
        <v>14789</v>
      </c>
      <c r="D1236" s="7" t="s">
        <v>6419</v>
      </c>
      <c r="E1236" s="7" t="s">
        <v>14790</v>
      </c>
      <c r="F1236" s="7" t="s">
        <v>539</v>
      </c>
      <c r="G1236" s="7" t="s">
        <v>35</v>
      </c>
      <c r="H1236" s="7" t="s">
        <v>35</v>
      </c>
      <c r="I1236" s="6" t="s">
        <v>14791</v>
      </c>
      <c r="J1236" s="7" t="s">
        <v>37</v>
      </c>
      <c r="K1236" s="7" t="s">
        <v>14792</v>
      </c>
      <c r="L1236" s="7" t="s">
        <v>35</v>
      </c>
      <c r="M1236" s="7" t="s">
        <v>369</v>
      </c>
      <c r="N1236" s="7" t="s">
        <v>2207</v>
      </c>
      <c r="O1236" s="7" t="s">
        <v>1094</v>
      </c>
      <c r="P1236" s="7" t="s">
        <v>1095</v>
      </c>
      <c r="Q1236" s="7" t="s">
        <v>6772</v>
      </c>
      <c r="R1236" s="7"/>
      <c r="S1236" s="7" t="s">
        <v>14793</v>
      </c>
      <c r="T1236" s="7" t="s">
        <v>14794</v>
      </c>
      <c r="U1236" s="7" t="s">
        <v>7051</v>
      </c>
      <c r="V1236" s="7" t="s">
        <v>14795</v>
      </c>
      <c r="W1236" s="7" t="s">
        <v>78</v>
      </c>
      <c r="X1236" s="7" t="s">
        <v>78</v>
      </c>
      <c r="Y1236" s="7" t="s">
        <v>58</v>
      </c>
      <c r="Z1236" s="7" t="s">
        <v>5744</v>
      </c>
      <c r="AA1236" s="7" t="s">
        <v>2816</v>
      </c>
      <c r="AB1236" s="7" t="s">
        <v>53</v>
      </c>
    </row>
    <row r="1237" ht="18.75" customHeight="1">
      <c r="A1237" s="7" t="s">
        <v>14796</v>
      </c>
      <c r="B1237" s="7" t="s">
        <v>14797</v>
      </c>
      <c r="C1237" s="7" t="s">
        <v>14798</v>
      </c>
      <c r="D1237" s="7" t="s">
        <v>6419</v>
      </c>
      <c r="E1237" s="7" t="s">
        <v>14799</v>
      </c>
      <c r="F1237" s="7" t="s">
        <v>539</v>
      </c>
      <c r="G1237" s="7" t="s">
        <v>35</v>
      </c>
      <c r="H1237" s="7" t="s">
        <v>35</v>
      </c>
      <c r="I1237" s="6" t="s">
        <v>10415</v>
      </c>
      <c r="J1237" s="7" t="s">
        <v>37</v>
      </c>
      <c r="K1237" s="7" t="s">
        <v>14800</v>
      </c>
      <c r="L1237" s="7" t="s">
        <v>35</v>
      </c>
      <c r="M1237" s="7" t="s">
        <v>369</v>
      </c>
      <c r="N1237" s="7" t="s">
        <v>2207</v>
      </c>
      <c r="O1237" s="7" t="s">
        <v>1094</v>
      </c>
      <c r="P1237" s="7" t="s">
        <v>1095</v>
      </c>
      <c r="Q1237" s="7" t="s">
        <v>6772</v>
      </c>
      <c r="R1237" s="7" t="s">
        <v>14801</v>
      </c>
      <c r="S1237" s="7" t="s">
        <v>14802</v>
      </c>
      <c r="T1237" s="7"/>
      <c r="U1237" s="7" t="s">
        <v>14803</v>
      </c>
      <c r="V1237" s="7" t="s">
        <v>51</v>
      </c>
      <c r="W1237" s="7" t="s">
        <v>181</v>
      </c>
      <c r="X1237" s="7" t="s">
        <v>97</v>
      </c>
      <c r="Y1237" s="7" t="s">
        <v>4911</v>
      </c>
      <c r="Z1237" s="7" t="s">
        <v>5744</v>
      </c>
      <c r="AA1237" s="7" t="s">
        <v>2816</v>
      </c>
      <c r="AB1237" s="7" t="s">
        <v>53</v>
      </c>
    </row>
    <row r="1238" ht="18.75" customHeight="1">
      <c r="A1238" s="7" t="s">
        <v>14804</v>
      </c>
      <c r="B1238" s="7" t="s">
        <v>14805</v>
      </c>
      <c r="C1238" s="7" t="s">
        <v>14806</v>
      </c>
      <c r="D1238" s="7" t="s">
        <v>6419</v>
      </c>
      <c r="E1238" s="7" t="s">
        <v>14807</v>
      </c>
      <c r="F1238" s="7" t="s">
        <v>539</v>
      </c>
      <c r="G1238" s="7" t="s">
        <v>35</v>
      </c>
      <c r="H1238" s="7" t="s">
        <v>35</v>
      </c>
      <c r="I1238" s="6" t="s">
        <v>14808</v>
      </c>
      <c r="J1238" s="7" t="s">
        <v>37</v>
      </c>
      <c r="K1238" s="7" t="s">
        <v>14809</v>
      </c>
      <c r="L1238" s="7" t="s">
        <v>35</v>
      </c>
      <c r="M1238" s="7" t="s">
        <v>369</v>
      </c>
      <c r="N1238" s="7" t="s">
        <v>2207</v>
      </c>
      <c r="O1238" s="7" t="s">
        <v>1094</v>
      </c>
      <c r="P1238" s="7" t="s">
        <v>1095</v>
      </c>
      <c r="Q1238" s="7" t="s">
        <v>6772</v>
      </c>
      <c r="R1238" s="7"/>
      <c r="S1238" s="7" t="s">
        <v>14810</v>
      </c>
      <c r="T1238" s="7" t="s">
        <v>7401</v>
      </c>
      <c r="U1238" s="7" t="s">
        <v>6861</v>
      </c>
      <c r="V1238" s="7" t="s">
        <v>10450</v>
      </c>
      <c r="W1238" s="7" t="s">
        <v>78</v>
      </c>
      <c r="X1238" s="7" t="s">
        <v>78</v>
      </c>
      <c r="Y1238" s="7" t="s">
        <v>10451</v>
      </c>
      <c r="Z1238" s="7" t="s">
        <v>5744</v>
      </c>
      <c r="AA1238" s="7" t="s">
        <v>2816</v>
      </c>
      <c r="AB1238" s="7" t="s">
        <v>53</v>
      </c>
    </row>
    <row r="1239" ht="18.75" customHeight="1">
      <c r="A1239" s="7" t="s">
        <v>14811</v>
      </c>
      <c r="B1239" s="7" t="s">
        <v>14812</v>
      </c>
      <c r="C1239" s="7" t="s">
        <v>14813</v>
      </c>
      <c r="D1239" s="7" t="s">
        <v>6419</v>
      </c>
      <c r="E1239" s="7" t="s">
        <v>14814</v>
      </c>
      <c r="F1239" s="7" t="s">
        <v>539</v>
      </c>
      <c r="G1239" s="7" t="s">
        <v>35</v>
      </c>
      <c r="H1239" s="7" t="s">
        <v>35</v>
      </c>
      <c r="I1239" s="6" t="s">
        <v>14815</v>
      </c>
      <c r="J1239" s="7" t="s">
        <v>37</v>
      </c>
      <c r="K1239" s="7" t="s">
        <v>14816</v>
      </c>
      <c r="L1239" s="7" t="s">
        <v>35</v>
      </c>
      <c r="M1239" s="7" t="s">
        <v>369</v>
      </c>
      <c r="N1239" s="7" t="s">
        <v>2207</v>
      </c>
      <c r="O1239" s="7" t="s">
        <v>1094</v>
      </c>
      <c r="P1239" s="7" t="s">
        <v>1095</v>
      </c>
      <c r="Q1239" s="7" t="s">
        <v>6772</v>
      </c>
      <c r="R1239" s="7" t="s">
        <v>14817</v>
      </c>
      <c r="S1239" s="7" t="s">
        <v>14818</v>
      </c>
      <c r="T1239" s="7" t="s">
        <v>8101</v>
      </c>
      <c r="U1239" s="7" t="s">
        <v>7051</v>
      </c>
      <c r="V1239" s="7" t="s">
        <v>14795</v>
      </c>
      <c r="W1239" s="7" t="s">
        <v>78</v>
      </c>
      <c r="X1239" s="7" t="s">
        <v>78</v>
      </c>
      <c r="Y1239" s="7" t="s">
        <v>58</v>
      </c>
      <c r="Z1239" s="7" t="s">
        <v>5744</v>
      </c>
      <c r="AA1239" s="7" t="s">
        <v>2816</v>
      </c>
      <c r="AB1239" s="7" t="s">
        <v>53</v>
      </c>
    </row>
    <row r="1240" ht="18.75" customHeight="1">
      <c r="A1240" s="7" t="s">
        <v>14819</v>
      </c>
      <c r="B1240" s="7" t="s">
        <v>14820</v>
      </c>
      <c r="C1240" s="7" t="s">
        <v>14821</v>
      </c>
      <c r="D1240" s="7" t="s">
        <v>6419</v>
      </c>
      <c r="E1240" s="7" t="s">
        <v>14822</v>
      </c>
      <c r="F1240" s="7" t="s">
        <v>539</v>
      </c>
      <c r="G1240" s="7" t="s">
        <v>35</v>
      </c>
      <c r="H1240" s="7" t="s">
        <v>35</v>
      </c>
      <c r="I1240" s="6" t="s">
        <v>12676</v>
      </c>
      <c r="J1240" s="7" t="s">
        <v>37</v>
      </c>
      <c r="K1240" s="7" t="s">
        <v>14823</v>
      </c>
      <c r="L1240" s="7" t="s">
        <v>35</v>
      </c>
      <c r="M1240" s="7" t="s">
        <v>369</v>
      </c>
      <c r="N1240" s="7" t="s">
        <v>2207</v>
      </c>
      <c r="O1240" s="7" t="s">
        <v>1094</v>
      </c>
      <c r="P1240" s="7" t="s">
        <v>1095</v>
      </c>
      <c r="Q1240" s="7" t="s">
        <v>6772</v>
      </c>
      <c r="R1240" s="7" t="s">
        <v>14824</v>
      </c>
      <c r="S1240" s="7" t="s">
        <v>14825</v>
      </c>
      <c r="T1240" s="7"/>
      <c r="U1240" s="7" t="s">
        <v>14826</v>
      </c>
      <c r="V1240" s="7" t="s">
        <v>10450</v>
      </c>
      <c r="W1240" s="7" t="s">
        <v>78</v>
      </c>
      <c r="X1240" s="7" t="s">
        <v>78</v>
      </c>
      <c r="Y1240" s="7" t="s">
        <v>10451</v>
      </c>
      <c r="Z1240" s="7" t="s">
        <v>5744</v>
      </c>
      <c r="AA1240" s="7" t="s">
        <v>2816</v>
      </c>
      <c r="AB1240" s="7" t="s">
        <v>53</v>
      </c>
    </row>
    <row r="1241" ht="18.75" customHeight="1">
      <c r="A1241" s="7" t="s">
        <v>14827</v>
      </c>
      <c r="B1241" s="7" t="s">
        <v>14828</v>
      </c>
      <c r="C1241" s="7" t="s">
        <v>14829</v>
      </c>
      <c r="D1241" s="7" t="s">
        <v>6419</v>
      </c>
      <c r="E1241" s="7" t="s">
        <v>14830</v>
      </c>
      <c r="F1241" s="7" t="s">
        <v>539</v>
      </c>
      <c r="G1241" s="7" t="s">
        <v>35</v>
      </c>
      <c r="H1241" s="7" t="s">
        <v>35</v>
      </c>
      <c r="I1241" s="6" t="s">
        <v>14831</v>
      </c>
      <c r="J1241" s="7" t="s">
        <v>37</v>
      </c>
      <c r="K1241" s="7" t="s">
        <v>14832</v>
      </c>
      <c r="L1241" s="7" t="s">
        <v>35</v>
      </c>
      <c r="M1241" s="7" t="s">
        <v>369</v>
      </c>
      <c r="N1241" s="7" t="s">
        <v>2207</v>
      </c>
      <c r="O1241" s="7" t="s">
        <v>1094</v>
      </c>
      <c r="P1241" s="7" t="s">
        <v>1095</v>
      </c>
      <c r="Q1241" s="7" t="s">
        <v>6772</v>
      </c>
      <c r="R1241" s="7" t="s">
        <v>14833</v>
      </c>
      <c r="S1241" s="7" t="s">
        <v>14834</v>
      </c>
      <c r="T1241" s="7"/>
      <c r="U1241" s="7" t="s">
        <v>14835</v>
      </c>
      <c r="V1241" s="7" t="s">
        <v>14795</v>
      </c>
      <c r="W1241" s="7" t="s">
        <v>78</v>
      </c>
      <c r="X1241" s="7" t="s">
        <v>78</v>
      </c>
      <c r="Y1241" s="7" t="s">
        <v>58</v>
      </c>
      <c r="Z1241" s="7" t="s">
        <v>5744</v>
      </c>
      <c r="AA1241" s="7" t="s">
        <v>2816</v>
      </c>
      <c r="AB1241" s="7" t="s">
        <v>53</v>
      </c>
    </row>
    <row r="1242" ht="18.75" customHeight="1">
      <c r="A1242" s="7" t="s">
        <v>14836</v>
      </c>
      <c r="B1242" s="7" t="s">
        <v>14837</v>
      </c>
      <c r="C1242" s="7" t="s">
        <v>14838</v>
      </c>
      <c r="D1242" s="7" t="s">
        <v>6419</v>
      </c>
      <c r="E1242" s="7" t="s">
        <v>14839</v>
      </c>
      <c r="F1242" s="7" t="s">
        <v>539</v>
      </c>
      <c r="G1242" s="7" t="s">
        <v>35</v>
      </c>
      <c r="H1242" s="7" t="s">
        <v>35</v>
      </c>
      <c r="I1242" s="6" t="s">
        <v>14840</v>
      </c>
      <c r="J1242" s="7" t="s">
        <v>37</v>
      </c>
      <c r="K1242" s="7" t="s">
        <v>14841</v>
      </c>
      <c r="L1242" s="7" t="s">
        <v>35</v>
      </c>
      <c r="M1242" s="7" t="s">
        <v>369</v>
      </c>
      <c r="N1242" s="7" t="s">
        <v>2207</v>
      </c>
      <c r="O1242" s="7" t="s">
        <v>1094</v>
      </c>
      <c r="P1242" s="7" t="s">
        <v>1095</v>
      </c>
      <c r="Q1242" s="7" t="s">
        <v>901</v>
      </c>
      <c r="R1242" s="7" t="s">
        <v>14842</v>
      </c>
      <c r="S1242" s="7" t="s">
        <v>14843</v>
      </c>
      <c r="T1242" s="7" t="s">
        <v>6628</v>
      </c>
      <c r="U1242" s="7" t="s">
        <v>14628</v>
      </c>
      <c r="V1242" s="7" t="s">
        <v>51</v>
      </c>
      <c r="W1242" s="7" t="s">
        <v>64</v>
      </c>
      <c r="X1242" s="7" t="s">
        <v>97</v>
      </c>
      <c r="Y1242" s="7" t="s">
        <v>8451</v>
      </c>
      <c r="Z1242" s="7" t="s">
        <v>5744</v>
      </c>
      <c r="AA1242" s="7" t="s">
        <v>2816</v>
      </c>
      <c r="AB1242" s="7" t="s">
        <v>53</v>
      </c>
    </row>
    <row r="1243" ht="18.75" customHeight="1">
      <c r="A1243" s="7" t="s">
        <v>14844</v>
      </c>
      <c r="B1243" s="7" t="s">
        <v>14845</v>
      </c>
      <c r="C1243" s="7" t="s">
        <v>14846</v>
      </c>
      <c r="D1243" s="7" t="s">
        <v>6419</v>
      </c>
      <c r="E1243" s="7" t="s">
        <v>14847</v>
      </c>
      <c r="F1243" s="7" t="s">
        <v>539</v>
      </c>
      <c r="G1243" s="7" t="s">
        <v>35</v>
      </c>
      <c r="H1243" s="7" t="s">
        <v>35</v>
      </c>
      <c r="I1243" s="6" t="s">
        <v>14840</v>
      </c>
      <c r="J1243" s="7" t="s">
        <v>37</v>
      </c>
      <c r="K1243" s="7" t="s">
        <v>14848</v>
      </c>
      <c r="L1243" s="7" t="s">
        <v>35</v>
      </c>
      <c r="M1243" s="7" t="s">
        <v>369</v>
      </c>
      <c r="N1243" s="7" t="s">
        <v>2207</v>
      </c>
      <c r="O1243" s="7" t="s">
        <v>1094</v>
      </c>
      <c r="P1243" s="7" t="s">
        <v>1095</v>
      </c>
      <c r="Q1243" s="7" t="s">
        <v>901</v>
      </c>
      <c r="R1243" s="7" t="s">
        <v>14842</v>
      </c>
      <c r="S1243" s="7" t="s">
        <v>14843</v>
      </c>
      <c r="T1243" s="7"/>
      <c r="U1243" s="7" t="s">
        <v>14514</v>
      </c>
      <c r="V1243" s="7" t="s">
        <v>51</v>
      </c>
      <c r="W1243" s="7" t="s">
        <v>64</v>
      </c>
      <c r="X1243" s="7" t="s">
        <v>97</v>
      </c>
      <c r="Y1243" s="7" t="s">
        <v>2522</v>
      </c>
      <c r="Z1243" s="7" t="s">
        <v>5744</v>
      </c>
      <c r="AA1243" s="7" t="s">
        <v>2816</v>
      </c>
      <c r="AB1243" s="7" t="s">
        <v>53</v>
      </c>
    </row>
    <row r="1244" ht="18.75" customHeight="1">
      <c r="A1244" s="7" t="s">
        <v>14849</v>
      </c>
      <c r="B1244" s="7" t="s">
        <v>14850</v>
      </c>
      <c r="C1244" s="7" t="s">
        <v>14851</v>
      </c>
      <c r="D1244" s="7" t="s">
        <v>6419</v>
      </c>
      <c r="E1244" s="7" t="s">
        <v>14852</v>
      </c>
      <c r="F1244" s="7" t="s">
        <v>539</v>
      </c>
      <c r="G1244" s="7" t="s">
        <v>35</v>
      </c>
      <c r="H1244" s="7" t="s">
        <v>35</v>
      </c>
      <c r="I1244" s="6" t="s">
        <v>7093</v>
      </c>
      <c r="J1244" s="7" t="s">
        <v>37</v>
      </c>
      <c r="K1244" s="7" t="s">
        <v>14853</v>
      </c>
      <c r="L1244" s="7" t="s">
        <v>35</v>
      </c>
      <c r="M1244" s="7" t="s">
        <v>369</v>
      </c>
      <c r="N1244" s="7" t="s">
        <v>2207</v>
      </c>
      <c r="O1244" s="7" t="s">
        <v>1094</v>
      </c>
      <c r="P1244" s="7" t="s">
        <v>1095</v>
      </c>
      <c r="Q1244" s="7" t="s">
        <v>901</v>
      </c>
      <c r="R1244" s="7" t="s">
        <v>14854</v>
      </c>
      <c r="S1244" s="7" t="s">
        <v>14855</v>
      </c>
      <c r="T1244" s="7"/>
      <c r="U1244" s="7" t="s">
        <v>14856</v>
      </c>
      <c r="V1244" s="7" t="s">
        <v>10450</v>
      </c>
      <c r="W1244" s="7" t="s">
        <v>78</v>
      </c>
      <c r="X1244" s="7" t="s">
        <v>78</v>
      </c>
      <c r="Y1244" s="7" t="s">
        <v>10451</v>
      </c>
      <c r="Z1244" s="7" t="s">
        <v>5744</v>
      </c>
      <c r="AA1244" s="7" t="s">
        <v>2816</v>
      </c>
      <c r="AB1244" s="7" t="s">
        <v>53</v>
      </c>
    </row>
    <row r="1245" ht="18.75" customHeight="1">
      <c r="A1245" s="7" t="s">
        <v>14857</v>
      </c>
      <c r="B1245" s="7" t="s">
        <v>14858</v>
      </c>
      <c r="C1245" s="7" t="s">
        <v>14859</v>
      </c>
      <c r="D1245" s="7" t="s">
        <v>6419</v>
      </c>
      <c r="E1245" s="7" t="s">
        <v>14860</v>
      </c>
      <c r="F1245" s="7" t="s">
        <v>539</v>
      </c>
      <c r="G1245" s="7" t="s">
        <v>35</v>
      </c>
      <c r="H1245" s="7" t="s">
        <v>35</v>
      </c>
      <c r="I1245" s="6" t="s">
        <v>10982</v>
      </c>
      <c r="J1245" s="7" t="s">
        <v>37</v>
      </c>
      <c r="K1245" s="7" t="s">
        <v>14861</v>
      </c>
      <c r="L1245" s="7" t="s">
        <v>35</v>
      </c>
      <c r="M1245" s="7" t="s">
        <v>369</v>
      </c>
      <c r="N1245" s="7" t="s">
        <v>2207</v>
      </c>
      <c r="O1245" s="7" t="s">
        <v>1094</v>
      </c>
      <c r="P1245" s="7" t="s">
        <v>1095</v>
      </c>
      <c r="Q1245" s="7" t="s">
        <v>901</v>
      </c>
      <c r="R1245" s="7" t="s">
        <v>14862</v>
      </c>
      <c r="S1245" s="7" t="s">
        <v>2530</v>
      </c>
      <c r="T1245" s="7" t="s">
        <v>14863</v>
      </c>
      <c r="U1245" s="7" t="s">
        <v>94</v>
      </c>
      <c r="V1245" s="7" t="s">
        <v>51</v>
      </c>
      <c r="W1245" s="7" t="s">
        <v>64</v>
      </c>
      <c r="X1245" s="7" t="s">
        <v>97</v>
      </c>
      <c r="Y1245" s="7" t="s">
        <v>2522</v>
      </c>
      <c r="Z1245" s="7" t="s">
        <v>5744</v>
      </c>
      <c r="AA1245" s="7" t="s">
        <v>2816</v>
      </c>
      <c r="AB1245" s="7" t="s">
        <v>53</v>
      </c>
    </row>
    <row r="1246" ht="18.75" customHeight="1">
      <c r="A1246" s="7" t="s">
        <v>14864</v>
      </c>
      <c r="B1246" s="7" t="s">
        <v>14865</v>
      </c>
      <c r="C1246" s="7" t="s">
        <v>14866</v>
      </c>
      <c r="D1246" s="7" t="s">
        <v>6419</v>
      </c>
      <c r="E1246" s="7" t="s">
        <v>14867</v>
      </c>
      <c r="F1246" s="7" t="s">
        <v>539</v>
      </c>
      <c r="G1246" s="7" t="s">
        <v>35</v>
      </c>
      <c r="H1246" s="7" t="s">
        <v>35</v>
      </c>
      <c r="I1246" s="6" t="s">
        <v>8467</v>
      </c>
      <c r="J1246" s="7" t="s">
        <v>37</v>
      </c>
      <c r="K1246" s="7" t="s">
        <v>14868</v>
      </c>
      <c r="L1246" s="7" t="s">
        <v>35</v>
      </c>
      <c r="M1246" s="7" t="s">
        <v>369</v>
      </c>
      <c r="N1246" s="7" t="s">
        <v>2207</v>
      </c>
      <c r="O1246" s="7" t="s">
        <v>1094</v>
      </c>
      <c r="P1246" s="7" t="s">
        <v>1095</v>
      </c>
      <c r="Q1246" s="7" t="s">
        <v>6772</v>
      </c>
      <c r="R1246" s="7" t="s">
        <v>2209</v>
      </c>
      <c r="S1246" s="7" t="s">
        <v>14869</v>
      </c>
      <c r="T1246" s="7"/>
      <c r="U1246" s="7" t="s">
        <v>76</v>
      </c>
      <c r="V1246" s="7" t="s">
        <v>1924</v>
      </c>
      <c r="W1246" s="7" t="s">
        <v>141</v>
      </c>
      <c r="X1246" s="7" t="s">
        <v>411</v>
      </c>
      <c r="Y1246" s="7" t="s">
        <v>4911</v>
      </c>
      <c r="Z1246" s="7" t="s">
        <v>5744</v>
      </c>
      <c r="AA1246" s="7" t="s">
        <v>2816</v>
      </c>
      <c r="AB1246" s="7" t="s">
        <v>53</v>
      </c>
    </row>
    <row r="1247" ht="18.75" customHeight="1">
      <c r="A1247" s="7" t="s">
        <v>14870</v>
      </c>
      <c r="B1247" s="7" t="s">
        <v>14871</v>
      </c>
      <c r="C1247" s="7" t="s">
        <v>14872</v>
      </c>
      <c r="D1247" s="7" t="s">
        <v>6419</v>
      </c>
      <c r="E1247" s="7" t="s">
        <v>14873</v>
      </c>
      <c r="F1247" s="7" t="s">
        <v>539</v>
      </c>
      <c r="G1247" s="7" t="s">
        <v>35</v>
      </c>
      <c r="H1247" s="7" t="s">
        <v>35</v>
      </c>
      <c r="I1247" s="6" t="s">
        <v>8170</v>
      </c>
      <c r="J1247" s="7" t="s">
        <v>37</v>
      </c>
      <c r="K1247" s="7" t="s">
        <v>14874</v>
      </c>
      <c r="L1247" s="7" t="s">
        <v>35</v>
      </c>
      <c r="M1247" s="7" t="s">
        <v>369</v>
      </c>
      <c r="N1247" s="7" t="s">
        <v>2207</v>
      </c>
      <c r="O1247" s="7" t="s">
        <v>1094</v>
      </c>
      <c r="P1247" s="7" t="s">
        <v>1095</v>
      </c>
      <c r="Q1247" s="7" t="s">
        <v>6772</v>
      </c>
      <c r="R1247" s="7" t="s">
        <v>7134</v>
      </c>
      <c r="S1247" s="7" t="s">
        <v>14875</v>
      </c>
      <c r="T1247" s="7"/>
      <c r="U1247" s="7" t="s">
        <v>14876</v>
      </c>
      <c r="V1247" s="7" t="s">
        <v>1924</v>
      </c>
      <c r="W1247" s="7" t="s">
        <v>64</v>
      </c>
      <c r="X1247" s="7" t="s">
        <v>411</v>
      </c>
      <c r="Y1247" s="7" t="s">
        <v>419</v>
      </c>
      <c r="Z1247" s="7" t="s">
        <v>5744</v>
      </c>
      <c r="AA1247" s="7" t="s">
        <v>2816</v>
      </c>
      <c r="AB1247" s="7" t="s">
        <v>53</v>
      </c>
    </row>
    <row r="1248" ht="18.75" customHeight="1">
      <c r="A1248" s="7" t="s">
        <v>14877</v>
      </c>
      <c r="B1248" s="7" t="s">
        <v>14878</v>
      </c>
      <c r="C1248" s="7" t="s">
        <v>14879</v>
      </c>
      <c r="D1248" s="7" t="s">
        <v>6419</v>
      </c>
      <c r="E1248" s="7" t="s">
        <v>14880</v>
      </c>
      <c r="F1248" s="7" t="s">
        <v>539</v>
      </c>
      <c r="G1248" s="7" t="s">
        <v>35</v>
      </c>
      <c r="H1248" s="7" t="s">
        <v>35</v>
      </c>
      <c r="I1248" s="6" t="s">
        <v>7511</v>
      </c>
      <c r="J1248" s="7" t="s">
        <v>37</v>
      </c>
      <c r="K1248" s="7" t="s">
        <v>14881</v>
      </c>
      <c r="L1248" s="7" t="s">
        <v>35</v>
      </c>
      <c r="M1248" s="7" t="s">
        <v>369</v>
      </c>
      <c r="N1248" s="7" t="s">
        <v>2207</v>
      </c>
      <c r="O1248" s="7" t="s">
        <v>1094</v>
      </c>
      <c r="P1248" s="7" t="s">
        <v>1095</v>
      </c>
      <c r="Q1248" s="7" t="s">
        <v>901</v>
      </c>
      <c r="R1248" s="7" t="s">
        <v>14882</v>
      </c>
      <c r="S1248" s="7" t="s">
        <v>10418</v>
      </c>
      <c r="T1248" s="7" t="s">
        <v>14883</v>
      </c>
      <c r="U1248" s="7" t="s">
        <v>94</v>
      </c>
      <c r="V1248" s="7" t="s">
        <v>51</v>
      </c>
      <c r="W1248" s="7" t="s">
        <v>64</v>
      </c>
      <c r="X1248" s="7" t="s">
        <v>97</v>
      </c>
      <c r="Y1248" s="7" t="s">
        <v>8451</v>
      </c>
      <c r="Z1248" s="7" t="s">
        <v>5744</v>
      </c>
      <c r="AA1248" s="7" t="s">
        <v>2816</v>
      </c>
      <c r="AB1248" s="7" t="s">
        <v>53</v>
      </c>
    </row>
    <row r="1249" ht="18.75" customHeight="1">
      <c r="A1249" s="7" t="s">
        <v>14884</v>
      </c>
      <c r="B1249" s="7" t="s">
        <v>14885</v>
      </c>
      <c r="C1249" s="7" t="s">
        <v>14886</v>
      </c>
      <c r="D1249" s="7" t="s">
        <v>6419</v>
      </c>
      <c r="E1249" s="7" t="s">
        <v>14887</v>
      </c>
      <c r="F1249" s="7" t="s">
        <v>539</v>
      </c>
      <c r="G1249" s="7" t="s">
        <v>35</v>
      </c>
      <c r="H1249" s="7" t="s">
        <v>35</v>
      </c>
      <c r="I1249" s="6" t="s">
        <v>7862</v>
      </c>
      <c r="J1249" s="7" t="s">
        <v>37</v>
      </c>
      <c r="K1249" s="7" t="s">
        <v>14888</v>
      </c>
      <c r="L1249" s="7" t="s">
        <v>35</v>
      </c>
      <c r="M1249" s="7" t="s">
        <v>369</v>
      </c>
      <c r="N1249" s="7" t="s">
        <v>2207</v>
      </c>
      <c r="O1249" s="7" t="s">
        <v>1094</v>
      </c>
      <c r="P1249" s="7" t="s">
        <v>1095</v>
      </c>
      <c r="Q1249" s="7" t="s">
        <v>6772</v>
      </c>
      <c r="R1249" s="7" t="s">
        <v>14889</v>
      </c>
      <c r="S1249" s="7" t="s">
        <v>2530</v>
      </c>
      <c r="T1249" s="7" t="s">
        <v>14890</v>
      </c>
      <c r="U1249" s="7" t="s">
        <v>14891</v>
      </c>
      <c r="V1249" s="7" t="s">
        <v>1924</v>
      </c>
      <c r="W1249" s="7" t="s">
        <v>64</v>
      </c>
      <c r="X1249" s="7" t="s">
        <v>411</v>
      </c>
      <c r="Y1249" s="7" t="s">
        <v>8343</v>
      </c>
      <c r="Z1249" s="7" t="s">
        <v>5744</v>
      </c>
      <c r="AA1249" s="7" t="s">
        <v>2816</v>
      </c>
      <c r="AB1249" s="7" t="s">
        <v>53</v>
      </c>
    </row>
    <row r="1250" ht="18.75" customHeight="1">
      <c r="A1250" s="7" t="s">
        <v>14892</v>
      </c>
      <c r="B1250" s="7" t="s">
        <v>14893</v>
      </c>
      <c r="C1250" s="7" t="s">
        <v>14894</v>
      </c>
      <c r="D1250" s="7" t="s">
        <v>6419</v>
      </c>
      <c r="E1250" s="7" t="s">
        <v>14895</v>
      </c>
      <c r="F1250" s="7" t="s">
        <v>539</v>
      </c>
      <c r="G1250" s="7" t="s">
        <v>35</v>
      </c>
      <c r="H1250" s="7" t="s">
        <v>35</v>
      </c>
      <c r="I1250" s="6" t="s">
        <v>14896</v>
      </c>
      <c r="J1250" s="7" t="s">
        <v>37</v>
      </c>
      <c r="K1250" s="7" t="s">
        <v>14897</v>
      </c>
      <c r="L1250" s="7" t="s">
        <v>35</v>
      </c>
      <c r="M1250" s="7" t="s">
        <v>369</v>
      </c>
      <c r="N1250" s="7" t="s">
        <v>2207</v>
      </c>
      <c r="O1250" s="7" t="s">
        <v>1094</v>
      </c>
      <c r="P1250" s="7" t="s">
        <v>1095</v>
      </c>
      <c r="Q1250" s="7" t="s">
        <v>6772</v>
      </c>
      <c r="R1250" s="7" t="s">
        <v>6655</v>
      </c>
      <c r="S1250" s="7" t="s">
        <v>14898</v>
      </c>
      <c r="T1250" s="7" t="s">
        <v>7303</v>
      </c>
      <c r="U1250" s="7" t="s">
        <v>94</v>
      </c>
      <c r="V1250" s="7" t="s">
        <v>1924</v>
      </c>
      <c r="W1250" s="7" t="s">
        <v>64</v>
      </c>
      <c r="X1250" s="7" t="s">
        <v>411</v>
      </c>
      <c r="Y1250" s="7" t="s">
        <v>6997</v>
      </c>
      <c r="Z1250" s="7" t="s">
        <v>5744</v>
      </c>
      <c r="AA1250" s="7" t="s">
        <v>2816</v>
      </c>
      <c r="AB1250" s="7" t="s">
        <v>53</v>
      </c>
    </row>
    <row r="1251" ht="18.75" customHeight="1">
      <c r="A1251" s="7" t="s">
        <v>14899</v>
      </c>
      <c r="B1251" s="7" t="s">
        <v>14900</v>
      </c>
      <c r="C1251" s="7" t="s">
        <v>14901</v>
      </c>
      <c r="D1251" s="7" t="s">
        <v>6419</v>
      </c>
      <c r="E1251" s="7" t="s">
        <v>14902</v>
      </c>
      <c r="F1251" s="7" t="s">
        <v>539</v>
      </c>
      <c r="G1251" s="7" t="s">
        <v>35</v>
      </c>
      <c r="H1251" s="7" t="s">
        <v>35</v>
      </c>
      <c r="I1251" s="6" t="s">
        <v>14903</v>
      </c>
      <c r="J1251" s="7" t="s">
        <v>37</v>
      </c>
      <c r="K1251" s="7" t="s">
        <v>14904</v>
      </c>
      <c r="L1251" s="7" t="s">
        <v>35</v>
      </c>
      <c r="M1251" s="7" t="s">
        <v>369</v>
      </c>
      <c r="N1251" s="7" t="s">
        <v>2207</v>
      </c>
      <c r="O1251" s="7" t="s">
        <v>1094</v>
      </c>
      <c r="P1251" s="7" t="s">
        <v>1095</v>
      </c>
      <c r="Q1251" s="7" t="s">
        <v>901</v>
      </c>
      <c r="R1251" s="7" t="s">
        <v>14905</v>
      </c>
      <c r="S1251" s="7" t="s">
        <v>14906</v>
      </c>
      <c r="T1251" s="7" t="s">
        <v>6454</v>
      </c>
      <c r="U1251" s="7" t="s">
        <v>14907</v>
      </c>
      <c r="V1251" s="7" t="s">
        <v>51</v>
      </c>
      <c r="W1251" s="7" t="s">
        <v>64</v>
      </c>
      <c r="X1251" s="7" t="s">
        <v>97</v>
      </c>
      <c r="Y1251" s="7" t="s">
        <v>8451</v>
      </c>
      <c r="Z1251" s="7" t="s">
        <v>5744</v>
      </c>
      <c r="AA1251" s="7" t="s">
        <v>2816</v>
      </c>
      <c r="AB1251" s="7" t="s">
        <v>53</v>
      </c>
    </row>
    <row r="1252" ht="18.75" customHeight="1">
      <c r="A1252" s="7" t="s">
        <v>14908</v>
      </c>
      <c r="B1252" s="7" t="s">
        <v>14909</v>
      </c>
      <c r="C1252" s="7" t="s">
        <v>14910</v>
      </c>
      <c r="D1252" s="7" t="s">
        <v>6419</v>
      </c>
      <c r="E1252" s="7" t="s">
        <v>14911</v>
      </c>
      <c r="F1252" s="7" t="s">
        <v>539</v>
      </c>
      <c r="G1252" s="7" t="s">
        <v>35</v>
      </c>
      <c r="H1252" s="7" t="s">
        <v>35</v>
      </c>
      <c r="I1252" s="6" t="s">
        <v>14912</v>
      </c>
      <c r="J1252" s="7" t="s">
        <v>37</v>
      </c>
      <c r="K1252" s="7" t="s">
        <v>14913</v>
      </c>
      <c r="L1252" s="7" t="s">
        <v>35</v>
      </c>
      <c r="M1252" s="7" t="s">
        <v>369</v>
      </c>
      <c r="N1252" s="7" t="s">
        <v>2207</v>
      </c>
      <c r="O1252" s="7" t="s">
        <v>1094</v>
      </c>
      <c r="P1252" s="7" t="s">
        <v>1095</v>
      </c>
      <c r="Q1252" s="7" t="s">
        <v>6772</v>
      </c>
      <c r="R1252" s="7" t="s">
        <v>14914</v>
      </c>
      <c r="S1252" s="7" t="s">
        <v>14915</v>
      </c>
      <c r="T1252" s="7" t="s">
        <v>14916</v>
      </c>
      <c r="U1252" s="7" t="s">
        <v>1686</v>
      </c>
      <c r="V1252" s="7" t="s">
        <v>1924</v>
      </c>
      <c r="W1252" s="7" t="s">
        <v>64</v>
      </c>
      <c r="X1252" s="7" t="s">
        <v>411</v>
      </c>
      <c r="Y1252" s="7" t="s">
        <v>8343</v>
      </c>
      <c r="Z1252" s="7" t="s">
        <v>5744</v>
      </c>
      <c r="AA1252" s="7" t="s">
        <v>2816</v>
      </c>
      <c r="AB1252" s="7" t="s">
        <v>53</v>
      </c>
    </row>
    <row r="1253" ht="18.75" customHeight="1">
      <c r="A1253" s="7" t="s">
        <v>14917</v>
      </c>
      <c r="B1253" s="7" t="s">
        <v>14918</v>
      </c>
      <c r="C1253" s="7" t="s">
        <v>14919</v>
      </c>
      <c r="D1253" s="7" t="s">
        <v>6419</v>
      </c>
      <c r="E1253" s="7" t="s">
        <v>14920</v>
      </c>
      <c r="F1253" s="7" t="s">
        <v>539</v>
      </c>
      <c r="G1253" s="7" t="s">
        <v>35</v>
      </c>
      <c r="H1253" s="7" t="s">
        <v>35</v>
      </c>
      <c r="I1253" s="6" t="s">
        <v>10423</v>
      </c>
      <c r="J1253" s="7" t="s">
        <v>37</v>
      </c>
      <c r="K1253" s="7" t="s">
        <v>14921</v>
      </c>
      <c r="L1253" s="7" t="s">
        <v>35</v>
      </c>
      <c r="M1253" s="7" t="s">
        <v>369</v>
      </c>
      <c r="N1253" s="7" t="s">
        <v>2207</v>
      </c>
      <c r="O1253" s="7" t="s">
        <v>1094</v>
      </c>
      <c r="P1253" s="7" t="s">
        <v>1095</v>
      </c>
      <c r="Q1253" s="7" t="s">
        <v>6772</v>
      </c>
      <c r="R1253" s="7" t="s">
        <v>5468</v>
      </c>
      <c r="S1253" s="7" t="s">
        <v>14922</v>
      </c>
      <c r="T1253" s="7" t="s">
        <v>6657</v>
      </c>
      <c r="U1253" s="7" t="s">
        <v>14923</v>
      </c>
      <c r="V1253" s="7" t="s">
        <v>8840</v>
      </c>
      <c r="W1253" s="7" t="s">
        <v>141</v>
      </c>
      <c r="X1253" s="7" t="s">
        <v>50</v>
      </c>
      <c r="Y1253" s="7" t="s">
        <v>6997</v>
      </c>
      <c r="Z1253" s="7" t="s">
        <v>5744</v>
      </c>
      <c r="AA1253" s="7" t="s">
        <v>2816</v>
      </c>
      <c r="AB1253" s="7" t="s">
        <v>53</v>
      </c>
    </row>
    <row r="1254" ht="18.75" customHeight="1">
      <c r="A1254" s="7" t="s">
        <v>14924</v>
      </c>
      <c r="B1254" s="7" t="s">
        <v>14925</v>
      </c>
      <c r="C1254" s="7" t="s">
        <v>14926</v>
      </c>
      <c r="D1254" s="7" t="s">
        <v>6419</v>
      </c>
      <c r="E1254" s="7" t="s">
        <v>14927</v>
      </c>
      <c r="F1254" s="7" t="s">
        <v>539</v>
      </c>
      <c r="G1254" s="7" t="s">
        <v>35</v>
      </c>
      <c r="H1254" s="7" t="s">
        <v>35</v>
      </c>
      <c r="I1254" s="6" t="s">
        <v>14928</v>
      </c>
      <c r="J1254" s="7" t="s">
        <v>37</v>
      </c>
      <c r="K1254" s="7" t="s">
        <v>14929</v>
      </c>
      <c r="L1254" s="7" t="s">
        <v>35</v>
      </c>
      <c r="M1254" s="7" t="s">
        <v>369</v>
      </c>
      <c r="N1254" s="7" t="s">
        <v>2207</v>
      </c>
      <c r="O1254" s="7" t="s">
        <v>1094</v>
      </c>
      <c r="P1254" s="7" t="s">
        <v>1095</v>
      </c>
      <c r="Q1254" s="7" t="s">
        <v>6772</v>
      </c>
      <c r="R1254" s="7" t="s">
        <v>2209</v>
      </c>
      <c r="S1254" s="7" t="s">
        <v>7615</v>
      </c>
      <c r="T1254" s="7" t="s">
        <v>14930</v>
      </c>
      <c r="U1254" s="7" t="s">
        <v>14931</v>
      </c>
      <c r="V1254" s="7" t="s">
        <v>51</v>
      </c>
      <c r="W1254" s="7" t="s">
        <v>64</v>
      </c>
      <c r="X1254" s="7" t="s">
        <v>411</v>
      </c>
      <c r="Y1254" s="7" t="s">
        <v>419</v>
      </c>
      <c r="Z1254" s="7" t="s">
        <v>5744</v>
      </c>
      <c r="AA1254" s="7" t="s">
        <v>2816</v>
      </c>
      <c r="AB1254" s="7" t="s">
        <v>53</v>
      </c>
    </row>
    <row r="1255" ht="18.75" customHeight="1">
      <c r="A1255" s="7" t="s">
        <v>14932</v>
      </c>
      <c r="B1255" s="7" t="s">
        <v>14933</v>
      </c>
      <c r="C1255" s="7" t="s">
        <v>14934</v>
      </c>
      <c r="D1255" s="7" t="s">
        <v>6419</v>
      </c>
      <c r="E1255" s="7" t="s">
        <v>14935</v>
      </c>
      <c r="F1255" s="7" t="s">
        <v>539</v>
      </c>
      <c r="G1255" s="7" t="s">
        <v>35</v>
      </c>
      <c r="H1255" s="7" t="s">
        <v>35</v>
      </c>
      <c r="I1255" s="6" t="s">
        <v>10314</v>
      </c>
      <c r="J1255" s="7" t="s">
        <v>37</v>
      </c>
      <c r="K1255" s="7" t="s">
        <v>14936</v>
      </c>
      <c r="L1255" s="7" t="s">
        <v>35</v>
      </c>
      <c r="M1255" s="7" t="s">
        <v>369</v>
      </c>
      <c r="N1255" s="7" t="s">
        <v>8367</v>
      </c>
      <c r="O1255" s="7" t="s">
        <v>1094</v>
      </c>
      <c r="P1255" s="7" t="s">
        <v>1095</v>
      </c>
      <c r="Q1255" s="7" t="s">
        <v>6772</v>
      </c>
      <c r="R1255" s="7" t="s">
        <v>14937</v>
      </c>
      <c r="S1255" s="7" t="s">
        <v>2530</v>
      </c>
      <c r="T1255" s="7" t="s">
        <v>11402</v>
      </c>
      <c r="U1255" s="7" t="s">
        <v>94</v>
      </c>
      <c r="V1255" s="7" t="s">
        <v>8840</v>
      </c>
      <c r="W1255" s="7" t="s">
        <v>141</v>
      </c>
      <c r="X1255" s="7" t="s">
        <v>50</v>
      </c>
      <c r="Y1255" s="7" t="s">
        <v>6997</v>
      </c>
      <c r="Z1255" s="7" t="s">
        <v>5744</v>
      </c>
      <c r="AA1255" s="7" t="s">
        <v>2816</v>
      </c>
      <c r="AB1255" s="7" t="s">
        <v>53</v>
      </c>
    </row>
    <row r="1256" ht="18.75" customHeight="1">
      <c r="A1256" s="7" t="s">
        <v>14938</v>
      </c>
      <c r="B1256" s="7" t="s">
        <v>14939</v>
      </c>
      <c r="C1256" s="7" t="s">
        <v>14940</v>
      </c>
      <c r="D1256" s="7" t="s">
        <v>6419</v>
      </c>
      <c r="E1256" s="7" t="s">
        <v>14941</v>
      </c>
      <c r="F1256" s="7" t="s">
        <v>539</v>
      </c>
      <c r="G1256" s="7" t="s">
        <v>35</v>
      </c>
      <c r="H1256" s="7" t="s">
        <v>35</v>
      </c>
      <c r="I1256" s="6" t="s">
        <v>14942</v>
      </c>
      <c r="J1256" s="7" t="s">
        <v>37</v>
      </c>
      <c r="K1256" s="7" t="s">
        <v>14943</v>
      </c>
      <c r="L1256" s="7" t="s">
        <v>35</v>
      </c>
      <c r="M1256" s="7" t="s">
        <v>369</v>
      </c>
      <c r="N1256" s="7" t="s">
        <v>2207</v>
      </c>
      <c r="O1256" s="7" t="s">
        <v>1094</v>
      </c>
      <c r="P1256" s="7" t="s">
        <v>1095</v>
      </c>
      <c r="Q1256" s="7" t="s">
        <v>901</v>
      </c>
      <c r="R1256" s="7" t="s">
        <v>14944</v>
      </c>
      <c r="S1256" s="7" t="s">
        <v>2530</v>
      </c>
      <c r="T1256" s="7" t="s">
        <v>14945</v>
      </c>
      <c r="U1256" s="7" t="s">
        <v>14907</v>
      </c>
      <c r="V1256" s="7" t="s">
        <v>51</v>
      </c>
      <c r="W1256" s="7" t="s">
        <v>64</v>
      </c>
      <c r="X1256" s="7" t="s">
        <v>79</v>
      </c>
      <c r="Y1256" s="7" t="s">
        <v>8451</v>
      </c>
      <c r="Z1256" s="7" t="s">
        <v>5744</v>
      </c>
      <c r="AA1256" s="7" t="s">
        <v>2816</v>
      </c>
      <c r="AB1256" s="7" t="s">
        <v>53</v>
      </c>
    </row>
    <row r="1257" ht="18.75" customHeight="1">
      <c r="A1257" s="7" t="s">
        <v>14946</v>
      </c>
      <c r="B1257" s="7" t="s">
        <v>14947</v>
      </c>
      <c r="C1257" s="7" t="s">
        <v>14948</v>
      </c>
      <c r="D1257" s="7" t="s">
        <v>6419</v>
      </c>
      <c r="E1257" s="7" t="s">
        <v>14949</v>
      </c>
      <c r="F1257" s="7" t="s">
        <v>539</v>
      </c>
      <c r="G1257" s="7" t="s">
        <v>35</v>
      </c>
      <c r="H1257" s="7" t="s">
        <v>35</v>
      </c>
      <c r="I1257" s="6" t="s">
        <v>14950</v>
      </c>
      <c r="J1257" s="7" t="s">
        <v>37</v>
      </c>
      <c r="K1257" s="7" t="s">
        <v>14951</v>
      </c>
      <c r="L1257" s="7" t="s">
        <v>14952</v>
      </c>
      <c r="M1257" s="7" t="s">
        <v>369</v>
      </c>
      <c r="N1257" s="7" t="s">
        <v>2207</v>
      </c>
      <c r="O1257" s="7" t="s">
        <v>1094</v>
      </c>
      <c r="P1257" s="7" t="s">
        <v>1095</v>
      </c>
      <c r="Q1257" s="7" t="s">
        <v>6772</v>
      </c>
      <c r="R1257" s="7" t="s">
        <v>6490</v>
      </c>
      <c r="S1257" s="7" t="s">
        <v>2530</v>
      </c>
      <c r="T1257" s="7"/>
      <c r="U1257" s="7" t="s">
        <v>76</v>
      </c>
      <c r="V1257" s="7" t="s">
        <v>51</v>
      </c>
      <c r="W1257" s="7" t="s">
        <v>181</v>
      </c>
      <c r="X1257" s="7" t="s">
        <v>78</v>
      </c>
      <c r="Y1257" s="7" t="s">
        <v>419</v>
      </c>
      <c r="Z1257" s="7" t="s">
        <v>5744</v>
      </c>
      <c r="AA1257" s="7" t="s">
        <v>2816</v>
      </c>
      <c r="AB1257" s="7" t="s">
        <v>53</v>
      </c>
    </row>
    <row r="1258" ht="18.75" customHeight="1">
      <c r="A1258" s="7" t="s">
        <v>14953</v>
      </c>
      <c r="B1258" s="7" t="s">
        <v>14954</v>
      </c>
      <c r="C1258" s="7" t="s">
        <v>14955</v>
      </c>
      <c r="D1258" s="7" t="s">
        <v>6419</v>
      </c>
      <c r="E1258" s="7" t="s">
        <v>14956</v>
      </c>
      <c r="F1258" s="7" t="s">
        <v>539</v>
      </c>
      <c r="G1258" s="7" t="s">
        <v>35</v>
      </c>
      <c r="H1258" s="7" t="s">
        <v>35</v>
      </c>
      <c r="I1258" s="6" t="s">
        <v>7714</v>
      </c>
      <c r="J1258" s="7" t="s">
        <v>37</v>
      </c>
      <c r="K1258" s="7" t="s">
        <v>14957</v>
      </c>
      <c r="L1258" s="7" t="s">
        <v>35</v>
      </c>
      <c r="M1258" s="7" t="s">
        <v>369</v>
      </c>
      <c r="N1258" s="7" t="s">
        <v>2207</v>
      </c>
      <c r="O1258" s="7" t="s">
        <v>1094</v>
      </c>
      <c r="P1258" s="7" t="s">
        <v>1095</v>
      </c>
      <c r="Q1258" s="7" t="s">
        <v>6772</v>
      </c>
      <c r="R1258" s="7" t="s">
        <v>14958</v>
      </c>
      <c r="S1258" s="7" t="s">
        <v>2530</v>
      </c>
      <c r="T1258" s="7" t="s">
        <v>7058</v>
      </c>
      <c r="U1258" s="7" t="s">
        <v>14959</v>
      </c>
      <c r="V1258" s="7" t="s">
        <v>1924</v>
      </c>
      <c r="W1258" s="7" t="s">
        <v>64</v>
      </c>
      <c r="X1258" s="7" t="s">
        <v>78</v>
      </c>
      <c r="Y1258" s="7" t="s">
        <v>1329</v>
      </c>
      <c r="Z1258" s="7" t="s">
        <v>5744</v>
      </c>
      <c r="AA1258" s="7" t="s">
        <v>2816</v>
      </c>
      <c r="AB1258" s="7" t="s">
        <v>53</v>
      </c>
    </row>
    <row r="1259" ht="18.75" customHeight="1">
      <c r="A1259" s="7" t="s">
        <v>14960</v>
      </c>
      <c r="B1259" s="7" t="s">
        <v>14961</v>
      </c>
      <c r="C1259" s="7" t="s">
        <v>14962</v>
      </c>
      <c r="D1259" s="7" t="s">
        <v>6419</v>
      </c>
      <c r="E1259" s="7" t="s">
        <v>14963</v>
      </c>
      <c r="F1259" s="7" t="s">
        <v>539</v>
      </c>
      <c r="G1259" s="7" t="s">
        <v>35</v>
      </c>
      <c r="H1259" s="7" t="s">
        <v>35</v>
      </c>
      <c r="I1259" s="6" t="s">
        <v>14964</v>
      </c>
      <c r="J1259" s="7" t="s">
        <v>37</v>
      </c>
      <c r="K1259" s="7" t="s">
        <v>14965</v>
      </c>
      <c r="L1259" s="7" t="s">
        <v>35</v>
      </c>
      <c r="M1259" s="7" t="s">
        <v>369</v>
      </c>
      <c r="N1259" s="7" t="s">
        <v>2207</v>
      </c>
      <c r="O1259" s="7" t="s">
        <v>1094</v>
      </c>
      <c r="P1259" s="7" t="s">
        <v>1095</v>
      </c>
      <c r="Q1259" s="7" t="s">
        <v>6772</v>
      </c>
      <c r="R1259" s="7" t="s">
        <v>14966</v>
      </c>
      <c r="S1259" s="7" t="s">
        <v>2530</v>
      </c>
      <c r="T1259" s="7" t="s">
        <v>14967</v>
      </c>
      <c r="U1259" s="7" t="s">
        <v>14968</v>
      </c>
      <c r="V1259" s="7" t="s">
        <v>8840</v>
      </c>
      <c r="W1259" s="7" t="s">
        <v>49</v>
      </c>
      <c r="X1259" s="7" t="s">
        <v>50</v>
      </c>
      <c r="Y1259" s="7" t="s">
        <v>6997</v>
      </c>
      <c r="Z1259" s="7" t="s">
        <v>5744</v>
      </c>
      <c r="AA1259" s="7" t="s">
        <v>2816</v>
      </c>
      <c r="AB1259" s="7" t="s">
        <v>53</v>
      </c>
    </row>
    <row r="1260" ht="18.75" customHeight="1">
      <c r="A1260" s="7" t="s">
        <v>14969</v>
      </c>
      <c r="B1260" s="7" t="s">
        <v>14970</v>
      </c>
      <c r="C1260" s="7" t="s">
        <v>14971</v>
      </c>
      <c r="D1260" s="7" t="s">
        <v>6419</v>
      </c>
      <c r="E1260" s="7" t="s">
        <v>14972</v>
      </c>
      <c r="F1260" s="7" t="s">
        <v>539</v>
      </c>
      <c r="G1260" s="7" t="s">
        <v>35</v>
      </c>
      <c r="H1260" s="7" t="s">
        <v>35</v>
      </c>
      <c r="I1260" s="6" t="s">
        <v>10908</v>
      </c>
      <c r="J1260" s="7" t="s">
        <v>37</v>
      </c>
      <c r="K1260" s="7" t="s">
        <v>14973</v>
      </c>
      <c r="L1260" s="7" t="s">
        <v>35</v>
      </c>
      <c r="M1260" s="7" t="s">
        <v>369</v>
      </c>
      <c r="N1260" s="7" t="s">
        <v>2207</v>
      </c>
      <c r="O1260" s="7" t="s">
        <v>1094</v>
      </c>
      <c r="P1260" s="7" t="s">
        <v>1095</v>
      </c>
      <c r="Q1260" s="7" t="s">
        <v>901</v>
      </c>
      <c r="R1260" s="7" t="s">
        <v>14974</v>
      </c>
      <c r="S1260" s="7" t="s">
        <v>14975</v>
      </c>
      <c r="T1260" s="7" t="s">
        <v>6845</v>
      </c>
      <c r="U1260" s="7" t="s">
        <v>94</v>
      </c>
      <c r="V1260" s="7" t="s">
        <v>51</v>
      </c>
      <c r="W1260" s="7" t="s">
        <v>64</v>
      </c>
      <c r="X1260" s="7" t="s">
        <v>97</v>
      </c>
      <c r="Y1260" s="7" t="s">
        <v>8451</v>
      </c>
      <c r="Z1260" s="7" t="s">
        <v>5744</v>
      </c>
      <c r="AA1260" s="7" t="s">
        <v>2816</v>
      </c>
      <c r="AB1260" s="7" t="s">
        <v>53</v>
      </c>
    </row>
    <row r="1261" ht="18.75" customHeight="1">
      <c r="A1261" s="7" t="s">
        <v>14976</v>
      </c>
      <c r="B1261" s="7" t="s">
        <v>14977</v>
      </c>
      <c r="C1261" s="7" t="s">
        <v>14978</v>
      </c>
      <c r="D1261" s="7" t="s">
        <v>6419</v>
      </c>
      <c r="E1261" s="7" t="s">
        <v>14979</v>
      </c>
      <c r="F1261" s="7" t="s">
        <v>539</v>
      </c>
      <c r="G1261" s="7" t="s">
        <v>35</v>
      </c>
      <c r="H1261" s="7" t="s">
        <v>35</v>
      </c>
      <c r="I1261" s="6" t="s">
        <v>14980</v>
      </c>
      <c r="J1261" s="7" t="s">
        <v>37</v>
      </c>
      <c r="K1261" s="7" t="s">
        <v>14981</v>
      </c>
      <c r="L1261" s="7" t="s">
        <v>35</v>
      </c>
      <c r="M1261" s="7" t="s">
        <v>369</v>
      </c>
      <c r="N1261" s="7" t="s">
        <v>2207</v>
      </c>
      <c r="O1261" s="7" t="s">
        <v>1094</v>
      </c>
      <c r="P1261" s="7" t="s">
        <v>1095</v>
      </c>
      <c r="Q1261" s="7" t="s">
        <v>6772</v>
      </c>
      <c r="R1261" s="7" t="s">
        <v>14982</v>
      </c>
      <c r="S1261" s="7" t="s">
        <v>14983</v>
      </c>
      <c r="T1261" s="7"/>
      <c r="U1261" s="7" t="s">
        <v>9787</v>
      </c>
      <c r="V1261" s="7" t="s">
        <v>51</v>
      </c>
      <c r="W1261" s="7" t="s">
        <v>64</v>
      </c>
      <c r="X1261" s="7" t="s">
        <v>411</v>
      </c>
      <c r="Y1261" s="7" t="s">
        <v>2522</v>
      </c>
      <c r="Z1261" s="7" t="s">
        <v>5744</v>
      </c>
      <c r="AA1261" s="7" t="s">
        <v>2816</v>
      </c>
      <c r="AB1261" s="7" t="s">
        <v>53</v>
      </c>
    </row>
    <row r="1262" ht="18.75" customHeight="1">
      <c r="A1262" s="7" t="s">
        <v>14984</v>
      </c>
      <c r="B1262" s="7" t="s">
        <v>14985</v>
      </c>
      <c r="C1262" s="7" t="s">
        <v>14986</v>
      </c>
      <c r="D1262" s="7" t="s">
        <v>6419</v>
      </c>
      <c r="E1262" s="7" t="s">
        <v>14987</v>
      </c>
      <c r="F1262" s="7" t="s">
        <v>539</v>
      </c>
      <c r="G1262" s="7" t="s">
        <v>35</v>
      </c>
      <c r="H1262" s="7" t="s">
        <v>35</v>
      </c>
      <c r="I1262" s="6" t="s">
        <v>6924</v>
      </c>
      <c r="J1262" s="7" t="s">
        <v>37</v>
      </c>
      <c r="K1262" s="7" t="s">
        <v>14988</v>
      </c>
      <c r="L1262" s="7" t="s">
        <v>35</v>
      </c>
      <c r="M1262" s="7" t="s">
        <v>369</v>
      </c>
      <c r="N1262" s="7" t="s">
        <v>2207</v>
      </c>
      <c r="O1262" s="7" t="s">
        <v>1094</v>
      </c>
      <c r="P1262" s="7" t="s">
        <v>1095</v>
      </c>
      <c r="Q1262" s="7" t="s">
        <v>6772</v>
      </c>
      <c r="R1262" s="7" t="s">
        <v>14989</v>
      </c>
      <c r="S1262" s="7" t="s">
        <v>14990</v>
      </c>
      <c r="T1262" s="7" t="s">
        <v>7043</v>
      </c>
      <c r="U1262" s="7" t="s">
        <v>94</v>
      </c>
      <c r="V1262" s="7" t="s">
        <v>8840</v>
      </c>
      <c r="W1262" s="7" t="s">
        <v>141</v>
      </c>
      <c r="X1262" s="7" t="s">
        <v>50</v>
      </c>
      <c r="Y1262" s="7" t="s">
        <v>6997</v>
      </c>
      <c r="Z1262" s="7" t="s">
        <v>5744</v>
      </c>
      <c r="AA1262" s="7" t="s">
        <v>2816</v>
      </c>
      <c r="AB1262" s="7" t="s">
        <v>53</v>
      </c>
    </row>
    <row r="1263" ht="18.75" customHeight="1">
      <c r="A1263" s="7" t="s">
        <v>14991</v>
      </c>
      <c r="B1263" s="7" t="s">
        <v>14992</v>
      </c>
      <c r="C1263" s="7" t="s">
        <v>14993</v>
      </c>
      <c r="D1263" s="7" t="s">
        <v>6419</v>
      </c>
      <c r="E1263" s="7" t="s">
        <v>14994</v>
      </c>
      <c r="F1263" s="7" t="s">
        <v>539</v>
      </c>
      <c r="G1263" s="7" t="s">
        <v>35</v>
      </c>
      <c r="H1263" s="7" t="s">
        <v>35</v>
      </c>
      <c r="I1263" s="6" t="s">
        <v>11748</v>
      </c>
      <c r="J1263" s="7" t="s">
        <v>37</v>
      </c>
      <c r="K1263" s="7" t="s">
        <v>14995</v>
      </c>
      <c r="L1263" s="7" t="s">
        <v>35</v>
      </c>
      <c r="M1263" s="7" t="s">
        <v>369</v>
      </c>
      <c r="N1263" s="7" t="s">
        <v>2207</v>
      </c>
      <c r="O1263" s="7" t="s">
        <v>1094</v>
      </c>
      <c r="P1263" s="7" t="s">
        <v>1095</v>
      </c>
      <c r="Q1263" s="7" t="s">
        <v>6772</v>
      </c>
      <c r="R1263" s="7" t="s">
        <v>12980</v>
      </c>
      <c r="S1263" s="7" t="s">
        <v>14996</v>
      </c>
      <c r="T1263" s="7" t="s">
        <v>12572</v>
      </c>
      <c r="U1263" s="7" t="s">
        <v>7051</v>
      </c>
      <c r="V1263" s="7" t="s">
        <v>14795</v>
      </c>
      <c r="W1263" s="7" t="s">
        <v>78</v>
      </c>
      <c r="X1263" s="7" t="s">
        <v>78</v>
      </c>
      <c r="Y1263" s="7" t="s">
        <v>58</v>
      </c>
      <c r="Z1263" s="7" t="s">
        <v>5744</v>
      </c>
      <c r="AA1263" s="7" t="s">
        <v>2816</v>
      </c>
      <c r="AB1263" s="7" t="s">
        <v>53</v>
      </c>
    </row>
    <row r="1264" ht="18.75" customHeight="1">
      <c r="A1264" s="7" t="s">
        <v>14997</v>
      </c>
      <c r="B1264" s="7" t="s">
        <v>14998</v>
      </c>
      <c r="C1264" s="7" t="s">
        <v>14999</v>
      </c>
      <c r="D1264" s="7" t="s">
        <v>6419</v>
      </c>
      <c r="E1264" s="7" t="s">
        <v>15000</v>
      </c>
      <c r="F1264" s="7" t="s">
        <v>539</v>
      </c>
      <c r="G1264" s="7" t="s">
        <v>3008</v>
      </c>
      <c r="H1264" s="7" t="s">
        <v>3008</v>
      </c>
      <c r="I1264" s="6" t="s">
        <v>10982</v>
      </c>
      <c r="J1264" s="7" t="s">
        <v>37</v>
      </c>
      <c r="K1264" s="7" t="s">
        <v>15001</v>
      </c>
      <c r="L1264" s="7" t="s">
        <v>3008</v>
      </c>
      <c r="M1264" s="7" t="s">
        <v>369</v>
      </c>
      <c r="N1264" s="7" t="s">
        <v>8367</v>
      </c>
      <c r="O1264" s="7" t="s">
        <v>1094</v>
      </c>
      <c r="P1264" s="7" t="s">
        <v>1095</v>
      </c>
      <c r="Q1264" s="7" t="s">
        <v>901</v>
      </c>
      <c r="R1264" s="7" t="s">
        <v>11273</v>
      </c>
      <c r="S1264" s="7" t="s">
        <v>11251</v>
      </c>
      <c r="T1264" s="7" t="s">
        <v>15002</v>
      </c>
      <c r="U1264" s="7" t="s">
        <v>6695</v>
      </c>
      <c r="V1264" s="7" t="s">
        <v>51</v>
      </c>
      <c r="W1264" s="7" t="s">
        <v>64</v>
      </c>
      <c r="X1264" s="7" t="s">
        <v>97</v>
      </c>
      <c r="Y1264" s="7" t="s">
        <v>15003</v>
      </c>
      <c r="Z1264" s="7" t="s">
        <v>5744</v>
      </c>
      <c r="AA1264" s="7" t="s">
        <v>2816</v>
      </c>
      <c r="AB1264" s="7" t="s">
        <v>53</v>
      </c>
    </row>
    <row r="1265" ht="18.75" customHeight="1">
      <c r="A1265" s="7" t="s">
        <v>15004</v>
      </c>
      <c r="B1265" s="7" t="s">
        <v>15005</v>
      </c>
      <c r="C1265" s="7" t="s">
        <v>15006</v>
      </c>
      <c r="D1265" s="7" t="s">
        <v>6419</v>
      </c>
      <c r="E1265" s="7" t="s">
        <v>15007</v>
      </c>
      <c r="F1265" s="7" t="s">
        <v>539</v>
      </c>
      <c r="G1265" s="7" t="s">
        <v>3008</v>
      </c>
      <c r="H1265" s="7" t="s">
        <v>3008</v>
      </c>
      <c r="I1265" s="6" t="s">
        <v>15008</v>
      </c>
      <c r="J1265" s="7" t="s">
        <v>37</v>
      </c>
      <c r="K1265" s="7" t="s">
        <v>15009</v>
      </c>
      <c r="L1265" s="7" t="s">
        <v>3008</v>
      </c>
      <c r="M1265" s="7" t="s">
        <v>369</v>
      </c>
      <c r="N1265" s="7" t="s">
        <v>13277</v>
      </c>
      <c r="O1265" s="7" t="s">
        <v>1094</v>
      </c>
      <c r="P1265" s="7" t="s">
        <v>1095</v>
      </c>
      <c r="Q1265" s="7" t="s">
        <v>7293</v>
      </c>
      <c r="R1265" s="7" t="s">
        <v>15010</v>
      </c>
      <c r="S1265" s="7" t="s">
        <v>9589</v>
      </c>
      <c r="T1265" s="7"/>
      <c r="U1265" s="7" t="s">
        <v>94</v>
      </c>
      <c r="V1265" s="7" t="s">
        <v>51</v>
      </c>
      <c r="W1265" s="7" t="s">
        <v>64</v>
      </c>
      <c r="X1265" s="7" t="s">
        <v>50</v>
      </c>
      <c r="Y1265" s="7" t="s">
        <v>7560</v>
      </c>
      <c r="Z1265" s="7" t="s">
        <v>5744</v>
      </c>
      <c r="AA1265" s="7" t="s">
        <v>2816</v>
      </c>
      <c r="AB1265" s="7" t="s">
        <v>53</v>
      </c>
    </row>
    <row r="1266" ht="18.75" customHeight="1">
      <c r="A1266" s="7" t="s">
        <v>15011</v>
      </c>
      <c r="B1266" s="7" t="s">
        <v>15012</v>
      </c>
      <c r="C1266" s="7" t="s">
        <v>15013</v>
      </c>
      <c r="D1266" s="7" t="s">
        <v>6419</v>
      </c>
      <c r="E1266" s="7" t="s">
        <v>15014</v>
      </c>
      <c r="F1266" s="7" t="s">
        <v>539</v>
      </c>
      <c r="G1266" s="7" t="s">
        <v>3008</v>
      </c>
      <c r="H1266" s="7" t="s">
        <v>3008</v>
      </c>
      <c r="I1266" s="6" t="s">
        <v>11379</v>
      </c>
      <c r="J1266" s="7" t="s">
        <v>37</v>
      </c>
      <c r="K1266" s="7" t="s">
        <v>15015</v>
      </c>
      <c r="L1266" s="7" t="s">
        <v>3008</v>
      </c>
      <c r="M1266" s="7" t="s">
        <v>369</v>
      </c>
      <c r="N1266" s="7" t="s">
        <v>2207</v>
      </c>
      <c r="O1266" s="7" t="s">
        <v>1094</v>
      </c>
      <c r="P1266" s="7" t="s">
        <v>1095</v>
      </c>
      <c r="Q1266" s="7" t="s">
        <v>7293</v>
      </c>
      <c r="R1266" s="7" t="s">
        <v>5225</v>
      </c>
      <c r="S1266" s="7" t="s">
        <v>11381</v>
      </c>
      <c r="T1266" s="7"/>
      <c r="U1266" s="7" t="s">
        <v>15016</v>
      </c>
      <c r="V1266" s="7" t="s">
        <v>51</v>
      </c>
      <c r="W1266" s="7" t="s">
        <v>49</v>
      </c>
      <c r="X1266" s="7" t="s">
        <v>97</v>
      </c>
      <c r="Y1266" s="7" t="s">
        <v>392</v>
      </c>
      <c r="Z1266" s="7" t="s">
        <v>5744</v>
      </c>
      <c r="AA1266" s="7" t="s">
        <v>2816</v>
      </c>
      <c r="AB1266" s="7" t="s">
        <v>53</v>
      </c>
    </row>
    <row r="1267" ht="18.75" customHeight="1">
      <c r="A1267" s="7" t="s">
        <v>15017</v>
      </c>
      <c r="B1267" s="7" t="s">
        <v>15018</v>
      </c>
      <c r="C1267" s="7" t="s">
        <v>15019</v>
      </c>
      <c r="D1267" s="7" t="s">
        <v>6419</v>
      </c>
      <c r="E1267" s="7" t="s">
        <v>15020</v>
      </c>
      <c r="F1267" s="7" t="s">
        <v>58</v>
      </c>
      <c r="G1267" s="7" t="s">
        <v>3008</v>
      </c>
      <c r="H1267" s="7" t="s">
        <v>3008</v>
      </c>
      <c r="I1267" s="6" t="s">
        <v>15021</v>
      </c>
      <c r="J1267" s="7" t="s">
        <v>37</v>
      </c>
      <c r="K1267" s="7" t="s">
        <v>15022</v>
      </c>
      <c r="L1267" s="7" t="s">
        <v>3008</v>
      </c>
      <c r="M1267" s="7" t="s">
        <v>369</v>
      </c>
      <c r="N1267" s="7" t="s">
        <v>2207</v>
      </c>
      <c r="O1267" s="7" t="s">
        <v>1094</v>
      </c>
      <c r="P1267" s="7" t="s">
        <v>1095</v>
      </c>
      <c r="Q1267" s="7" t="s">
        <v>7275</v>
      </c>
      <c r="R1267" s="7" t="s">
        <v>10645</v>
      </c>
      <c r="S1267" s="7"/>
      <c r="T1267" s="7"/>
      <c r="U1267" s="7" t="s">
        <v>6426</v>
      </c>
      <c r="V1267" s="7" t="s">
        <v>51</v>
      </c>
      <c r="W1267" s="7" t="s">
        <v>64</v>
      </c>
      <c r="X1267" s="7" t="s">
        <v>97</v>
      </c>
      <c r="Y1267" s="7" t="s">
        <v>7560</v>
      </c>
      <c r="Z1267" s="7" t="s">
        <v>5744</v>
      </c>
      <c r="AA1267" s="7" t="s">
        <v>2816</v>
      </c>
      <c r="AB1267" s="7" t="s">
        <v>53</v>
      </c>
    </row>
    <row r="1268" ht="18.75" customHeight="1">
      <c r="A1268" s="7" t="s">
        <v>15023</v>
      </c>
      <c r="B1268" s="7" t="s">
        <v>15024</v>
      </c>
      <c r="C1268" s="7" t="s">
        <v>3008</v>
      </c>
      <c r="D1268" s="7" t="s">
        <v>6419</v>
      </c>
      <c r="E1268" s="7" t="s">
        <v>15025</v>
      </c>
      <c r="F1268" s="7" t="s">
        <v>58</v>
      </c>
      <c r="G1268" s="7" t="s">
        <v>3008</v>
      </c>
      <c r="H1268" s="7" t="s">
        <v>3008</v>
      </c>
      <c r="I1268" s="7" t="s">
        <v>36</v>
      </c>
      <c r="J1268" s="7" t="s">
        <v>37</v>
      </c>
      <c r="K1268" s="7" t="s">
        <v>15026</v>
      </c>
      <c r="L1268" s="7" t="s">
        <v>3008</v>
      </c>
      <c r="M1268" s="7" t="s">
        <v>369</v>
      </c>
      <c r="N1268" s="7" t="s">
        <v>2207</v>
      </c>
      <c r="O1268" s="7" t="s">
        <v>1094</v>
      </c>
      <c r="P1268" s="7" t="s">
        <v>1095</v>
      </c>
      <c r="Q1268" s="7" t="s">
        <v>15027</v>
      </c>
      <c r="R1268" s="7" t="s">
        <v>2209</v>
      </c>
      <c r="S1268" s="7" t="s">
        <v>15028</v>
      </c>
      <c r="T1268" s="7"/>
      <c r="U1268" s="7" t="s">
        <v>6462</v>
      </c>
      <c r="V1268" s="7" t="s">
        <v>51</v>
      </c>
      <c r="W1268" s="7" t="s">
        <v>64</v>
      </c>
      <c r="X1268" s="7" t="s">
        <v>97</v>
      </c>
      <c r="Y1268" s="7" t="s">
        <v>392</v>
      </c>
      <c r="Z1268" s="7" t="s">
        <v>65</v>
      </c>
      <c r="AA1268" s="7" t="s">
        <v>66</v>
      </c>
      <c r="AB1268" s="7" t="s">
        <v>66</v>
      </c>
    </row>
    <row r="1269" ht="18.75" customHeight="1">
      <c r="A1269" s="7" t="s">
        <v>15029</v>
      </c>
      <c r="B1269" s="7" t="s">
        <v>15030</v>
      </c>
      <c r="C1269" s="7" t="s">
        <v>15031</v>
      </c>
      <c r="D1269" s="7" t="s">
        <v>6419</v>
      </c>
      <c r="E1269" s="7" t="s">
        <v>15032</v>
      </c>
      <c r="F1269" s="7" t="s">
        <v>539</v>
      </c>
      <c r="G1269" s="7" t="s">
        <v>35</v>
      </c>
      <c r="H1269" s="7" t="s">
        <v>35</v>
      </c>
      <c r="I1269" s="6" t="s">
        <v>15033</v>
      </c>
      <c r="J1269" s="7" t="s">
        <v>37</v>
      </c>
      <c r="K1269" s="7" t="s">
        <v>15034</v>
      </c>
      <c r="L1269" s="7" t="s">
        <v>15035</v>
      </c>
      <c r="M1269" s="7" t="s">
        <v>369</v>
      </c>
      <c r="N1269" s="7" t="s">
        <v>2207</v>
      </c>
      <c r="O1269" s="7" t="s">
        <v>1094</v>
      </c>
      <c r="P1269" s="7" t="s">
        <v>1095</v>
      </c>
      <c r="Q1269" s="7" t="s">
        <v>901</v>
      </c>
      <c r="R1269" s="7" t="s">
        <v>14197</v>
      </c>
      <c r="S1269" s="7" t="s">
        <v>9589</v>
      </c>
      <c r="T1269" s="7" t="s">
        <v>15036</v>
      </c>
      <c r="U1269" s="7" t="s">
        <v>94</v>
      </c>
      <c r="V1269" s="7" t="s">
        <v>51</v>
      </c>
      <c r="W1269" s="7" t="s">
        <v>64</v>
      </c>
      <c r="X1269" s="7" t="s">
        <v>97</v>
      </c>
      <c r="Y1269" s="7" t="s">
        <v>2824</v>
      </c>
      <c r="Z1269" s="7" t="s">
        <v>5744</v>
      </c>
      <c r="AA1269" s="7" t="s">
        <v>2816</v>
      </c>
      <c r="AB1269" s="7" t="s">
        <v>53</v>
      </c>
    </row>
    <row r="1270" ht="18.75" customHeight="1">
      <c r="A1270" s="7" t="s">
        <v>15037</v>
      </c>
      <c r="B1270" s="7" t="s">
        <v>15038</v>
      </c>
      <c r="C1270" s="7" t="s">
        <v>15039</v>
      </c>
      <c r="D1270" s="7" t="s">
        <v>6419</v>
      </c>
      <c r="E1270" s="7" t="s">
        <v>15040</v>
      </c>
      <c r="F1270" s="7" t="s">
        <v>539</v>
      </c>
      <c r="G1270" s="7" t="s">
        <v>35</v>
      </c>
      <c r="H1270" s="7" t="s">
        <v>35</v>
      </c>
      <c r="I1270" s="6" t="s">
        <v>15041</v>
      </c>
      <c r="J1270" s="7" t="s">
        <v>37</v>
      </c>
      <c r="K1270" s="7" t="s">
        <v>15042</v>
      </c>
      <c r="L1270" s="7" t="s">
        <v>35</v>
      </c>
      <c r="M1270" s="7" t="s">
        <v>369</v>
      </c>
      <c r="N1270" s="7" t="s">
        <v>2207</v>
      </c>
      <c r="O1270" s="7" t="s">
        <v>1094</v>
      </c>
      <c r="P1270" s="7" t="s">
        <v>1095</v>
      </c>
      <c r="Q1270" s="7" t="s">
        <v>901</v>
      </c>
      <c r="R1270" s="7" t="s">
        <v>15043</v>
      </c>
      <c r="S1270" s="7" t="s">
        <v>9589</v>
      </c>
      <c r="T1270" s="7" t="s">
        <v>15044</v>
      </c>
      <c r="U1270" s="7" t="s">
        <v>94</v>
      </c>
      <c r="V1270" s="7" t="s">
        <v>51</v>
      </c>
      <c r="W1270" s="7" t="s">
        <v>64</v>
      </c>
      <c r="X1270" s="7" t="s">
        <v>50</v>
      </c>
      <c r="Y1270" s="7" t="s">
        <v>6717</v>
      </c>
      <c r="Z1270" s="7" t="s">
        <v>5744</v>
      </c>
      <c r="AA1270" s="7" t="s">
        <v>2816</v>
      </c>
      <c r="AB1270" s="7" t="s">
        <v>53</v>
      </c>
    </row>
    <row r="1271" ht="18.75" customHeight="1">
      <c r="A1271" s="7" t="s">
        <v>15045</v>
      </c>
      <c r="B1271" s="7" t="s">
        <v>15046</v>
      </c>
      <c r="C1271" s="7" t="s">
        <v>15047</v>
      </c>
      <c r="D1271" s="7" t="s">
        <v>6419</v>
      </c>
      <c r="E1271" s="7" t="s">
        <v>15048</v>
      </c>
      <c r="F1271" s="7" t="s">
        <v>539</v>
      </c>
      <c r="G1271" s="7" t="s">
        <v>35</v>
      </c>
      <c r="H1271" s="7" t="s">
        <v>35</v>
      </c>
      <c r="I1271" s="6" t="s">
        <v>10688</v>
      </c>
      <c r="J1271" s="7" t="s">
        <v>37</v>
      </c>
      <c r="K1271" s="7" t="s">
        <v>15049</v>
      </c>
      <c r="L1271" s="7" t="s">
        <v>35</v>
      </c>
      <c r="M1271" s="7" t="s">
        <v>369</v>
      </c>
      <c r="N1271" s="7" t="s">
        <v>2207</v>
      </c>
      <c r="O1271" s="7" t="s">
        <v>1094</v>
      </c>
      <c r="P1271" s="7" t="s">
        <v>1095</v>
      </c>
      <c r="Q1271" s="7" t="s">
        <v>901</v>
      </c>
      <c r="R1271" s="7" t="s">
        <v>5468</v>
      </c>
      <c r="S1271" s="7" t="s">
        <v>15050</v>
      </c>
      <c r="T1271" s="7" t="s">
        <v>15051</v>
      </c>
      <c r="U1271" s="7" t="s">
        <v>15052</v>
      </c>
      <c r="V1271" s="7" t="s">
        <v>51</v>
      </c>
      <c r="W1271" s="7" t="s">
        <v>64</v>
      </c>
      <c r="X1271" s="7" t="s">
        <v>50</v>
      </c>
      <c r="Y1271" s="7" t="s">
        <v>392</v>
      </c>
      <c r="Z1271" s="7" t="s">
        <v>5744</v>
      </c>
      <c r="AA1271" s="7" t="s">
        <v>2816</v>
      </c>
      <c r="AB1271" s="7" t="s">
        <v>53</v>
      </c>
    </row>
    <row r="1272" ht="18.75" customHeight="1">
      <c r="A1272" s="7" t="s">
        <v>15053</v>
      </c>
      <c r="B1272" s="7" t="s">
        <v>15054</v>
      </c>
      <c r="C1272" s="7" t="s">
        <v>15055</v>
      </c>
      <c r="D1272" s="7" t="s">
        <v>6419</v>
      </c>
      <c r="E1272" s="7" t="s">
        <v>15056</v>
      </c>
      <c r="F1272" s="7" t="s">
        <v>539</v>
      </c>
      <c r="G1272" s="7" t="s">
        <v>35</v>
      </c>
      <c r="H1272" s="7" t="s">
        <v>35</v>
      </c>
      <c r="I1272" s="6" t="s">
        <v>15057</v>
      </c>
      <c r="J1272" s="7" t="s">
        <v>37</v>
      </c>
      <c r="K1272" s="7" t="s">
        <v>15058</v>
      </c>
      <c r="L1272" s="7" t="s">
        <v>35</v>
      </c>
      <c r="M1272" s="7" t="s">
        <v>369</v>
      </c>
      <c r="N1272" s="7" t="s">
        <v>2207</v>
      </c>
      <c r="O1272" s="7" t="s">
        <v>42</v>
      </c>
      <c r="P1272" s="7" t="s">
        <v>1095</v>
      </c>
      <c r="Q1272" s="7" t="s">
        <v>901</v>
      </c>
      <c r="R1272" s="7" t="s">
        <v>15059</v>
      </c>
      <c r="S1272" s="7" t="s">
        <v>14356</v>
      </c>
      <c r="T1272" s="7"/>
      <c r="U1272" s="7" t="s">
        <v>1686</v>
      </c>
      <c r="V1272" s="7" t="s">
        <v>51</v>
      </c>
      <c r="W1272" s="7" t="s">
        <v>64</v>
      </c>
      <c r="X1272" s="7" t="s">
        <v>97</v>
      </c>
      <c r="Y1272" s="7" t="s">
        <v>6717</v>
      </c>
      <c r="Z1272" s="7" t="s">
        <v>5744</v>
      </c>
      <c r="AA1272" s="7" t="s">
        <v>2816</v>
      </c>
      <c r="AB1272" s="7" t="s">
        <v>53</v>
      </c>
    </row>
    <row r="1273" ht="18.75" customHeight="1">
      <c r="A1273" s="7" t="s">
        <v>15060</v>
      </c>
      <c r="B1273" s="7" t="s">
        <v>15061</v>
      </c>
      <c r="C1273" s="7" t="s">
        <v>15062</v>
      </c>
      <c r="D1273" s="7" t="s">
        <v>6419</v>
      </c>
      <c r="E1273" s="7" t="s">
        <v>15063</v>
      </c>
      <c r="F1273" s="7" t="s">
        <v>539</v>
      </c>
      <c r="G1273" s="7" t="s">
        <v>35</v>
      </c>
      <c r="H1273" s="7" t="s">
        <v>35</v>
      </c>
      <c r="I1273" s="6" t="s">
        <v>15064</v>
      </c>
      <c r="J1273" s="7" t="s">
        <v>37</v>
      </c>
      <c r="K1273" s="7" t="s">
        <v>15065</v>
      </c>
      <c r="L1273" s="7" t="s">
        <v>35</v>
      </c>
      <c r="M1273" s="7" t="s">
        <v>369</v>
      </c>
      <c r="N1273" s="7" t="s">
        <v>2207</v>
      </c>
      <c r="O1273" s="7" t="s">
        <v>1094</v>
      </c>
      <c r="P1273" s="7" t="s">
        <v>1095</v>
      </c>
      <c r="Q1273" s="7" t="s">
        <v>901</v>
      </c>
      <c r="R1273" s="7" t="s">
        <v>6790</v>
      </c>
      <c r="S1273" s="7" t="s">
        <v>15066</v>
      </c>
      <c r="T1273" s="7"/>
      <c r="U1273" s="7" t="s">
        <v>7051</v>
      </c>
      <c r="V1273" s="7" t="s">
        <v>58</v>
      </c>
      <c r="W1273" s="7" t="s">
        <v>78</v>
      </c>
      <c r="X1273" s="7" t="s">
        <v>411</v>
      </c>
      <c r="Y1273" s="7" t="s">
        <v>58</v>
      </c>
      <c r="Z1273" s="7" t="s">
        <v>5744</v>
      </c>
      <c r="AA1273" s="7" t="s">
        <v>2816</v>
      </c>
      <c r="AB1273" s="7" t="s">
        <v>53</v>
      </c>
    </row>
    <row r="1274" ht="18.75" customHeight="1">
      <c r="A1274" s="7" t="s">
        <v>15067</v>
      </c>
      <c r="B1274" s="7" t="s">
        <v>15068</v>
      </c>
      <c r="C1274" s="7" t="s">
        <v>15069</v>
      </c>
      <c r="D1274" s="7" t="s">
        <v>6419</v>
      </c>
      <c r="E1274" s="7" t="s">
        <v>15070</v>
      </c>
      <c r="F1274" s="7" t="s">
        <v>539</v>
      </c>
      <c r="G1274" s="7" t="s">
        <v>35</v>
      </c>
      <c r="H1274" s="7" t="s">
        <v>35</v>
      </c>
      <c r="I1274" s="6" t="s">
        <v>9237</v>
      </c>
      <c r="J1274" s="7" t="s">
        <v>37</v>
      </c>
      <c r="K1274" s="7" t="s">
        <v>15071</v>
      </c>
      <c r="L1274" s="7" t="s">
        <v>35</v>
      </c>
      <c r="M1274" s="7" t="s">
        <v>369</v>
      </c>
      <c r="N1274" s="7" t="s">
        <v>8367</v>
      </c>
      <c r="O1274" s="7" t="s">
        <v>1094</v>
      </c>
      <c r="P1274" s="7" t="s">
        <v>1095</v>
      </c>
      <c r="Q1274" s="7" t="s">
        <v>901</v>
      </c>
      <c r="R1274" s="7" t="s">
        <v>15072</v>
      </c>
      <c r="S1274" s="7" t="s">
        <v>15073</v>
      </c>
      <c r="T1274" s="7" t="s">
        <v>15074</v>
      </c>
      <c r="U1274" s="7" t="s">
        <v>94</v>
      </c>
      <c r="V1274" s="7" t="s">
        <v>51</v>
      </c>
      <c r="W1274" s="7" t="s">
        <v>64</v>
      </c>
      <c r="X1274" s="7" t="s">
        <v>97</v>
      </c>
      <c r="Y1274" s="7" t="s">
        <v>2522</v>
      </c>
      <c r="Z1274" s="7" t="s">
        <v>5744</v>
      </c>
      <c r="AA1274" s="7" t="s">
        <v>2816</v>
      </c>
      <c r="AB1274" s="7" t="s">
        <v>53</v>
      </c>
    </row>
    <row r="1275" ht="18.75" customHeight="1">
      <c r="A1275" s="7" t="s">
        <v>15075</v>
      </c>
      <c r="B1275" s="7" t="s">
        <v>15076</v>
      </c>
      <c r="C1275" s="7" t="s">
        <v>15077</v>
      </c>
      <c r="D1275" s="7" t="s">
        <v>6419</v>
      </c>
      <c r="E1275" s="7" t="s">
        <v>15078</v>
      </c>
      <c r="F1275" s="7" t="s">
        <v>539</v>
      </c>
      <c r="G1275" s="7" t="s">
        <v>35</v>
      </c>
      <c r="H1275" s="7" t="s">
        <v>35</v>
      </c>
      <c r="I1275" s="6" t="s">
        <v>7846</v>
      </c>
      <c r="J1275" s="7" t="s">
        <v>37</v>
      </c>
      <c r="K1275" s="7" t="s">
        <v>15079</v>
      </c>
      <c r="L1275" s="7" t="s">
        <v>35</v>
      </c>
      <c r="M1275" s="7" t="s">
        <v>369</v>
      </c>
      <c r="N1275" s="7" t="s">
        <v>2207</v>
      </c>
      <c r="O1275" s="7" t="s">
        <v>1094</v>
      </c>
      <c r="P1275" s="7" t="s">
        <v>1095</v>
      </c>
      <c r="Q1275" s="7" t="s">
        <v>901</v>
      </c>
      <c r="R1275" s="7" t="s">
        <v>15080</v>
      </c>
      <c r="S1275" s="7" t="s">
        <v>15081</v>
      </c>
      <c r="T1275" s="7" t="s">
        <v>7303</v>
      </c>
      <c r="U1275" s="7" t="s">
        <v>94</v>
      </c>
      <c r="V1275" s="7" t="s">
        <v>51</v>
      </c>
      <c r="W1275" s="7" t="s">
        <v>64</v>
      </c>
      <c r="X1275" s="7" t="s">
        <v>97</v>
      </c>
      <c r="Y1275" s="7" t="s">
        <v>2522</v>
      </c>
      <c r="Z1275" s="7" t="s">
        <v>5744</v>
      </c>
      <c r="AA1275" s="7" t="s">
        <v>2816</v>
      </c>
      <c r="AB1275" s="7" t="s">
        <v>53</v>
      </c>
    </row>
    <row r="1276" ht="18.75" customHeight="1">
      <c r="A1276" s="7" t="s">
        <v>15082</v>
      </c>
      <c r="B1276" s="7" t="s">
        <v>15083</v>
      </c>
      <c r="C1276" s="7" t="s">
        <v>15084</v>
      </c>
      <c r="D1276" s="7" t="s">
        <v>6419</v>
      </c>
      <c r="E1276" s="7" t="s">
        <v>15085</v>
      </c>
      <c r="F1276" s="7" t="s">
        <v>539</v>
      </c>
      <c r="G1276" s="7" t="s">
        <v>35</v>
      </c>
      <c r="H1276" s="7" t="s">
        <v>35</v>
      </c>
      <c r="I1276" s="6" t="s">
        <v>6683</v>
      </c>
      <c r="J1276" s="7" t="s">
        <v>37</v>
      </c>
      <c r="K1276" s="7" t="s">
        <v>15086</v>
      </c>
      <c r="L1276" s="7" t="s">
        <v>35</v>
      </c>
      <c r="M1276" s="7" t="s">
        <v>369</v>
      </c>
      <c r="N1276" s="7" t="s">
        <v>2207</v>
      </c>
      <c r="O1276" s="7" t="s">
        <v>1094</v>
      </c>
      <c r="P1276" s="7" t="s">
        <v>1095</v>
      </c>
      <c r="Q1276" s="7" t="s">
        <v>901</v>
      </c>
      <c r="R1276" s="7" t="s">
        <v>15087</v>
      </c>
      <c r="S1276" s="7" t="s">
        <v>6491</v>
      </c>
      <c r="T1276" s="7" t="s">
        <v>15088</v>
      </c>
      <c r="U1276" s="7" t="s">
        <v>94</v>
      </c>
      <c r="V1276" s="7" t="s">
        <v>51</v>
      </c>
      <c r="W1276" s="7" t="s">
        <v>64</v>
      </c>
      <c r="X1276" s="7" t="s">
        <v>97</v>
      </c>
      <c r="Y1276" s="7" t="s">
        <v>8451</v>
      </c>
      <c r="Z1276" s="7" t="s">
        <v>5744</v>
      </c>
      <c r="AA1276" s="7" t="s">
        <v>2816</v>
      </c>
      <c r="AB1276" s="7" t="s">
        <v>53</v>
      </c>
    </row>
    <row r="1277" ht="18.75" customHeight="1">
      <c r="A1277" s="7" t="s">
        <v>15089</v>
      </c>
      <c r="B1277" s="7" t="s">
        <v>15090</v>
      </c>
      <c r="C1277" s="7" t="s">
        <v>15091</v>
      </c>
      <c r="D1277" s="7" t="s">
        <v>6419</v>
      </c>
      <c r="E1277" s="7" t="s">
        <v>15092</v>
      </c>
      <c r="F1277" s="7" t="s">
        <v>539</v>
      </c>
      <c r="G1277" s="7" t="s">
        <v>35</v>
      </c>
      <c r="H1277" s="7" t="s">
        <v>35</v>
      </c>
      <c r="I1277" s="6" t="s">
        <v>10633</v>
      </c>
      <c r="J1277" s="7" t="s">
        <v>37</v>
      </c>
      <c r="K1277" s="7" t="s">
        <v>15093</v>
      </c>
      <c r="L1277" s="7" t="s">
        <v>35</v>
      </c>
      <c r="M1277" s="7" t="s">
        <v>369</v>
      </c>
      <c r="N1277" s="7" t="s">
        <v>2207</v>
      </c>
      <c r="O1277" s="7" t="s">
        <v>1094</v>
      </c>
      <c r="P1277" s="7" t="s">
        <v>1095</v>
      </c>
      <c r="Q1277" s="7" t="s">
        <v>901</v>
      </c>
      <c r="R1277" s="7" t="s">
        <v>15094</v>
      </c>
      <c r="S1277" s="7" t="s">
        <v>15095</v>
      </c>
      <c r="T1277" s="7" t="s">
        <v>7043</v>
      </c>
      <c r="U1277" s="7" t="s">
        <v>94</v>
      </c>
      <c r="V1277" s="7" t="s">
        <v>15096</v>
      </c>
      <c r="W1277" s="7" t="s">
        <v>64</v>
      </c>
      <c r="X1277" s="7" t="s">
        <v>97</v>
      </c>
      <c r="Y1277" s="7" t="s">
        <v>274</v>
      </c>
      <c r="Z1277" s="7" t="s">
        <v>5744</v>
      </c>
      <c r="AA1277" s="7" t="s">
        <v>2816</v>
      </c>
      <c r="AB1277" s="7" t="s">
        <v>53</v>
      </c>
    </row>
    <row r="1278" ht="18.75" customHeight="1">
      <c r="A1278" s="7" t="s">
        <v>15097</v>
      </c>
      <c r="B1278" s="7" t="s">
        <v>15098</v>
      </c>
      <c r="C1278" s="7" t="s">
        <v>15099</v>
      </c>
      <c r="D1278" s="7" t="s">
        <v>6419</v>
      </c>
      <c r="E1278" s="7" t="s">
        <v>15100</v>
      </c>
      <c r="F1278" s="7" t="s">
        <v>539</v>
      </c>
      <c r="G1278" s="7" t="s">
        <v>35</v>
      </c>
      <c r="H1278" s="7" t="s">
        <v>35</v>
      </c>
      <c r="I1278" s="6" t="s">
        <v>7633</v>
      </c>
      <c r="J1278" s="7" t="s">
        <v>37</v>
      </c>
      <c r="K1278" s="7" t="s">
        <v>15101</v>
      </c>
      <c r="L1278" s="7" t="s">
        <v>35</v>
      </c>
      <c r="M1278" s="7" t="s">
        <v>369</v>
      </c>
      <c r="N1278" s="7" t="s">
        <v>2207</v>
      </c>
      <c r="O1278" s="7" t="s">
        <v>1094</v>
      </c>
      <c r="P1278" s="7" t="s">
        <v>1095</v>
      </c>
      <c r="Q1278" s="7" t="s">
        <v>901</v>
      </c>
      <c r="R1278" s="7" t="s">
        <v>6671</v>
      </c>
      <c r="S1278" s="7" t="s">
        <v>15102</v>
      </c>
      <c r="T1278" s="7" t="s">
        <v>15103</v>
      </c>
      <c r="U1278" s="7" t="s">
        <v>7051</v>
      </c>
      <c r="V1278" s="7" t="s">
        <v>51</v>
      </c>
      <c r="W1278" s="7" t="s">
        <v>78</v>
      </c>
      <c r="X1278" s="7" t="s">
        <v>97</v>
      </c>
      <c r="Y1278" s="7" t="s">
        <v>58</v>
      </c>
      <c r="Z1278" s="7" t="s">
        <v>5744</v>
      </c>
      <c r="AA1278" s="7" t="s">
        <v>2816</v>
      </c>
      <c r="AB1278" s="7" t="s">
        <v>53</v>
      </c>
    </row>
    <row r="1279" ht="18.75" customHeight="1">
      <c r="A1279" s="7" t="s">
        <v>15104</v>
      </c>
      <c r="B1279" s="7" t="s">
        <v>15105</v>
      </c>
      <c r="C1279" s="7" t="s">
        <v>15106</v>
      </c>
      <c r="D1279" s="7" t="s">
        <v>6419</v>
      </c>
      <c r="E1279" s="7" t="s">
        <v>15107</v>
      </c>
      <c r="F1279" s="7" t="s">
        <v>539</v>
      </c>
      <c r="G1279" s="7" t="s">
        <v>35</v>
      </c>
      <c r="H1279" s="7" t="s">
        <v>35</v>
      </c>
      <c r="I1279" s="6" t="s">
        <v>15108</v>
      </c>
      <c r="J1279" s="7" t="s">
        <v>37</v>
      </c>
      <c r="K1279" s="7" t="s">
        <v>15109</v>
      </c>
      <c r="L1279" s="7" t="s">
        <v>35</v>
      </c>
      <c r="M1279" s="7" t="s">
        <v>369</v>
      </c>
      <c r="N1279" s="7" t="s">
        <v>2207</v>
      </c>
      <c r="O1279" s="7" t="s">
        <v>1094</v>
      </c>
      <c r="P1279" s="7" t="s">
        <v>1095</v>
      </c>
      <c r="Q1279" s="7" t="s">
        <v>901</v>
      </c>
      <c r="R1279" s="7" t="s">
        <v>15110</v>
      </c>
      <c r="S1279" s="7" t="s">
        <v>1242</v>
      </c>
      <c r="T1279" s="7"/>
      <c r="U1279" s="7" t="s">
        <v>15111</v>
      </c>
      <c r="V1279" s="7" t="s">
        <v>51</v>
      </c>
      <c r="W1279" s="7" t="s">
        <v>64</v>
      </c>
      <c r="X1279" s="7" t="s">
        <v>97</v>
      </c>
      <c r="Y1279" s="7" t="s">
        <v>6717</v>
      </c>
      <c r="Z1279" s="7" t="s">
        <v>65</v>
      </c>
      <c r="AA1279" s="7" t="s">
        <v>52</v>
      </c>
      <c r="AB1279" s="7" t="s">
        <v>66</v>
      </c>
    </row>
    <row r="1280" ht="18.75" customHeight="1">
      <c r="A1280" s="7" t="s">
        <v>15112</v>
      </c>
      <c r="B1280" s="7" t="s">
        <v>15113</v>
      </c>
      <c r="C1280" s="7" t="s">
        <v>15114</v>
      </c>
      <c r="D1280" s="7" t="s">
        <v>6419</v>
      </c>
      <c r="E1280" s="7" t="s">
        <v>15115</v>
      </c>
      <c r="F1280" s="7" t="s">
        <v>539</v>
      </c>
      <c r="G1280" s="7" t="s">
        <v>35</v>
      </c>
      <c r="H1280" s="7" t="s">
        <v>35</v>
      </c>
      <c r="I1280" s="6" t="s">
        <v>12031</v>
      </c>
      <c r="J1280" s="7" t="s">
        <v>37</v>
      </c>
      <c r="K1280" s="7" t="s">
        <v>15116</v>
      </c>
      <c r="L1280" s="7" t="s">
        <v>35</v>
      </c>
      <c r="M1280" s="7" t="s">
        <v>369</v>
      </c>
      <c r="N1280" s="7" t="s">
        <v>2207</v>
      </c>
      <c r="O1280" s="7" t="s">
        <v>1094</v>
      </c>
      <c r="P1280" s="7" t="s">
        <v>1095</v>
      </c>
      <c r="Q1280" s="7" t="s">
        <v>901</v>
      </c>
      <c r="R1280" s="7" t="s">
        <v>5468</v>
      </c>
      <c r="S1280" s="7" t="s">
        <v>15117</v>
      </c>
      <c r="T1280" s="7"/>
      <c r="U1280" s="7" t="s">
        <v>7051</v>
      </c>
      <c r="V1280" s="7" t="s">
        <v>58</v>
      </c>
      <c r="W1280" s="7" t="s">
        <v>78</v>
      </c>
      <c r="X1280" s="7" t="s">
        <v>97</v>
      </c>
      <c r="Y1280" s="7" t="s">
        <v>58</v>
      </c>
      <c r="Z1280" s="7" t="s">
        <v>5744</v>
      </c>
      <c r="AA1280" s="7" t="s">
        <v>2816</v>
      </c>
      <c r="AB1280" s="7" t="s">
        <v>53</v>
      </c>
    </row>
    <row r="1281" ht="18.75" customHeight="1">
      <c r="A1281" s="7" t="s">
        <v>15118</v>
      </c>
      <c r="B1281" s="7" t="s">
        <v>15119</v>
      </c>
      <c r="C1281" s="7" t="s">
        <v>15120</v>
      </c>
      <c r="D1281" s="7" t="s">
        <v>6419</v>
      </c>
      <c r="E1281" s="7" t="s">
        <v>15121</v>
      </c>
      <c r="F1281" s="7" t="s">
        <v>539</v>
      </c>
      <c r="G1281" s="7" t="s">
        <v>35</v>
      </c>
      <c r="H1281" s="7" t="s">
        <v>35</v>
      </c>
      <c r="I1281" s="6" t="s">
        <v>15122</v>
      </c>
      <c r="J1281" s="7" t="s">
        <v>37</v>
      </c>
      <c r="K1281" s="7" t="s">
        <v>15123</v>
      </c>
      <c r="L1281" s="7" t="s">
        <v>35</v>
      </c>
      <c r="M1281" s="7" t="s">
        <v>369</v>
      </c>
      <c r="N1281" s="7" t="s">
        <v>2207</v>
      </c>
      <c r="O1281" s="7" t="s">
        <v>1094</v>
      </c>
      <c r="P1281" s="7" t="s">
        <v>1095</v>
      </c>
      <c r="Q1281" s="7" t="s">
        <v>901</v>
      </c>
      <c r="R1281" s="7" t="s">
        <v>15124</v>
      </c>
      <c r="S1281" s="7" t="s">
        <v>15125</v>
      </c>
      <c r="T1281" s="7"/>
      <c r="U1281" s="7" t="s">
        <v>94</v>
      </c>
      <c r="V1281" s="7" t="s">
        <v>51</v>
      </c>
      <c r="W1281" s="7" t="s">
        <v>64</v>
      </c>
      <c r="X1281" s="7" t="s">
        <v>97</v>
      </c>
      <c r="Y1281" s="7" t="s">
        <v>6717</v>
      </c>
      <c r="Z1281" s="7" t="s">
        <v>5744</v>
      </c>
      <c r="AA1281" s="7" t="s">
        <v>2816</v>
      </c>
      <c r="AB1281" s="7" t="s">
        <v>53</v>
      </c>
    </row>
    <row r="1282" ht="18.75" customHeight="1">
      <c r="A1282" s="7" t="s">
        <v>15126</v>
      </c>
      <c r="B1282" s="7" t="s">
        <v>15127</v>
      </c>
      <c r="C1282" s="7" t="s">
        <v>15128</v>
      </c>
      <c r="D1282" s="7" t="s">
        <v>6419</v>
      </c>
      <c r="E1282" s="7" t="s">
        <v>15129</v>
      </c>
      <c r="F1282" s="7" t="s">
        <v>539</v>
      </c>
      <c r="G1282" s="7" t="s">
        <v>35</v>
      </c>
      <c r="H1282" s="7" t="s">
        <v>35</v>
      </c>
      <c r="I1282" s="6" t="s">
        <v>15130</v>
      </c>
      <c r="J1282" s="7" t="s">
        <v>37</v>
      </c>
      <c r="K1282" s="7" t="s">
        <v>15131</v>
      </c>
      <c r="L1282" s="7" t="s">
        <v>35</v>
      </c>
      <c r="M1282" s="7" t="s">
        <v>369</v>
      </c>
      <c r="N1282" s="7" t="s">
        <v>2207</v>
      </c>
      <c r="O1282" s="7" t="s">
        <v>1094</v>
      </c>
      <c r="P1282" s="7" t="s">
        <v>1095</v>
      </c>
      <c r="Q1282" s="7" t="s">
        <v>901</v>
      </c>
      <c r="R1282" s="7" t="s">
        <v>15132</v>
      </c>
      <c r="S1282" s="7" t="s">
        <v>6491</v>
      </c>
      <c r="T1282" s="7" t="s">
        <v>8944</v>
      </c>
      <c r="U1282" s="7" t="s">
        <v>94</v>
      </c>
      <c r="V1282" s="7" t="s">
        <v>51</v>
      </c>
      <c r="W1282" s="7" t="s">
        <v>96</v>
      </c>
      <c r="X1282" s="7" t="s">
        <v>97</v>
      </c>
      <c r="Y1282" s="7" t="s">
        <v>8451</v>
      </c>
      <c r="Z1282" s="7" t="s">
        <v>5744</v>
      </c>
      <c r="AA1282" s="7" t="s">
        <v>2816</v>
      </c>
      <c r="AB1282" s="7" t="s">
        <v>53</v>
      </c>
    </row>
    <row r="1283" ht="18.75" customHeight="1">
      <c r="A1283" s="7" t="s">
        <v>15133</v>
      </c>
      <c r="B1283" s="7" t="s">
        <v>15134</v>
      </c>
      <c r="C1283" s="7" t="s">
        <v>15135</v>
      </c>
      <c r="D1283" s="7" t="s">
        <v>6419</v>
      </c>
      <c r="E1283" s="7" t="s">
        <v>15136</v>
      </c>
      <c r="F1283" s="7" t="s">
        <v>539</v>
      </c>
      <c r="G1283" s="7" t="s">
        <v>35</v>
      </c>
      <c r="H1283" s="7" t="s">
        <v>35</v>
      </c>
      <c r="I1283" s="6" t="s">
        <v>7939</v>
      </c>
      <c r="J1283" s="7" t="s">
        <v>37</v>
      </c>
      <c r="K1283" s="7" t="s">
        <v>15137</v>
      </c>
      <c r="L1283" s="7" t="s">
        <v>35</v>
      </c>
      <c r="M1283" s="7" t="s">
        <v>369</v>
      </c>
      <c r="N1283" s="7" t="s">
        <v>2207</v>
      </c>
      <c r="O1283" s="7" t="s">
        <v>1094</v>
      </c>
      <c r="P1283" s="7" t="s">
        <v>1095</v>
      </c>
      <c r="Q1283" s="7" t="s">
        <v>901</v>
      </c>
      <c r="R1283" s="7" t="s">
        <v>15138</v>
      </c>
      <c r="S1283" s="7" t="s">
        <v>9589</v>
      </c>
      <c r="T1283" s="7" t="s">
        <v>15139</v>
      </c>
      <c r="U1283" s="7" t="s">
        <v>14907</v>
      </c>
      <c r="V1283" s="7" t="s">
        <v>51</v>
      </c>
      <c r="W1283" s="7" t="s">
        <v>64</v>
      </c>
      <c r="X1283" s="7" t="s">
        <v>97</v>
      </c>
      <c r="Y1283" s="7" t="s">
        <v>8451</v>
      </c>
      <c r="Z1283" s="7" t="s">
        <v>5744</v>
      </c>
      <c r="AA1283" s="7" t="s">
        <v>2816</v>
      </c>
      <c r="AB1283" s="7" t="s">
        <v>53</v>
      </c>
    </row>
    <row r="1284" ht="18.75" customHeight="1">
      <c r="A1284" s="7" t="s">
        <v>15140</v>
      </c>
      <c r="B1284" s="7" t="s">
        <v>15141</v>
      </c>
      <c r="C1284" s="7" t="s">
        <v>15142</v>
      </c>
      <c r="D1284" s="7" t="s">
        <v>6419</v>
      </c>
      <c r="E1284" s="7" t="s">
        <v>15143</v>
      </c>
      <c r="F1284" s="7" t="s">
        <v>539</v>
      </c>
      <c r="G1284" s="7" t="s">
        <v>35</v>
      </c>
      <c r="H1284" s="7" t="s">
        <v>35</v>
      </c>
      <c r="I1284" s="6" t="s">
        <v>8722</v>
      </c>
      <c r="J1284" s="7" t="s">
        <v>37</v>
      </c>
      <c r="K1284" s="7" t="s">
        <v>15144</v>
      </c>
      <c r="L1284" s="7" t="s">
        <v>35</v>
      </c>
      <c r="M1284" s="7" t="s">
        <v>369</v>
      </c>
      <c r="N1284" s="7" t="s">
        <v>2207</v>
      </c>
      <c r="O1284" s="7" t="s">
        <v>1094</v>
      </c>
      <c r="P1284" s="7" t="s">
        <v>1095</v>
      </c>
      <c r="Q1284" s="7" t="s">
        <v>901</v>
      </c>
      <c r="R1284" s="7" t="s">
        <v>15145</v>
      </c>
      <c r="S1284" s="7" t="s">
        <v>15146</v>
      </c>
      <c r="T1284" s="7"/>
      <c r="U1284" s="7" t="s">
        <v>94</v>
      </c>
      <c r="V1284" s="7" t="s">
        <v>51</v>
      </c>
      <c r="W1284" s="7" t="s">
        <v>64</v>
      </c>
      <c r="X1284" s="7" t="s">
        <v>411</v>
      </c>
      <c r="Y1284" s="7" t="s">
        <v>392</v>
      </c>
      <c r="Z1284" s="7" t="s">
        <v>5744</v>
      </c>
      <c r="AA1284" s="7" t="s">
        <v>2816</v>
      </c>
      <c r="AB1284" s="7" t="s">
        <v>53</v>
      </c>
    </row>
    <row r="1285" ht="18.75" customHeight="1">
      <c r="A1285" s="7" t="s">
        <v>15147</v>
      </c>
      <c r="B1285" s="7" t="s">
        <v>15148</v>
      </c>
      <c r="C1285" s="7" t="s">
        <v>15149</v>
      </c>
      <c r="D1285" s="7" t="s">
        <v>6419</v>
      </c>
      <c r="E1285" s="7" t="s">
        <v>15150</v>
      </c>
      <c r="F1285" s="7" t="s">
        <v>539</v>
      </c>
      <c r="G1285" s="7" t="s">
        <v>35</v>
      </c>
      <c r="H1285" s="7" t="s">
        <v>35</v>
      </c>
      <c r="I1285" s="6" t="s">
        <v>15151</v>
      </c>
      <c r="J1285" s="7" t="s">
        <v>37</v>
      </c>
      <c r="K1285" s="7" t="s">
        <v>15152</v>
      </c>
      <c r="L1285" s="7" t="s">
        <v>35</v>
      </c>
      <c r="M1285" s="7" t="s">
        <v>369</v>
      </c>
      <c r="N1285" s="7" t="s">
        <v>2207</v>
      </c>
      <c r="O1285" s="7" t="s">
        <v>1094</v>
      </c>
      <c r="P1285" s="7" t="s">
        <v>1095</v>
      </c>
      <c r="Q1285" s="7" t="s">
        <v>901</v>
      </c>
      <c r="R1285" s="7" t="s">
        <v>6490</v>
      </c>
      <c r="S1285" s="7" t="s">
        <v>2530</v>
      </c>
      <c r="T1285" s="7" t="s">
        <v>15153</v>
      </c>
      <c r="U1285" s="7" t="s">
        <v>94</v>
      </c>
      <c r="V1285" s="7" t="s">
        <v>51</v>
      </c>
      <c r="W1285" s="7" t="s">
        <v>49</v>
      </c>
      <c r="X1285" s="7" t="s">
        <v>97</v>
      </c>
      <c r="Y1285" s="7" t="s">
        <v>8451</v>
      </c>
      <c r="Z1285" s="7" t="s">
        <v>5744</v>
      </c>
      <c r="AA1285" s="7" t="s">
        <v>2816</v>
      </c>
      <c r="AB1285" s="7" t="s">
        <v>53</v>
      </c>
    </row>
    <row r="1286" ht="18.75" customHeight="1">
      <c r="A1286" s="7" t="s">
        <v>15154</v>
      </c>
      <c r="B1286" s="7" t="s">
        <v>15155</v>
      </c>
      <c r="C1286" s="7" t="s">
        <v>15156</v>
      </c>
      <c r="D1286" s="7" t="s">
        <v>6419</v>
      </c>
      <c r="E1286" s="7" t="s">
        <v>15157</v>
      </c>
      <c r="F1286" s="7" t="s">
        <v>539</v>
      </c>
      <c r="G1286" s="7" t="s">
        <v>35</v>
      </c>
      <c r="H1286" s="7" t="s">
        <v>35</v>
      </c>
      <c r="I1286" s="6" t="s">
        <v>15158</v>
      </c>
      <c r="J1286" s="7" t="s">
        <v>37</v>
      </c>
      <c r="K1286" s="7" t="s">
        <v>15159</v>
      </c>
      <c r="L1286" s="7" t="s">
        <v>35</v>
      </c>
      <c r="M1286" s="7" t="s">
        <v>369</v>
      </c>
      <c r="N1286" s="7" t="s">
        <v>2207</v>
      </c>
      <c r="O1286" s="7" t="s">
        <v>1094</v>
      </c>
      <c r="P1286" s="7" t="s">
        <v>1095</v>
      </c>
      <c r="Q1286" s="7" t="s">
        <v>901</v>
      </c>
      <c r="R1286" s="7" t="s">
        <v>12980</v>
      </c>
      <c r="S1286" s="7" t="s">
        <v>15160</v>
      </c>
      <c r="T1286" s="7"/>
      <c r="U1286" s="7" t="s">
        <v>15161</v>
      </c>
      <c r="V1286" s="7" t="s">
        <v>51</v>
      </c>
      <c r="W1286" s="7" t="s">
        <v>64</v>
      </c>
      <c r="X1286" s="7" t="s">
        <v>97</v>
      </c>
      <c r="Y1286" s="7" t="s">
        <v>8451</v>
      </c>
      <c r="Z1286" s="7" t="s">
        <v>5744</v>
      </c>
      <c r="AA1286" s="7" t="s">
        <v>2816</v>
      </c>
      <c r="AB1286" s="7" t="s">
        <v>53</v>
      </c>
    </row>
    <row r="1287" ht="18.75" customHeight="1">
      <c r="A1287" s="7" t="s">
        <v>15162</v>
      </c>
      <c r="B1287" s="7" t="s">
        <v>15163</v>
      </c>
      <c r="C1287" s="7" t="s">
        <v>15164</v>
      </c>
      <c r="D1287" s="7" t="s">
        <v>6419</v>
      </c>
      <c r="E1287" s="7" t="s">
        <v>15165</v>
      </c>
      <c r="F1287" s="7" t="s">
        <v>539</v>
      </c>
      <c r="G1287" s="7" t="s">
        <v>35</v>
      </c>
      <c r="H1287" s="7" t="s">
        <v>35</v>
      </c>
      <c r="I1287" s="6" t="s">
        <v>15130</v>
      </c>
      <c r="J1287" s="7" t="s">
        <v>37</v>
      </c>
      <c r="K1287" s="7" t="s">
        <v>15166</v>
      </c>
      <c r="L1287" s="7" t="s">
        <v>35</v>
      </c>
      <c r="M1287" s="7" t="s">
        <v>369</v>
      </c>
      <c r="N1287" s="7" t="s">
        <v>2207</v>
      </c>
      <c r="O1287" s="7" t="s">
        <v>1094</v>
      </c>
      <c r="P1287" s="7" t="s">
        <v>1095</v>
      </c>
      <c r="Q1287" s="7" t="s">
        <v>901</v>
      </c>
      <c r="R1287" s="7" t="s">
        <v>15167</v>
      </c>
      <c r="S1287" s="7" t="s">
        <v>15168</v>
      </c>
      <c r="T1287" s="7" t="s">
        <v>8944</v>
      </c>
      <c r="U1287" s="7" t="s">
        <v>15169</v>
      </c>
      <c r="V1287" s="7" t="s">
        <v>51</v>
      </c>
      <c r="W1287" s="7" t="s">
        <v>49</v>
      </c>
      <c r="X1287" s="7" t="s">
        <v>79</v>
      </c>
      <c r="Y1287" s="7" t="s">
        <v>8451</v>
      </c>
      <c r="Z1287" s="7" t="s">
        <v>5744</v>
      </c>
      <c r="AA1287" s="7" t="s">
        <v>2816</v>
      </c>
      <c r="AB1287" s="7" t="s">
        <v>53</v>
      </c>
    </row>
    <row r="1288" ht="18.75" customHeight="1">
      <c r="A1288" s="7" t="s">
        <v>15170</v>
      </c>
      <c r="B1288" s="7" t="s">
        <v>15171</v>
      </c>
      <c r="C1288" s="7" t="s">
        <v>15172</v>
      </c>
      <c r="D1288" s="7" t="s">
        <v>6419</v>
      </c>
      <c r="E1288" s="7" t="s">
        <v>15173</v>
      </c>
      <c r="F1288" s="7" t="s">
        <v>539</v>
      </c>
      <c r="G1288" s="7" t="s">
        <v>35</v>
      </c>
      <c r="H1288" s="7" t="s">
        <v>35</v>
      </c>
      <c r="I1288" s="6" t="s">
        <v>11829</v>
      </c>
      <c r="J1288" s="7" t="s">
        <v>37</v>
      </c>
      <c r="K1288" s="7" t="s">
        <v>15174</v>
      </c>
      <c r="L1288" s="7" t="s">
        <v>35</v>
      </c>
      <c r="M1288" s="7" t="s">
        <v>369</v>
      </c>
      <c r="N1288" s="7" t="s">
        <v>2207</v>
      </c>
      <c r="O1288" s="7" t="s">
        <v>1094</v>
      </c>
      <c r="P1288" s="7" t="s">
        <v>1095</v>
      </c>
      <c r="Q1288" s="7" t="s">
        <v>901</v>
      </c>
      <c r="R1288" s="7" t="s">
        <v>15175</v>
      </c>
      <c r="S1288" s="7" t="s">
        <v>15176</v>
      </c>
      <c r="T1288" s="7" t="s">
        <v>11832</v>
      </c>
      <c r="U1288" s="7" t="s">
        <v>696</v>
      </c>
      <c r="V1288" s="7" t="s">
        <v>51</v>
      </c>
      <c r="W1288" s="7" t="s">
        <v>49</v>
      </c>
      <c r="X1288" s="7" t="s">
        <v>97</v>
      </c>
      <c r="Y1288" s="7" t="s">
        <v>392</v>
      </c>
      <c r="Z1288" s="7" t="s">
        <v>5744</v>
      </c>
      <c r="AA1288" s="7" t="s">
        <v>2816</v>
      </c>
      <c r="AB1288" s="7" t="s">
        <v>53</v>
      </c>
    </row>
    <row r="1289" ht="18.75" customHeight="1">
      <c r="A1289" s="7" t="s">
        <v>15177</v>
      </c>
      <c r="B1289" s="7" t="s">
        <v>15178</v>
      </c>
      <c r="C1289" s="7" t="s">
        <v>15179</v>
      </c>
      <c r="D1289" s="7" t="s">
        <v>6419</v>
      </c>
      <c r="E1289" s="7" t="s">
        <v>15180</v>
      </c>
      <c r="F1289" s="7" t="s">
        <v>539</v>
      </c>
      <c r="G1289" s="7" t="s">
        <v>35</v>
      </c>
      <c r="H1289" s="7" t="s">
        <v>35</v>
      </c>
      <c r="I1289" s="6" t="s">
        <v>7087</v>
      </c>
      <c r="J1289" s="7" t="s">
        <v>37</v>
      </c>
      <c r="K1289" s="7" t="s">
        <v>15181</v>
      </c>
      <c r="L1289" s="7" t="s">
        <v>35</v>
      </c>
      <c r="M1289" s="7" t="s">
        <v>369</v>
      </c>
      <c r="N1289" s="7" t="s">
        <v>2207</v>
      </c>
      <c r="O1289" s="7" t="s">
        <v>1094</v>
      </c>
      <c r="P1289" s="7" t="s">
        <v>1095</v>
      </c>
      <c r="Q1289" s="7" t="s">
        <v>901</v>
      </c>
      <c r="R1289" s="7" t="s">
        <v>15182</v>
      </c>
      <c r="S1289" s="7" t="s">
        <v>14975</v>
      </c>
      <c r="T1289" s="7" t="s">
        <v>15183</v>
      </c>
      <c r="U1289" s="7" t="s">
        <v>94</v>
      </c>
      <c r="V1289" s="7" t="s">
        <v>51</v>
      </c>
      <c r="W1289" s="7" t="s">
        <v>64</v>
      </c>
      <c r="X1289" s="7" t="s">
        <v>50</v>
      </c>
      <c r="Y1289" s="7" t="s">
        <v>392</v>
      </c>
      <c r="Z1289" s="7" t="s">
        <v>5744</v>
      </c>
      <c r="AA1289" s="7" t="s">
        <v>2816</v>
      </c>
      <c r="AB1289" s="7" t="s">
        <v>53</v>
      </c>
    </row>
    <row r="1290" ht="18.75" customHeight="1">
      <c r="A1290" s="7" t="s">
        <v>15184</v>
      </c>
      <c r="B1290" s="7" t="s">
        <v>15185</v>
      </c>
      <c r="C1290" s="7" t="s">
        <v>15186</v>
      </c>
      <c r="D1290" s="7" t="s">
        <v>6419</v>
      </c>
      <c r="E1290" s="7" t="s">
        <v>15187</v>
      </c>
      <c r="F1290" s="7" t="s">
        <v>539</v>
      </c>
      <c r="G1290" s="7" t="s">
        <v>35</v>
      </c>
      <c r="H1290" s="7" t="s">
        <v>35</v>
      </c>
      <c r="I1290" s="6" t="s">
        <v>15188</v>
      </c>
      <c r="J1290" s="7" t="s">
        <v>37</v>
      </c>
      <c r="K1290" s="7" t="s">
        <v>15189</v>
      </c>
      <c r="L1290" s="7" t="s">
        <v>35</v>
      </c>
      <c r="M1290" s="7" t="s">
        <v>369</v>
      </c>
      <c r="N1290" s="7" t="s">
        <v>2207</v>
      </c>
      <c r="O1290" s="7" t="s">
        <v>1094</v>
      </c>
      <c r="P1290" s="7" t="s">
        <v>1095</v>
      </c>
      <c r="Q1290" s="7" t="s">
        <v>901</v>
      </c>
      <c r="R1290" s="7" t="s">
        <v>15190</v>
      </c>
      <c r="S1290" s="7" t="s">
        <v>15191</v>
      </c>
      <c r="T1290" s="7"/>
      <c r="U1290" s="7" t="s">
        <v>94</v>
      </c>
      <c r="V1290" s="7" t="s">
        <v>51</v>
      </c>
      <c r="W1290" s="7" t="s">
        <v>141</v>
      </c>
      <c r="X1290" s="7" t="s">
        <v>411</v>
      </c>
      <c r="Y1290" s="7" t="s">
        <v>4911</v>
      </c>
      <c r="Z1290" s="7" t="s">
        <v>5744</v>
      </c>
      <c r="AA1290" s="7" t="s">
        <v>2816</v>
      </c>
      <c r="AB1290" s="7" t="s">
        <v>53</v>
      </c>
    </row>
    <row r="1291" ht="18.75" customHeight="1">
      <c r="A1291" s="7" t="s">
        <v>15192</v>
      </c>
      <c r="B1291" s="7" t="s">
        <v>15193</v>
      </c>
      <c r="C1291" s="7" t="s">
        <v>15194</v>
      </c>
      <c r="D1291" s="7" t="s">
        <v>6419</v>
      </c>
      <c r="E1291" s="7" t="s">
        <v>15195</v>
      </c>
      <c r="F1291" s="7" t="s">
        <v>539</v>
      </c>
      <c r="G1291" s="7" t="s">
        <v>3008</v>
      </c>
      <c r="H1291" s="7" t="s">
        <v>3008</v>
      </c>
      <c r="I1291" s="6" t="s">
        <v>7954</v>
      </c>
      <c r="J1291" s="7" t="s">
        <v>37</v>
      </c>
      <c r="K1291" s="7" t="s">
        <v>15196</v>
      </c>
      <c r="L1291" s="7" t="s">
        <v>3008</v>
      </c>
      <c r="M1291" s="7" t="s">
        <v>369</v>
      </c>
      <c r="N1291" s="7" t="s">
        <v>2207</v>
      </c>
      <c r="O1291" s="7" t="s">
        <v>1094</v>
      </c>
      <c r="P1291" s="7" t="s">
        <v>1095</v>
      </c>
      <c r="Q1291" s="7" t="s">
        <v>901</v>
      </c>
      <c r="R1291" s="7" t="s">
        <v>5468</v>
      </c>
      <c r="S1291" s="7" t="s">
        <v>9589</v>
      </c>
      <c r="T1291" s="7"/>
      <c r="U1291" s="7" t="s">
        <v>15197</v>
      </c>
      <c r="V1291" s="7" t="s">
        <v>51</v>
      </c>
      <c r="W1291" s="7" t="s">
        <v>49</v>
      </c>
      <c r="X1291" s="7" t="s">
        <v>97</v>
      </c>
      <c r="Y1291" s="7" t="s">
        <v>2824</v>
      </c>
      <c r="Z1291" s="7" t="s">
        <v>5744</v>
      </c>
      <c r="AA1291" s="7" t="s">
        <v>2816</v>
      </c>
      <c r="AB1291" s="7" t="s">
        <v>53</v>
      </c>
    </row>
    <row r="1292" ht="18.75" customHeight="1">
      <c r="A1292" s="7" t="s">
        <v>15198</v>
      </c>
      <c r="B1292" s="7" t="s">
        <v>15199</v>
      </c>
      <c r="C1292" s="7" t="s">
        <v>15200</v>
      </c>
      <c r="D1292" s="7" t="s">
        <v>6419</v>
      </c>
      <c r="E1292" s="7" t="s">
        <v>15201</v>
      </c>
      <c r="F1292" s="7" t="s">
        <v>539</v>
      </c>
      <c r="G1292" s="7" t="s">
        <v>35</v>
      </c>
      <c r="H1292" s="7" t="s">
        <v>35</v>
      </c>
      <c r="I1292" s="6" t="s">
        <v>15202</v>
      </c>
      <c r="J1292" s="7" t="s">
        <v>37</v>
      </c>
      <c r="K1292" s="7" t="s">
        <v>15203</v>
      </c>
      <c r="L1292" s="7" t="s">
        <v>35</v>
      </c>
      <c r="M1292" s="7" t="s">
        <v>369</v>
      </c>
      <c r="N1292" s="7" t="s">
        <v>2207</v>
      </c>
      <c r="O1292" s="7" t="s">
        <v>1094</v>
      </c>
      <c r="P1292" s="7" t="s">
        <v>1095</v>
      </c>
      <c r="Q1292" s="7" t="s">
        <v>901</v>
      </c>
      <c r="R1292" s="7" t="s">
        <v>15204</v>
      </c>
      <c r="S1292" s="7" t="s">
        <v>15205</v>
      </c>
      <c r="T1292" s="7" t="s">
        <v>15206</v>
      </c>
      <c r="U1292" s="7" t="s">
        <v>94</v>
      </c>
      <c r="V1292" s="7" t="s">
        <v>51</v>
      </c>
      <c r="W1292" s="7" t="s">
        <v>64</v>
      </c>
      <c r="X1292" s="7" t="s">
        <v>50</v>
      </c>
      <c r="Y1292" s="7" t="s">
        <v>4911</v>
      </c>
      <c r="Z1292" s="7" t="s">
        <v>5744</v>
      </c>
      <c r="AA1292" s="7" t="s">
        <v>2816</v>
      </c>
      <c r="AB1292" s="7" t="s">
        <v>53</v>
      </c>
    </row>
    <row r="1293" ht="18.75" customHeight="1">
      <c r="A1293" s="7" t="s">
        <v>15207</v>
      </c>
      <c r="B1293" s="7" t="s">
        <v>15208</v>
      </c>
      <c r="C1293" s="7" t="s">
        <v>15209</v>
      </c>
      <c r="D1293" s="7" t="s">
        <v>6419</v>
      </c>
      <c r="E1293" s="7" t="s">
        <v>15210</v>
      </c>
      <c r="F1293" s="7" t="s">
        <v>539</v>
      </c>
      <c r="G1293" s="7" t="s">
        <v>35</v>
      </c>
      <c r="H1293" s="7" t="s">
        <v>35</v>
      </c>
      <c r="I1293" s="6" t="s">
        <v>15211</v>
      </c>
      <c r="J1293" s="7" t="s">
        <v>37</v>
      </c>
      <c r="K1293" s="7" t="s">
        <v>15212</v>
      </c>
      <c r="L1293" s="7" t="s">
        <v>3008</v>
      </c>
      <c r="M1293" s="7" t="s">
        <v>369</v>
      </c>
      <c r="N1293" s="7" t="s">
        <v>2207</v>
      </c>
      <c r="O1293" s="7" t="s">
        <v>1094</v>
      </c>
      <c r="P1293" s="7" t="s">
        <v>1095</v>
      </c>
      <c r="Q1293" s="7" t="s">
        <v>901</v>
      </c>
      <c r="R1293" s="7" t="s">
        <v>15213</v>
      </c>
      <c r="S1293" s="7" t="s">
        <v>2530</v>
      </c>
      <c r="T1293" s="7"/>
      <c r="U1293" s="7" t="s">
        <v>15214</v>
      </c>
      <c r="V1293" s="7" t="s">
        <v>11282</v>
      </c>
      <c r="W1293" s="7" t="s">
        <v>78</v>
      </c>
      <c r="X1293" s="7" t="s">
        <v>78</v>
      </c>
      <c r="Y1293" s="7" t="s">
        <v>58</v>
      </c>
      <c r="Z1293" s="7" t="s">
        <v>5744</v>
      </c>
      <c r="AA1293" s="7" t="s">
        <v>2816</v>
      </c>
      <c r="AB1293" s="7" t="s">
        <v>53</v>
      </c>
    </row>
    <row r="1294" ht="18.75" customHeight="1">
      <c r="A1294" s="7" t="s">
        <v>15215</v>
      </c>
      <c r="B1294" s="7" t="s">
        <v>15216</v>
      </c>
      <c r="C1294" s="7" t="s">
        <v>15217</v>
      </c>
      <c r="D1294" s="7" t="s">
        <v>6419</v>
      </c>
      <c r="E1294" s="7" t="s">
        <v>15218</v>
      </c>
      <c r="F1294" s="7" t="s">
        <v>539</v>
      </c>
      <c r="G1294" s="7" t="s">
        <v>35</v>
      </c>
      <c r="H1294" s="7" t="s">
        <v>35</v>
      </c>
      <c r="I1294" s="6" t="s">
        <v>8926</v>
      </c>
      <c r="J1294" s="7" t="s">
        <v>37</v>
      </c>
      <c r="K1294" s="7" t="s">
        <v>15219</v>
      </c>
      <c r="L1294" s="7" t="s">
        <v>35</v>
      </c>
      <c r="M1294" s="7" t="s">
        <v>369</v>
      </c>
      <c r="N1294" s="7" t="s">
        <v>2207</v>
      </c>
      <c r="O1294" s="7" t="s">
        <v>1094</v>
      </c>
      <c r="P1294" s="7" t="s">
        <v>1095</v>
      </c>
      <c r="Q1294" s="7" t="s">
        <v>901</v>
      </c>
      <c r="R1294" s="7" t="s">
        <v>5468</v>
      </c>
      <c r="S1294" s="7" t="s">
        <v>15220</v>
      </c>
      <c r="T1294" s="7" t="s">
        <v>7303</v>
      </c>
      <c r="U1294" s="7" t="s">
        <v>7051</v>
      </c>
      <c r="V1294" s="7" t="s">
        <v>58</v>
      </c>
      <c r="W1294" s="7" t="s">
        <v>78</v>
      </c>
      <c r="X1294" s="7" t="s">
        <v>78</v>
      </c>
      <c r="Y1294" s="7" t="s">
        <v>58</v>
      </c>
      <c r="Z1294" s="7" t="s">
        <v>5744</v>
      </c>
      <c r="AA1294" s="7" t="s">
        <v>2816</v>
      </c>
      <c r="AB1294" s="7" t="s">
        <v>53</v>
      </c>
    </row>
    <row r="1295" ht="18.75" customHeight="1">
      <c r="A1295" s="7" t="s">
        <v>15221</v>
      </c>
      <c r="B1295" s="7" t="s">
        <v>15222</v>
      </c>
      <c r="C1295" s="7" t="s">
        <v>15223</v>
      </c>
      <c r="D1295" s="7" t="s">
        <v>6419</v>
      </c>
      <c r="E1295" s="7" t="s">
        <v>15224</v>
      </c>
      <c r="F1295" s="7" t="s">
        <v>539</v>
      </c>
      <c r="G1295" s="7" t="s">
        <v>35</v>
      </c>
      <c r="H1295" s="7" t="s">
        <v>35</v>
      </c>
      <c r="I1295" s="6" t="s">
        <v>9154</v>
      </c>
      <c r="J1295" s="7" t="s">
        <v>37</v>
      </c>
      <c r="K1295" s="7" t="s">
        <v>15225</v>
      </c>
      <c r="L1295" s="7" t="s">
        <v>35</v>
      </c>
      <c r="M1295" s="7" t="s">
        <v>369</v>
      </c>
      <c r="N1295" s="7" t="s">
        <v>2207</v>
      </c>
      <c r="O1295" s="7" t="s">
        <v>1094</v>
      </c>
      <c r="P1295" s="7" t="s">
        <v>1095</v>
      </c>
      <c r="Q1295" s="7" t="s">
        <v>7392</v>
      </c>
      <c r="R1295" s="7" t="s">
        <v>15226</v>
      </c>
      <c r="S1295" s="7" t="s">
        <v>9589</v>
      </c>
      <c r="T1295" s="7" t="s">
        <v>8209</v>
      </c>
      <c r="U1295" s="7" t="s">
        <v>94</v>
      </c>
      <c r="V1295" s="7" t="s">
        <v>1400</v>
      </c>
      <c r="W1295" s="7" t="s">
        <v>49</v>
      </c>
      <c r="X1295" s="7" t="s">
        <v>50</v>
      </c>
      <c r="Y1295" s="7" t="s">
        <v>2522</v>
      </c>
      <c r="Z1295" s="7" t="s">
        <v>5744</v>
      </c>
      <c r="AA1295" s="7" t="s">
        <v>2816</v>
      </c>
      <c r="AB1295" s="7" t="s">
        <v>53</v>
      </c>
    </row>
    <row r="1296" ht="18.75" customHeight="1">
      <c r="A1296" s="7" t="s">
        <v>15227</v>
      </c>
      <c r="B1296" s="7" t="s">
        <v>15228</v>
      </c>
      <c r="C1296" s="7" t="s">
        <v>15229</v>
      </c>
      <c r="D1296" s="7" t="s">
        <v>6419</v>
      </c>
      <c r="E1296" s="7" t="s">
        <v>15230</v>
      </c>
      <c r="F1296" s="7" t="s">
        <v>539</v>
      </c>
      <c r="G1296" s="7" t="s">
        <v>35</v>
      </c>
      <c r="H1296" s="7" t="s">
        <v>35</v>
      </c>
      <c r="I1296" s="6" t="s">
        <v>12928</v>
      </c>
      <c r="J1296" s="7" t="s">
        <v>37</v>
      </c>
      <c r="K1296" s="7" t="s">
        <v>15231</v>
      </c>
      <c r="L1296" s="7" t="s">
        <v>35</v>
      </c>
      <c r="M1296" s="7" t="s">
        <v>369</v>
      </c>
      <c r="N1296" s="7" t="s">
        <v>2207</v>
      </c>
      <c r="O1296" s="7" t="s">
        <v>1094</v>
      </c>
      <c r="P1296" s="7" t="s">
        <v>1095</v>
      </c>
      <c r="Q1296" s="7" t="s">
        <v>901</v>
      </c>
      <c r="R1296" s="7" t="s">
        <v>15232</v>
      </c>
      <c r="S1296" s="7" t="s">
        <v>15233</v>
      </c>
      <c r="T1296" s="7"/>
      <c r="U1296" s="7" t="s">
        <v>14835</v>
      </c>
      <c r="V1296" s="7" t="s">
        <v>2984</v>
      </c>
      <c r="W1296" s="7" t="s">
        <v>78</v>
      </c>
      <c r="X1296" s="7" t="s">
        <v>78</v>
      </c>
      <c r="Y1296" s="7" t="s">
        <v>58</v>
      </c>
      <c r="Z1296" s="7" t="s">
        <v>5744</v>
      </c>
      <c r="AA1296" s="7" t="s">
        <v>2816</v>
      </c>
      <c r="AB1296" s="7" t="s">
        <v>53</v>
      </c>
    </row>
    <row r="1297" ht="18.75" customHeight="1">
      <c r="A1297" s="7" t="s">
        <v>15234</v>
      </c>
      <c r="B1297" s="7" t="s">
        <v>15235</v>
      </c>
      <c r="C1297" s="7" t="s">
        <v>15236</v>
      </c>
      <c r="D1297" s="7" t="s">
        <v>6419</v>
      </c>
      <c r="E1297" s="7" t="s">
        <v>15237</v>
      </c>
      <c r="F1297" s="7" t="s">
        <v>539</v>
      </c>
      <c r="G1297" s="7" t="s">
        <v>35</v>
      </c>
      <c r="H1297" s="7" t="s">
        <v>35</v>
      </c>
      <c r="I1297" s="6" t="s">
        <v>11213</v>
      </c>
      <c r="J1297" s="7" t="s">
        <v>37</v>
      </c>
      <c r="K1297" s="7" t="s">
        <v>15238</v>
      </c>
      <c r="L1297" s="7" t="s">
        <v>35</v>
      </c>
      <c r="M1297" s="7" t="s">
        <v>369</v>
      </c>
      <c r="N1297" s="7" t="s">
        <v>2207</v>
      </c>
      <c r="O1297" s="7" t="s">
        <v>1094</v>
      </c>
      <c r="P1297" s="7" t="s">
        <v>1095</v>
      </c>
      <c r="Q1297" s="7" t="s">
        <v>7392</v>
      </c>
      <c r="R1297" s="7" t="s">
        <v>15239</v>
      </c>
      <c r="S1297" s="7" t="s">
        <v>9589</v>
      </c>
      <c r="T1297" s="7" t="s">
        <v>15240</v>
      </c>
      <c r="U1297" s="7" t="s">
        <v>15241</v>
      </c>
      <c r="V1297" s="7" t="s">
        <v>1400</v>
      </c>
      <c r="W1297" s="7" t="s">
        <v>49</v>
      </c>
      <c r="X1297" s="7" t="s">
        <v>50</v>
      </c>
      <c r="Y1297" s="7" t="s">
        <v>2522</v>
      </c>
      <c r="Z1297" s="7" t="s">
        <v>5744</v>
      </c>
      <c r="AA1297" s="7" t="s">
        <v>2816</v>
      </c>
      <c r="AB1297" s="7" t="s">
        <v>53</v>
      </c>
    </row>
    <row r="1298" ht="18.75" customHeight="1">
      <c r="A1298" s="7" t="s">
        <v>15242</v>
      </c>
      <c r="B1298" s="7" t="s">
        <v>15243</v>
      </c>
      <c r="C1298" s="7" t="s">
        <v>15244</v>
      </c>
      <c r="D1298" s="7" t="s">
        <v>6419</v>
      </c>
      <c r="E1298" s="7" t="s">
        <v>15245</v>
      </c>
      <c r="F1298" s="7" t="s">
        <v>539</v>
      </c>
      <c r="G1298" s="7" t="s">
        <v>35</v>
      </c>
      <c r="H1298" s="7" t="s">
        <v>35</v>
      </c>
      <c r="I1298" s="6" t="s">
        <v>15246</v>
      </c>
      <c r="J1298" s="7" t="s">
        <v>37</v>
      </c>
      <c r="K1298" s="7" t="s">
        <v>15247</v>
      </c>
      <c r="L1298" s="7" t="s">
        <v>35</v>
      </c>
      <c r="M1298" s="7" t="s">
        <v>369</v>
      </c>
      <c r="N1298" s="7" t="s">
        <v>2207</v>
      </c>
      <c r="O1298" s="7" t="s">
        <v>1094</v>
      </c>
      <c r="P1298" s="7" t="s">
        <v>1095</v>
      </c>
      <c r="Q1298" s="7" t="s">
        <v>6772</v>
      </c>
      <c r="R1298" s="7" t="s">
        <v>5468</v>
      </c>
      <c r="S1298" s="7" t="s">
        <v>15248</v>
      </c>
      <c r="T1298" s="7"/>
      <c r="U1298" s="7" t="s">
        <v>14835</v>
      </c>
      <c r="V1298" s="7" t="s">
        <v>15249</v>
      </c>
      <c r="W1298" s="7" t="s">
        <v>78</v>
      </c>
      <c r="X1298" s="7" t="s">
        <v>78</v>
      </c>
      <c r="Y1298" s="7" t="s">
        <v>58</v>
      </c>
      <c r="Z1298" s="7" t="s">
        <v>5744</v>
      </c>
      <c r="AA1298" s="7" t="s">
        <v>2816</v>
      </c>
      <c r="AB1298" s="7" t="s">
        <v>53</v>
      </c>
    </row>
    <row r="1299" ht="18.75" customHeight="1">
      <c r="A1299" s="7" t="s">
        <v>15250</v>
      </c>
      <c r="B1299" s="7" t="s">
        <v>15251</v>
      </c>
      <c r="C1299" s="7" t="s">
        <v>15252</v>
      </c>
      <c r="D1299" s="7" t="s">
        <v>6419</v>
      </c>
      <c r="E1299" s="7" t="s">
        <v>15253</v>
      </c>
      <c r="F1299" s="7" t="s">
        <v>539</v>
      </c>
      <c r="G1299" s="7" t="s">
        <v>35</v>
      </c>
      <c r="H1299" s="7" t="s">
        <v>35</v>
      </c>
      <c r="I1299" s="6" t="s">
        <v>10495</v>
      </c>
      <c r="J1299" s="7" t="s">
        <v>37</v>
      </c>
      <c r="K1299" s="7" t="s">
        <v>15254</v>
      </c>
      <c r="L1299" s="7" t="s">
        <v>35</v>
      </c>
      <c r="M1299" s="7" t="s">
        <v>369</v>
      </c>
      <c r="N1299" s="7" t="s">
        <v>2207</v>
      </c>
      <c r="O1299" s="7" t="s">
        <v>1094</v>
      </c>
      <c r="P1299" s="7" t="s">
        <v>1095</v>
      </c>
      <c r="Q1299" s="7" t="s">
        <v>7392</v>
      </c>
      <c r="R1299" s="7" t="s">
        <v>6723</v>
      </c>
      <c r="S1299" s="7" t="s">
        <v>15255</v>
      </c>
      <c r="T1299" s="7" t="s">
        <v>10210</v>
      </c>
      <c r="U1299" s="7" t="s">
        <v>1686</v>
      </c>
      <c r="V1299" s="7" t="s">
        <v>1400</v>
      </c>
      <c r="W1299" s="7" t="s">
        <v>181</v>
      </c>
      <c r="X1299" s="7" t="s">
        <v>50</v>
      </c>
      <c r="Y1299" s="7" t="s">
        <v>8451</v>
      </c>
      <c r="Z1299" s="7" t="s">
        <v>5744</v>
      </c>
      <c r="AA1299" s="7" t="s">
        <v>2816</v>
      </c>
      <c r="AB1299" s="7" t="s">
        <v>53</v>
      </c>
    </row>
    <row r="1300" ht="18.75" customHeight="1">
      <c r="A1300" s="7" t="s">
        <v>15256</v>
      </c>
      <c r="B1300" s="7" t="s">
        <v>15257</v>
      </c>
      <c r="C1300" s="7" t="s">
        <v>15258</v>
      </c>
      <c r="D1300" s="7" t="s">
        <v>6419</v>
      </c>
      <c r="E1300" s="7" t="s">
        <v>15259</v>
      </c>
      <c r="F1300" s="7" t="s">
        <v>539</v>
      </c>
      <c r="G1300" s="7" t="s">
        <v>35</v>
      </c>
      <c r="H1300" s="7" t="s">
        <v>35</v>
      </c>
      <c r="I1300" s="6" t="s">
        <v>7862</v>
      </c>
      <c r="J1300" s="7" t="s">
        <v>37</v>
      </c>
      <c r="K1300" s="7" t="s">
        <v>15260</v>
      </c>
      <c r="L1300" s="7" t="s">
        <v>35</v>
      </c>
      <c r="M1300" s="7" t="s">
        <v>369</v>
      </c>
      <c r="N1300" s="7" t="s">
        <v>2207</v>
      </c>
      <c r="O1300" s="7" t="s">
        <v>1094</v>
      </c>
      <c r="P1300" s="7" t="s">
        <v>1095</v>
      </c>
      <c r="Q1300" s="7" t="s">
        <v>901</v>
      </c>
      <c r="R1300" s="7" t="s">
        <v>15261</v>
      </c>
      <c r="S1300" s="7" t="s">
        <v>15262</v>
      </c>
      <c r="T1300" s="7" t="s">
        <v>15263</v>
      </c>
      <c r="U1300" s="7" t="s">
        <v>6462</v>
      </c>
      <c r="V1300" s="7" t="s">
        <v>51</v>
      </c>
      <c r="W1300" s="7" t="s">
        <v>49</v>
      </c>
      <c r="X1300" s="7" t="s">
        <v>97</v>
      </c>
      <c r="Y1300" s="7" t="s">
        <v>4911</v>
      </c>
      <c r="Z1300" s="7" t="s">
        <v>5744</v>
      </c>
      <c r="AA1300" s="7" t="s">
        <v>2816</v>
      </c>
      <c r="AB1300" s="7" t="s">
        <v>53</v>
      </c>
    </row>
    <row r="1301" ht="18.75" customHeight="1">
      <c r="A1301" s="7" t="s">
        <v>15264</v>
      </c>
      <c r="B1301" s="7" t="s">
        <v>15265</v>
      </c>
      <c r="C1301" s="7" t="s">
        <v>15266</v>
      </c>
      <c r="D1301" s="7" t="s">
        <v>6419</v>
      </c>
      <c r="E1301" s="7" t="s">
        <v>15267</v>
      </c>
      <c r="F1301" s="7" t="s">
        <v>539</v>
      </c>
      <c r="G1301" s="7" t="s">
        <v>35</v>
      </c>
      <c r="H1301" s="7" t="s">
        <v>35</v>
      </c>
      <c r="I1301" s="6" t="s">
        <v>11020</v>
      </c>
      <c r="J1301" s="7" t="s">
        <v>37</v>
      </c>
      <c r="K1301" s="7" t="s">
        <v>15268</v>
      </c>
      <c r="L1301" s="7" t="s">
        <v>35</v>
      </c>
      <c r="M1301" s="7" t="s">
        <v>369</v>
      </c>
      <c r="N1301" s="7" t="s">
        <v>2207</v>
      </c>
      <c r="O1301" s="7" t="s">
        <v>1094</v>
      </c>
      <c r="P1301" s="7" t="s">
        <v>1095</v>
      </c>
      <c r="Q1301" s="7" t="s">
        <v>6772</v>
      </c>
      <c r="R1301" s="7" t="s">
        <v>2209</v>
      </c>
      <c r="S1301" s="7" t="s">
        <v>15269</v>
      </c>
      <c r="T1301" s="7"/>
      <c r="U1301" s="7" t="s">
        <v>7051</v>
      </c>
      <c r="V1301" s="7" t="s">
        <v>15249</v>
      </c>
      <c r="W1301" s="7" t="s">
        <v>78</v>
      </c>
      <c r="X1301" s="7" t="s">
        <v>78</v>
      </c>
      <c r="Y1301" s="7" t="s">
        <v>58</v>
      </c>
      <c r="Z1301" s="7" t="s">
        <v>5744</v>
      </c>
      <c r="AA1301" s="7" t="s">
        <v>2816</v>
      </c>
      <c r="AB1301" s="7" t="s">
        <v>53</v>
      </c>
    </row>
    <row r="1302" ht="18.75" customHeight="1">
      <c r="A1302" s="7" t="s">
        <v>15270</v>
      </c>
      <c r="B1302" s="7" t="s">
        <v>15271</v>
      </c>
      <c r="C1302" s="7" t="s">
        <v>15272</v>
      </c>
      <c r="D1302" s="7" t="s">
        <v>6419</v>
      </c>
      <c r="E1302" s="7" t="s">
        <v>15273</v>
      </c>
      <c r="F1302" s="7" t="s">
        <v>539</v>
      </c>
      <c r="G1302" s="7" t="s">
        <v>35</v>
      </c>
      <c r="H1302" s="7" t="s">
        <v>35</v>
      </c>
      <c r="I1302" s="6" t="s">
        <v>8850</v>
      </c>
      <c r="J1302" s="7" t="s">
        <v>37</v>
      </c>
      <c r="K1302" s="7" t="s">
        <v>15274</v>
      </c>
      <c r="L1302" s="7" t="s">
        <v>35</v>
      </c>
      <c r="M1302" s="7" t="s">
        <v>369</v>
      </c>
      <c r="N1302" s="7" t="s">
        <v>2207</v>
      </c>
      <c r="O1302" s="7" t="s">
        <v>1094</v>
      </c>
      <c r="P1302" s="7" t="s">
        <v>1095</v>
      </c>
      <c r="Q1302" s="7" t="s">
        <v>7392</v>
      </c>
      <c r="R1302" s="7" t="s">
        <v>15275</v>
      </c>
      <c r="S1302" s="7" t="s">
        <v>15276</v>
      </c>
      <c r="T1302" s="7" t="s">
        <v>15277</v>
      </c>
      <c r="U1302" s="7" t="s">
        <v>1686</v>
      </c>
      <c r="V1302" s="7" t="s">
        <v>1400</v>
      </c>
      <c r="W1302" s="7" t="s">
        <v>49</v>
      </c>
      <c r="X1302" s="7" t="s">
        <v>50</v>
      </c>
      <c r="Y1302" s="7" t="s">
        <v>6717</v>
      </c>
      <c r="Z1302" s="7" t="s">
        <v>5744</v>
      </c>
      <c r="AA1302" s="7" t="s">
        <v>2816</v>
      </c>
      <c r="AB1302" s="7" t="s">
        <v>53</v>
      </c>
    </row>
    <row r="1303" ht="18.75" customHeight="1">
      <c r="A1303" s="7" t="s">
        <v>15278</v>
      </c>
      <c r="B1303" s="7" t="s">
        <v>15279</v>
      </c>
      <c r="C1303" s="7" t="s">
        <v>15280</v>
      </c>
      <c r="D1303" s="7" t="s">
        <v>6419</v>
      </c>
      <c r="E1303" s="7" t="s">
        <v>15281</v>
      </c>
      <c r="F1303" s="7" t="s">
        <v>539</v>
      </c>
      <c r="G1303" s="7" t="s">
        <v>35</v>
      </c>
      <c r="H1303" s="7" t="s">
        <v>35</v>
      </c>
      <c r="I1303" s="6" t="s">
        <v>15282</v>
      </c>
      <c r="J1303" s="7" t="s">
        <v>37</v>
      </c>
      <c r="K1303" s="7" t="s">
        <v>15283</v>
      </c>
      <c r="L1303" s="7" t="s">
        <v>35</v>
      </c>
      <c r="M1303" s="7" t="s">
        <v>369</v>
      </c>
      <c r="N1303" s="7" t="s">
        <v>2207</v>
      </c>
      <c r="O1303" s="7" t="s">
        <v>1094</v>
      </c>
      <c r="P1303" s="7" t="s">
        <v>1095</v>
      </c>
      <c r="Q1303" s="7" t="s">
        <v>13061</v>
      </c>
      <c r="R1303" s="7" t="s">
        <v>15284</v>
      </c>
      <c r="S1303" s="7" t="s">
        <v>15285</v>
      </c>
      <c r="T1303" s="7"/>
      <c r="U1303" s="7" t="s">
        <v>15286</v>
      </c>
      <c r="V1303" s="7" t="s">
        <v>15249</v>
      </c>
      <c r="W1303" s="7" t="s">
        <v>78</v>
      </c>
      <c r="X1303" s="7" t="s">
        <v>78</v>
      </c>
      <c r="Y1303" s="7" t="s">
        <v>58</v>
      </c>
      <c r="Z1303" s="7" t="s">
        <v>5744</v>
      </c>
      <c r="AA1303" s="7" t="s">
        <v>2816</v>
      </c>
      <c r="AB1303" s="7" t="s">
        <v>53</v>
      </c>
    </row>
    <row r="1304" ht="18.75" customHeight="1">
      <c r="A1304" s="7" t="s">
        <v>15287</v>
      </c>
      <c r="B1304" s="7" t="s">
        <v>15288</v>
      </c>
      <c r="C1304" s="7" t="s">
        <v>15289</v>
      </c>
      <c r="D1304" s="7" t="s">
        <v>6419</v>
      </c>
      <c r="E1304" s="7" t="s">
        <v>15290</v>
      </c>
      <c r="F1304" s="7" t="s">
        <v>539</v>
      </c>
      <c r="G1304" s="7" t="s">
        <v>35</v>
      </c>
      <c r="H1304" s="7" t="s">
        <v>35</v>
      </c>
      <c r="I1304" s="6" t="s">
        <v>6548</v>
      </c>
      <c r="J1304" s="7" t="s">
        <v>37</v>
      </c>
      <c r="K1304" s="7" t="s">
        <v>15291</v>
      </c>
      <c r="L1304" s="7" t="s">
        <v>35</v>
      </c>
      <c r="M1304" s="7" t="s">
        <v>369</v>
      </c>
      <c r="N1304" s="7" t="s">
        <v>2207</v>
      </c>
      <c r="O1304" s="7" t="s">
        <v>1094</v>
      </c>
      <c r="P1304" s="7" t="s">
        <v>1095</v>
      </c>
      <c r="Q1304" s="7" t="s">
        <v>901</v>
      </c>
      <c r="R1304" s="7" t="s">
        <v>5468</v>
      </c>
      <c r="S1304" s="7" t="s">
        <v>15292</v>
      </c>
      <c r="T1304" s="7" t="s">
        <v>15293</v>
      </c>
      <c r="U1304" s="7" t="s">
        <v>1686</v>
      </c>
      <c r="V1304" s="7" t="s">
        <v>51</v>
      </c>
      <c r="W1304" s="7" t="s">
        <v>64</v>
      </c>
      <c r="X1304" s="7" t="s">
        <v>50</v>
      </c>
      <c r="Y1304" s="7" t="s">
        <v>15294</v>
      </c>
      <c r="Z1304" s="7" t="s">
        <v>5744</v>
      </c>
      <c r="AA1304" s="7" t="s">
        <v>2816</v>
      </c>
      <c r="AB1304" s="7" t="s">
        <v>53</v>
      </c>
    </row>
    <row r="1305" ht="18.75" customHeight="1">
      <c r="A1305" s="7" t="s">
        <v>15295</v>
      </c>
      <c r="B1305" s="7" t="s">
        <v>15296</v>
      </c>
      <c r="C1305" s="7" t="s">
        <v>15297</v>
      </c>
      <c r="D1305" s="7" t="s">
        <v>6419</v>
      </c>
      <c r="E1305" s="7" t="s">
        <v>15298</v>
      </c>
      <c r="F1305" s="7" t="s">
        <v>539</v>
      </c>
      <c r="G1305" s="7" t="s">
        <v>35</v>
      </c>
      <c r="H1305" s="7" t="s">
        <v>35</v>
      </c>
      <c r="I1305" s="6" t="s">
        <v>11829</v>
      </c>
      <c r="J1305" s="7" t="s">
        <v>37</v>
      </c>
      <c r="K1305" s="7" t="s">
        <v>15299</v>
      </c>
      <c r="L1305" s="7" t="s">
        <v>35</v>
      </c>
      <c r="M1305" s="7" t="s">
        <v>369</v>
      </c>
      <c r="N1305" s="7" t="s">
        <v>2207</v>
      </c>
      <c r="O1305" s="7" t="s">
        <v>1094</v>
      </c>
      <c r="P1305" s="7" t="s">
        <v>1095</v>
      </c>
      <c r="Q1305" s="7" t="s">
        <v>901</v>
      </c>
      <c r="R1305" s="7" t="s">
        <v>15300</v>
      </c>
      <c r="S1305" s="7" t="s">
        <v>9589</v>
      </c>
      <c r="T1305" s="7" t="s">
        <v>15301</v>
      </c>
      <c r="U1305" s="7" t="s">
        <v>94</v>
      </c>
      <c r="V1305" s="7" t="s">
        <v>51</v>
      </c>
      <c r="W1305" s="7" t="s">
        <v>64</v>
      </c>
      <c r="X1305" s="7" t="s">
        <v>97</v>
      </c>
      <c r="Y1305" s="7" t="s">
        <v>2522</v>
      </c>
      <c r="Z1305" s="7" t="s">
        <v>5744</v>
      </c>
      <c r="AA1305" s="7" t="s">
        <v>2816</v>
      </c>
      <c r="AB1305" s="7" t="s">
        <v>53</v>
      </c>
    </row>
    <row r="1306" ht="18.75" customHeight="1">
      <c r="A1306" s="7" t="s">
        <v>15302</v>
      </c>
      <c r="B1306" s="7" t="s">
        <v>15303</v>
      </c>
      <c r="C1306" s="7" t="s">
        <v>15304</v>
      </c>
      <c r="D1306" s="7" t="s">
        <v>6419</v>
      </c>
      <c r="E1306" s="7" t="s">
        <v>15305</v>
      </c>
      <c r="F1306" s="7" t="s">
        <v>539</v>
      </c>
      <c r="G1306" s="7" t="s">
        <v>35</v>
      </c>
      <c r="H1306" s="7" t="s">
        <v>35</v>
      </c>
      <c r="I1306" s="6" t="s">
        <v>15306</v>
      </c>
      <c r="J1306" s="7" t="s">
        <v>37</v>
      </c>
      <c r="K1306" s="7" t="s">
        <v>15307</v>
      </c>
      <c r="L1306" s="7" t="s">
        <v>35</v>
      </c>
      <c r="M1306" s="7" t="s">
        <v>369</v>
      </c>
      <c r="N1306" s="7" t="s">
        <v>2207</v>
      </c>
      <c r="O1306" s="7" t="s">
        <v>1094</v>
      </c>
      <c r="P1306" s="7" t="s">
        <v>1095</v>
      </c>
      <c r="Q1306" s="7" t="s">
        <v>7392</v>
      </c>
      <c r="R1306" s="7" t="s">
        <v>5225</v>
      </c>
      <c r="S1306" s="7" t="s">
        <v>15308</v>
      </c>
      <c r="T1306" s="7" t="s">
        <v>10210</v>
      </c>
      <c r="U1306" s="7" t="s">
        <v>94</v>
      </c>
      <c r="V1306" s="7" t="s">
        <v>1400</v>
      </c>
      <c r="W1306" s="7" t="s">
        <v>141</v>
      </c>
      <c r="X1306" s="7" t="s">
        <v>50</v>
      </c>
      <c r="Y1306" s="7" t="s">
        <v>8451</v>
      </c>
      <c r="Z1306" s="7" t="s">
        <v>5744</v>
      </c>
      <c r="AA1306" s="7" t="s">
        <v>2816</v>
      </c>
      <c r="AB1306" s="7" t="s">
        <v>53</v>
      </c>
    </row>
    <row r="1307" ht="18.75" customHeight="1">
      <c r="A1307" s="7" t="s">
        <v>15309</v>
      </c>
      <c r="B1307" s="7" t="s">
        <v>15310</v>
      </c>
      <c r="C1307" s="7" t="s">
        <v>15311</v>
      </c>
      <c r="D1307" s="7" t="s">
        <v>6419</v>
      </c>
      <c r="E1307" s="7" t="s">
        <v>15312</v>
      </c>
      <c r="F1307" s="7" t="s">
        <v>539</v>
      </c>
      <c r="G1307" s="7" t="s">
        <v>35</v>
      </c>
      <c r="H1307" s="7" t="s">
        <v>35</v>
      </c>
      <c r="I1307" s="6" t="s">
        <v>15313</v>
      </c>
      <c r="J1307" s="7" t="s">
        <v>37</v>
      </c>
      <c r="K1307" s="7" t="s">
        <v>15314</v>
      </c>
      <c r="L1307" s="7" t="s">
        <v>35</v>
      </c>
      <c r="M1307" s="7" t="s">
        <v>369</v>
      </c>
      <c r="N1307" s="7" t="s">
        <v>2207</v>
      </c>
      <c r="O1307" s="7" t="s">
        <v>1094</v>
      </c>
      <c r="P1307" s="7" t="s">
        <v>1095</v>
      </c>
      <c r="Q1307" s="7" t="s">
        <v>15315</v>
      </c>
      <c r="R1307" s="7" t="s">
        <v>8640</v>
      </c>
      <c r="S1307" s="7" t="s">
        <v>15316</v>
      </c>
      <c r="T1307" s="7" t="s">
        <v>7043</v>
      </c>
      <c r="U1307" s="7" t="s">
        <v>6861</v>
      </c>
      <c r="V1307" s="7" t="s">
        <v>15249</v>
      </c>
      <c r="W1307" s="7" t="s">
        <v>78</v>
      </c>
      <c r="X1307" s="7" t="s">
        <v>78</v>
      </c>
      <c r="Y1307" s="7" t="s">
        <v>58</v>
      </c>
      <c r="Z1307" s="7" t="s">
        <v>5744</v>
      </c>
      <c r="AA1307" s="7" t="s">
        <v>2816</v>
      </c>
      <c r="AB1307" s="7" t="s">
        <v>53</v>
      </c>
    </row>
    <row r="1308" ht="18.75" customHeight="1">
      <c r="A1308" s="7" t="s">
        <v>15317</v>
      </c>
      <c r="B1308" s="7" t="s">
        <v>15318</v>
      </c>
      <c r="C1308" s="8" t="s">
        <v>15319</v>
      </c>
      <c r="D1308" s="7" t="s">
        <v>6419</v>
      </c>
      <c r="E1308" s="7" t="s">
        <v>15320</v>
      </c>
      <c r="F1308" s="7" t="s">
        <v>58</v>
      </c>
      <c r="G1308" s="7" t="s">
        <v>35</v>
      </c>
      <c r="H1308" s="7" t="s">
        <v>35</v>
      </c>
      <c r="I1308" s="7" t="s">
        <v>36</v>
      </c>
      <c r="J1308" s="7" t="s">
        <v>37</v>
      </c>
      <c r="K1308" s="7" t="s">
        <v>15321</v>
      </c>
      <c r="L1308" s="7" t="s">
        <v>35</v>
      </c>
      <c r="M1308" s="7" t="s">
        <v>369</v>
      </c>
      <c r="N1308" s="7" t="s">
        <v>2207</v>
      </c>
      <c r="O1308" s="7" t="s">
        <v>1094</v>
      </c>
      <c r="P1308" s="7" t="s">
        <v>1095</v>
      </c>
      <c r="Q1308" s="7" t="s">
        <v>901</v>
      </c>
      <c r="R1308" s="7" t="s">
        <v>15322</v>
      </c>
      <c r="S1308" s="7"/>
      <c r="T1308" s="7"/>
      <c r="U1308" s="7" t="s">
        <v>94</v>
      </c>
      <c r="V1308" s="7" t="s">
        <v>51</v>
      </c>
      <c r="W1308" s="7" t="s">
        <v>96</v>
      </c>
      <c r="X1308" s="7" t="s">
        <v>50</v>
      </c>
      <c r="Y1308" s="7" t="s">
        <v>392</v>
      </c>
      <c r="Z1308" s="7" t="s">
        <v>65</v>
      </c>
      <c r="AA1308" s="7" t="s">
        <v>66</v>
      </c>
      <c r="AB1308" s="7" t="s">
        <v>66</v>
      </c>
    </row>
    <row r="1309" ht="18.75" customHeight="1">
      <c r="A1309" s="7" t="s">
        <v>15323</v>
      </c>
      <c r="B1309" s="7" t="s">
        <v>15324</v>
      </c>
      <c r="C1309" s="7" t="s">
        <v>15325</v>
      </c>
      <c r="D1309" s="7" t="s">
        <v>6419</v>
      </c>
      <c r="E1309" s="7" t="s">
        <v>15326</v>
      </c>
      <c r="F1309" s="7" t="s">
        <v>539</v>
      </c>
      <c r="G1309" s="7" t="s">
        <v>35</v>
      </c>
      <c r="H1309" s="7" t="s">
        <v>35</v>
      </c>
      <c r="I1309" s="6" t="s">
        <v>15327</v>
      </c>
      <c r="J1309" s="7" t="s">
        <v>37</v>
      </c>
      <c r="K1309" s="7" t="s">
        <v>15328</v>
      </c>
      <c r="L1309" s="7" t="s">
        <v>35</v>
      </c>
      <c r="M1309" s="7" t="s">
        <v>369</v>
      </c>
      <c r="N1309" s="7" t="s">
        <v>2207</v>
      </c>
      <c r="O1309" s="7" t="s">
        <v>1094</v>
      </c>
      <c r="P1309" s="7" t="s">
        <v>1095</v>
      </c>
      <c r="Q1309" s="7" t="s">
        <v>901</v>
      </c>
      <c r="R1309" s="7" t="s">
        <v>2209</v>
      </c>
      <c r="S1309" s="7" t="s">
        <v>6596</v>
      </c>
      <c r="T1309" s="7" t="s">
        <v>15329</v>
      </c>
      <c r="U1309" s="7" t="s">
        <v>6462</v>
      </c>
      <c r="V1309" s="7" t="s">
        <v>51</v>
      </c>
      <c r="W1309" s="7" t="s">
        <v>64</v>
      </c>
      <c r="X1309" s="7" t="s">
        <v>50</v>
      </c>
      <c r="Y1309" s="7" t="s">
        <v>1329</v>
      </c>
      <c r="Z1309" s="7" t="s">
        <v>5744</v>
      </c>
      <c r="AA1309" s="7" t="s">
        <v>2816</v>
      </c>
      <c r="AB1309" s="7" t="s">
        <v>53</v>
      </c>
    </row>
    <row r="1310" ht="18.75" customHeight="1">
      <c r="A1310" s="7" t="s">
        <v>15330</v>
      </c>
      <c r="B1310" s="7" t="s">
        <v>15331</v>
      </c>
      <c r="C1310" s="7" t="s">
        <v>15332</v>
      </c>
      <c r="D1310" s="7" t="s">
        <v>6419</v>
      </c>
      <c r="E1310" s="7" t="s">
        <v>15333</v>
      </c>
      <c r="F1310" s="7" t="s">
        <v>539</v>
      </c>
      <c r="G1310" s="7" t="s">
        <v>35</v>
      </c>
      <c r="H1310" s="7" t="s">
        <v>35</v>
      </c>
      <c r="I1310" s="6" t="s">
        <v>15334</v>
      </c>
      <c r="J1310" s="7" t="s">
        <v>37</v>
      </c>
      <c r="K1310" s="7" t="s">
        <v>15335</v>
      </c>
      <c r="L1310" s="7" t="s">
        <v>35</v>
      </c>
      <c r="M1310" s="7" t="s">
        <v>369</v>
      </c>
      <c r="N1310" s="7" t="s">
        <v>2207</v>
      </c>
      <c r="O1310" s="7" t="s">
        <v>1094</v>
      </c>
      <c r="P1310" s="7" t="s">
        <v>1095</v>
      </c>
      <c r="Q1310" s="7" t="s">
        <v>7392</v>
      </c>
      <c r="R1310" s="7" t="s">
        <v>5225</v>
      </c>
      <c r="S1310" s="7" t="s">
        <v>15336</v>
      </c>
      <c r="T1310" s="7" t="s">
        <v>7752</v>
      </c>
      <c r="U1310" s="7" t="s">
        <v>94</v>
      </c>
      <c r="V1310" s="7" t="s">
        <v>1400</v>
      </c>
      <c r="W1310" s="7" t="s">
        <v>49</v>
      </c>
      <c r="X1310" s="7" t="s">
        <v>50</v>
      </c>
      <c r="Y1310" s="7" t="s">
        <v>274</v>
      </c>
      <c r="Z1310" s="7" t="s">
        <v>5744</v>
      </c>
      <c r="AA1310" s="7" t="s">
        <v>2816</v>
      </c>
      <c r="AB1310" s="7" t="s">
        <v>53</v>
      </c>
    </row>
    <row r="1311" ht="18.75" customHeight="1">
      <c r="A1311" s="7" t="s">
        <v>15337</v>
      </c>
      <c r="B1311" s="7" t="s">
        <v>15338</v>
      </c>
      <c r="C1311" s="7" t="s">
        <v>15339</v>
      </c>
      <c r="D1311" s="7" t="s">
        <v>6419</v>
      </c>
      <c r="E1311" s="7" t="s">
        <v>15340</v>
      </c>
      <c r="F1311" s="7" t="s">
        <v>539</v>
      </c>
      <c r="G1311" s="7" t="s">
        <v>35</v>
      </c>
      <c r="H1311" s="7" t="s">
        <v>35</v>
      </c>
      <c r="I1311" s="6" t="s">
        <v>14815</v>
      </c>
      <c r="J1311" s="7" t="s">
        <v>37</v>
      </c>
      <c r="K1311" s="7" t="s">
        <v>15341</v>
      </c>
      <c r="L1311" s="7" t="s">
        <v>35</v>
      </c>
      <c r="M1311" s="7" t="s">
        <v>369</v>
      </c>
      <c r="N1311" s="7" t="s">
        <v>2207</v>
      </c>
      <c r="O1311" s="7" t="s">
        <v>1094</v>
      </c>
      <c r="P1311" s="7" t="s">
        <v>1095</v>
      </c>
      <c r="Q1311" s="7" t="s">
        <v>13061</v>
      </c>
      <c r="R1311" s="7"/>
      <c r="S1311" s="7" t="s">
        <v>15342</v>
      </c>
      <c r="T1311" s="7"/>
      <c r="U1311" s="7" t="s">
        <v>6861</v>
      </c>
      <c r="V1311" s="7" t="s">
        <v>15249</v>
      </c>
      <c r="W1311" s="7" t="s">
        <v>78</v>
      </c>
      <c r="X1311" s="7" t="s">
        <v>78</v>
      </c>
      <c r="Y1311" s="7" t="s">
        <v>58</v>
      </c>
      <c r="Z1311" s="7" t="s">
        <v>5744</v>
      </c>
      <c r="AA1311" s="7" t="s">
        <v>2816</v>
      </c>
      <c r="AB1311" s="7" t="s">
        <v>53</v>
      </c>
    </row>
    <row r="1312" ht="18.75" customHeight="1">
      <c r="A1312" s="7" t="s">
        <v>15343</v>
      </c>
      <c r="B1312" s="7" t="s">
        <v>15344</v>
      </c>
      <c r="C1312" s="7" t="s">
        <v>15345</v>
      </c>
      <c r="D1312" s="7" t="s">
        <v>6419</v>
      </c>
      <c r="E1312" s="7" t="s">
        <v>15346</v>
      </c>
      <c r="F1312" s="7" t="s">
        <v>539</v>
      </c>
      <c r="G1312" s="7" t="s">
        <v>35</v>
      </c>
      <c r="H1312" s="7" t="s">
        <v>35</v>
      </c>
      <c r="I1312" s="6" t="s">
        <v>12667</v>
      </c>
      <c r="J1312" s="7" t="s">
        <v>37</v>
      </c>
      <c r="K1312" s="7" t="s">
        <v>15347</v>
      </c>
      <c r="L1312" s="7" t="s">
        <v>35</v>
      </c>
      <c r="M1312" s="7" t="s">
        <v>369</v>
      </c>
      <c r="N1312" s="7" t="s">
        <v>2207</v>
      </c>
      <c r="O1312" s="7" t="s">
        <v>1094</v>
      </c>
      <c r="P1312" s="7" t="s">
        <v>1095</v>
      </c>
      <c r="Q1312" s="7" t="s">
        <v>901</v>
      </c>
      <c r="R1312" s="7" t="s">
        <v>12669</v>
      </c>
      <c r="S1312" s="7" t="s">
        <v>15348</v>
      </c>
      <c r="T1312" s="7"/>
      <c r="U1312" s="7" t="s">
        <v>14250</v>
      </c>
      <c r="V1312" s="7" t="s">
        <v>51</v>
      </c>
      <c r="W1312" s="7" t="s">
        <v>64</v>
      </c>
      <c r="X1312" s="7" t="s">
        <v>50</v>
      </c>
      <c r="Y1312" s="7" t="s">
        <v>4911</v>
      </c>
      <c r="Z1312" s="7" t="s">
        <v>5744</v>
      </c>
      <c r="AA1312" s="7" t="s">
        <v>2816</v>
      </c>
      <c r="AB1312" s="7" t="s">
        <v>53</v>
      </c>
    </row>
    <row r="1313" ht="18.75" customHeight="1">
      <c r="A1313" s="7" t="s">
        <v>15349</v>
      </c>
      <c r="B1313" s="7" t="s">
        <v>15350</v>
      </c>
      <c r="C1313" s="7" t="s">
        <v>15351</v>
      </c>
      <c r="D1313" s="7" t="s">
        <v>6419</v>
      </c>
      <c r="E1313" s="7" t="s">
        <v>15352</v>
      </c>
      <c r="F1313" s="7" t="s">
        <v>539</v>
      </c>
      <c r="G1313" s="7" t="s">
        <v>35</v>
      </c>
      <c r="H1313" s="7" t="s">
        <v>6564</v>
      </c>
      <c r="I1313" s="6" t="s">
        <v>15353</v>
      </c>
      <c r="J1313" s="7" t="s">
        <v>37</v>
      </c>
      <c r="K1313" s="7" t="s">
        <v>15354</v>
      </c>
      <c r="L1313" s="7" t="s">
        <v>35</v>
      </c>
      <c r="M1313" s="7" t="s">
        <v>369</v>
      </c>
      <c r="N1313" s="7" t="s">
        <v>2207</v>
      </c>
      <c r="O1313" s="7" t="s">
        <v>1094</v>
      </c>
      <c r="P1313" s="7" t="s">
        <v>1095</v>
      </c>
      <c r="Q1313" s="7" t="s">
        <v>7392</v>
      </c>
      <c r="R1313" s="7" t="s">
        <v>15355</v>
      </c>
      <c r="S1313" s="7" t="s">
        <v>15356</v>
      </c>
      <c r="T1313" s="7" t="s">
        <v>1717</v>
      </c>
      <c r="U1313" s="7" t="s">
        <v>94</v>
      </c>
      <c r="V1313" s="7" t="s">
        <v>1400</v>
      </c>
      <c r="W1313" s="7" t="s">
        <v>64</v>
      </c>
      <c r="X1313" s="7" t="s">
        <v>50</v>
      </c>
      <c r="Y1313" s="7" t="s">
        <v>274</v>
      </c>
      <c r="Z1313" s="7" t="s">
        <v>5744</v>
      </c>
      <c r="AA1313" s="7" t="s">
        <v>2816</v>
      </c>
      <c r="AB1313" s="7" t="s">
        <v>53</v>
      </c>
    </row>
    <row r="1314" ht="18.75" customHeight="1">
      <c r="A1314" s="7" t="s">
        <v>15357</v>
      </c>
      <c r="B1314" s="7" t="s">
        <v>15358</v>
      </c>
      <c r="C1314" s="7" t="s">
        <v>35</v>
      </c>
      <c r="D1314" s="7" t="s">
        <v>6419</v>
      </c>
      <c r="E1314" s="7" t="s">
        <v>15359</v>
      </c>
      <c r="F1314" s="7" t="s">
        <v>58</v>
      </c>
      <c r="G1314" s="7" t="s">
        <v>35</v>
      </c>
      <c r="H1314" s="7" t="s">
        <v>35</v>
      </c>
      <c r="I1314" s="6" t="s">
        <v>15360</v>
      </c>
      <c r="J1314" s="7" t="s">
        <v>37</v>
      </c>
      <c r="K1314" s="7" t="s">
        <v>15361</v>
      </c>
      <c r="L1314" s="7" t="s">
        <v>3438</v>
      </c>
      <c r="M1314" s="7" t="s">
        <v>369</v>
      </c>
      <c r="N1314" s="7" t="s">
        <v>8367</v>
      </c>
      <c r="O1314" s="7" t="s">
        <v>1094</v>
      </c>
      <c r="P1314" s="7" t="s">
        <v>1095</v>
      </c>
      <c r="Q1314" s="7" t="s">
        <v>15362</v>
      </c>
      <c r="R1314" s="7" t="s">
        <v>15363</v>
      </c>
      <c r="S1314" s="7" t="s">
        <v>15364</v>
      </c>
      <c r="T1314" s="7" t="s">
        <v>15365</v>
      </c>
      <c r="U1314" s="7" t="s">
        <v>15366</v>
      </c>
      <c r="V1314" s="7" t="s">
        <v>51</v>
      </c>
      <c r="W1314" s="7" t="s">
        <v>96</v>
      </c>
      <c r="X1314" s="7" t="s">
        <v>50</v>
      </c>
      <c r="Y1314" s="7" t="s">
        <v>392</v>
      </c>
      <c r="Z1314" s="7" t="s">
        <v>65</v>
      </c>
      <c r="AA1314" s="7" t="s">
        <v>66</v>
      </c>
      <c r="AB1314" s="7" t="s">
        <v>1228</v>
      </c>
    </row>
    <row r="1315" ht="18.75" customHeight="1">
      <c r="A1315" s="7" t="s">
        <v>15367</v>
      </c>
      <c r="B1315" s="7" t="s">
        <v>15368</v>
      </c>
      <c r="C1315" s="7" t="s">
        <v>15369</v>
      </c>
      <c r="D1315" s="7" t="s">
        <v>6419</v>
      </c>
      <c r="E1315" s="7" t="s">
        <v>15370</v>
      </c>
      <c r="F1315" s="7" t="s">
        <v>539</v>
      </c>
      <c r="G1315" s="7" t="s">
        <v>35</v>
      </c>
      <c r="H1315" s="7" t="s">
        <v>35</v>
      </c>
      <c r="I1315" s="6" t="s">
        <v>8870</v>
      </c>
      <c r="J1315" s="7" t="s">
        <v>37</v>
      </c>
      <c r="K1315" s="7" t="s">
        <v>15371</v>
      </c>
      <c r="L1315" s="7" t="s">
        <v>35</v>
      </c>
      <c r="M1315" s="7" t="s">
        <v>369</v>
      </c>
      <c r="N1315" s="7" t="s">
        <v>2207</v>
      </c>
      <c r="O1315" s="7" t="s">
        <v>1094</v>
      </c>
      <c r="P1315" s="7" t="s">
        <v>1095</v>
      </c>
      <c r="Q1315" s="7" t="s">
        <v>7392</v>
      </c>
      <c r="R1315" s="7" t="s">
        <v>9588</v>
      </c>
      <c r="S1315" s="7" t="s">
        <v>15372</v>
      </c>
      <c r="T1315" s="7" t="s">
        <v>6454</v>
      </c>
      <c r="U1315" s="7" t="s">
        <v>15373</v>
      </c>
      <c r="V1315" s="7" t="s">
        <v>1400</v>
      </c>
      <c r="W1315" s="7" t="s">
        <v>141</v>
      </c>
      <c r="X1315" s="7" t="s">
        <v>50</v>
      </c>
      <c r="Y1315" s="7" t="s">
        <v>2522</v>
      </c>
      <c r="Z1315" s="7" t="s">
        <v>5744</v>
      </c>
      <c r="AA1315" s="7" t="s">
        <v>2816</v>
      </c>
      <c r="AB1315" s="7" t="s">
        <v>53</v>
      </c>
    </row>
    <row r="1316" ht="18.75" customHeight="1">
      <c r="A1316" s="7" t="s">
        <v>15374</v>
      </c>
      <c r="B1316" s="7" t="s">
        <v>15375</v>
      </c>
      <c r="C1316" s="7" t="s">
        <v>15376</v>
      </c>
      <c r="D1316" s="7" t="s">
        <v>6419</v>
      </c>
      <c r="E1316" s="7" t="s">
        <v>15377</v>
      </c>
      <c r="F1316" s="7" t="s">
        <v>539</v>
      </c>
      <c r="G1316" s="7" t="s">
        <v>35</v>
      </c>
      <c r="H1316" s="7" t="s">
        <v>35</v>
      </c>
      <c r="I1316" s="6" t="s">
        <v>9452</v>
      </c>
      <c r="J1316" s="7" t="s">
        <v>37</v>
      </c>
      <c r="K1316" s="7" t="s">
        <v>15378</v>
      </c>
      <c r="L1316" s="7" t="s">
        <v>35</v>
      </c>
      <c r="M1316" s="7" t="s">
        <v>369</v>
      </c>
      <c r="N1316" s="7" t="s">
        <v>2207</v>
      </c>
      <c r="O1316" s="7" t="s">
        <v>1094</v>
      </c>
      <c r="P1316" s="7" t="s">
        <v>1095</v>
      </c>
      <c r="Q1316" s="7" t="s">
        <v>7392</v>
      </c>
      <c r="R1316" s="7" t="s">
        <v>5225</v>
      </c>
      <c r="S1316" s="7" t="s">
        <v>9539</v>
      </c>
      <c r="T1316" s="7" t="s">
        <v>11237</v>
      </c>
      <c r="U1316" s="7" t="s">
        <v>94</v>
      </c>
      <c r="V1316" s="7" t="s">
        <v>63</v>
      </c>
      <c r="W1316" s="7" t="s">
        <v>141</v>
      </c>
      <c r="X1316" s="7" t="s">
        <v>50</v>
      </c>
      <c r="Y1316" s="7" t="s">
        <v>8451</v>
      </c>
      <c r="Z1316" s="7" t="s">
        <v>5744</v>
      </c>
      <c r="AA1316" s="7" t="s">
        <v>2816</v>
      </c>
      <c r="AB1316" s="7" t="s">
        <v>53</v>
      </c>
    </row>
    <row r="1317" ht="18.75" customHeight="1">
      <c r="A1317" s="7" t="s">
        <v>15379</v>
      </c>
      <c r="B1317" s="7" t="s">
        <v>15380</v>
      </c>
      <c r="C1317" s="7" t="s">
        <v>15381</v>
      </c>
      <c r="D1317" s="7" t="s">
        <v>6419</v>
      </c>
      <c r="E1317" s="7" t="s">
        <v>15382</v>
      </c>
      <c r="F1317" s="7" t="s">
        <v>539</v>
      </c>
      <c r="G1317" s="7" t="s">
        <v>35</v>
      </c>
      <c r="H1317" s="7" t="s">
        <v>35</v>
      </c>
      <c r="I1317" s="6" t="s">
        <v>15383</v>
      </c>
      <c r="J1317" s="7" t="s">
        <v>37</v>
      </c>
      <c r="K1317" s="7" t="s">
        <v>15384</v>
      </c>
      <c r="L1317" s="7" t="s">
        <v>35</v>
      </c>
      <c r="M1317" s="7" t="s">
        <v>369</v>
      </c>
      <c r="N1317" s="7" t="s">
        <v>2207</v>
      </c>
      <c r="O1317" s="7" t="s">
        <v>1094</v>
      </c>
      <c r="P1317" s="7" t="s">
        <v>1095</v>
      </c>
      <c r="Q1317" s="7" t="s">
        <v>7392</v>
      </c>
      <c r="R1317" s="7" t="s">
        <v>15385</v>
      </c>
      <c r="S1317" s="7" t="s">
        <v>15386</v>
      </c>
      <c r="T1317" s="7" t="s">
        <v>7836</v>
      </c>
      <c r="U1317" s="7" t="s">
        <v>7051</v>
      </c>
      <c r="V1317" s="7" t="s">
        <v>1400</v>
      </c>
      <c r="W1317" s="7" t="s">
        <v>49</v>
      </c>
      <c r="X1317" s="7" t="s">
        <v>50</v>
      </c>
      <c r="Y1317" s="7" t="s">
        <v>2522</v>
      </c>
      <c r="Z1317" s="7" t="s">
        <v>5744</v>
      </c>
      <c r="AA1317" s="7" t="s">
        <v>2816</v>
      </c>
      <c r="AB1317" s="7" t="s">
        <v>53</v>
      </c>
    </row>
    <row r="1318" ht="18.75" customHeight="1">
      <c r="A1318" s="7" t="s">
        <v>15387</v>
      </c>
      <c r="B1318" s="7" t="s">
        <v>15388</v>
      </c>
      <c r="C1318" s="7" t="s">
        <v>35</v>
      </c>
      <c r="D1318" s="7" t="s">
        <v>6419</v>
      </c>
      <c r="E1318" s="7" t="s">
        <v>15389</v>
      </c>
      <c r="F1318" s="7" t="s">
        <v>58</v>
      </c>
      <c r="G1318" s="7" t="s">
        <v>35</v>
      </c>
      <c r="H1318" s="7" t="s">
        <v>35</v>
      </c>
      <c r="I1318" s="7" t="s">
        <v>36</v>
      </c>
      <c r="J1318" s="7" t="s">
        <v>37</v>
      </c>
      <c r="K1318" s="7" t="s">
        <v>15390</v>
      </c>
      <c r="L1318" s="7" t="s">
        <v>35</v>
      </c>
      <c r="M1318" s="7" t="s">
        <v>369</v>
      </c>
      <c r="N1318" s="7" t="s">
        <v>2207</v>
      </c>
      <c r="O1318" s="7" t="s">
        <v>1094</v>
      </c>
      <c r="P1318" s="7" t="s">
        <v>1095</v>
      </c>
      <c r="Q1318" s="7" t="s">
        <v>15391</v>
      </c>
      <c r="R1318" s="7" t="s">
        <v>13678</v>
      </c>
      <c r="S1318" s="7" t="s">
        <v>15392</v>
      </c>
      <c r="T1318" s="7" t="s">
        <v>15393</v>
      </c>
      <c r="U1318" s="7" t="s">
        <v>15394</v>
      </c>
      <c r="V1318" s="7" t="s">
        <v>51</v>
      </c>
      <c r="W1318" s="7" t="s">
        <v>141</v>
      </c>
      <c r="X1318" s="7" t="s">
        <v>50</v>
      </c>
      <c r="Y1318" s="7" t="s">
        <v>392</v>
      </c>
      <c r="Z1318" s="7" t="s">
        <v>65</v>
      </c>
      <c r="AA1318" s="7" t="s">
        <v>66</v>
      </c>
      <c r="AB1318" s="7" t="s">
        <v>66</v>
      </c>
    </row>
    <row r="1319" ht="18.75" customHeight="1">
      <c r="A1319" s="7" t="s">
        <v>15395</v>
      </c>
      <c r="B1319" s="7" t="s">
        <v>15396</v>
      </c>
      <c r="C1319" s="7" t="s">
        <v>15397</v>
      </c>
      <c r="D1319" s="7" t="s">
        <v>6419</v>
      </c>
      <c r="E1319" s="7" t="s">
        <v>15398</v>
      </c>
      <c r="F1319" s="7" t="s">
        <v>539</v>
      </c>
      <c r="G1319" s="7" t="s">
        <v>35</v>
      </c>
      <c r="H1319" s="7" t="s">
        <v>35</v>
      </c>
      <c r="I1319" s="10">
        <v>24952.0</v>
      </c>
      <c r="J1319" s="7" t="s">
        <v>37</v>
      </c>
      <c r="K1319" s="7" t="s">
        <v>15399</v>
      </c>
      <c r="L1319" s="7" t="s">
        <v>35</v>
      </c>
      <c r="M1319" s="7" t="s">
        <v>369</v>
      </c>
      <c r="N1319" s="7" t="s">
        <v>2207</v>
      </c>
      <c r="O1319" s="7" t="s">
        <v>1094</v>
      </c>
      <c r="P1319" s="7" t="s">
        <v>1095</v>
      </c>
      <c r="Q1319" s="7" t="s">
        <v>901</v>
      </c>
      <c r="R1319" s="7" t="s">
        <v>5468</v>
      </c>
      <c r="S1319" s="7" t="s">
        <v>2530</v>
      </c>
      <c r="T1319" s="7"/>
      <c r="U1319" s="7" t="s">
        <v>12662</v>
      </c>
      <c r="V1319" s="7" t="s">
        <v>58</v>
      </c>
      <c r="W1319" s="7" t="s">
        <v>78</v>
      </c>
      <c r="X1319" s="7" t="s">
        <v>78</v>
      </c>
      <c r="Y1319" s="7" t="s">
        <v>58</v>
      </c>
      <c r="Z1319" s="7" t="s">
        <v>5744</v>
      </c>
      <c r="AA1319" s="7" t="s">
        <v>2816</v>
      </c>
      <c r="AB1319" s="7" t="s">
        <v>53</v>
      </c>
    </row>
    <row r="1320" ht="18.75" customHeight="1">
      <c r="A1320" s="7" t="s">
        <v>15400</v>
      </c>
      <c r="B1320" s="7" t="s">
        <v>15401</v>
      </c>
      <c r="C1320" s="7" t="s">
        <v>15402</v>
      </c>
      <c r="D1320" s="7" t="s">
        <v>6419</v>
      </c>
      <c r="E1320" s="7" t="s">
        <v>15403</v>
      </c>
      <c r="F1320" s="7" t="s">
        <v>539</v>
      </c>
      <c r="G1320" s="7" t="s">
        <v>35</v>
      </c>
      <c r="H1320" s="7" t="s">
        <v>35</v>
      </c>
      <c r="I1320" s="6" t="s">
        <v>15404</v>
      </c>
      <c r="J1320" s="7" t="s">
        <v>37</v>
      </c>
      <c r="K1320" s="7" t="s">
        <v>15405</v>
      </c>
      <c r="L1320" s="7" t="s">
        <v>35</v>
      </c>
      <c r="M1320" s="7" t="s">
        <v>369</v>
      </c>
      <c r="N1320" s="7" t="s">
        <v>2207</v>
      </c>
      <c r="O1320" s="7" t="s">
        <v>1094</v>
      </c>
      <c r="P1320" s="7" t="s">
        <v>1095</v>
      </c>
      <c r="Q1320" s="7" t="s">
        <v>901</v>
      </c>
      <c r="R1320" s="7" t="s">
        <v>15406</v>
      </c>
      <c r="S1320" s="7" t="s">
        <v>15407</v>
      </c>
      <c r="T1320" s="7" t="s">
        <v>8342</v>
      </c>
      <c r="U1320" s="7" t="s">
        <v>94</v>
      </c>
      <c r="V1320" s="7" t="s">
        <v>51</v>
      </c>
      <c r="W1320" s="7" t="s">
        <v>96</v>
      </c>
      <c r="X1320" s="7" t="s">
        <v>50</v>
      </c>
      <c r="Y1320" s="7" t="s">
        <v>392</v>
      </c>
      <c r="Z1320" s="7" t="s">
        <v>5744</v>
      </c>
      <c r="AA1320" s="7" t="s">
        <v>2816</v>
      </c>
      <c r="AB1320" s="7" t="s">
        <v>53</v>
      </c>
    </row>
    <row r="1321" ht="18.75" customHeight="1">
      <c r="A1321" s="7" t="s">
        <v>15408</v>
      </c>
      <c r="B1321" s="7" t="s">
        <v>15409</v>
      </c>
      <c r="C1321" s="7" t="s">
        <v>15410</v>
      </c>
      <c r="D1321" s="7" t="s">
        <v>6419</v>
      </c>
      <c r="E1321" s="7" t="s">
        <v>15411</v>
      </c>
      <c r="F1321" s="7" t="s">
        <v>539</v>
      </c>
      <c r="G1321" s="7" t="s">
        <v>35</v>
      </c>
      <c r="H1321" s="7" t="s">
        <v>35</v>
      </c>
      <c r="I1321" s="6" t="s">
        <v>10536</v>
      </c>
      <c r="J1321" s="7" t="s">
        <v>37</v>
      </c>
      <c r="K1321" s="7" t="s">
        <v>15412</v>
      </c>
      <c r="L1321" s="7" t="s">
        <v>35</v>
      </c>
      <c r="M1321" s="7" t="s">
        <v>369</v>
      </c>
      <c r="N1321" s="7" t="s">
        <v>2207</v>
      </c>
      <c r="O1321" s="7" t="s">
        <v>1094</v>
      </c>
      <c r="P1321" s="7" t="s">
        <v>1095</v>
      </c>
      <c r="Q1321" s="7" t="s">
        <v>901</v>
      </c>
      <c r="R1321" s="7" t="s">
        <v>2209</v>
      </c>
      <c r="S1321" s="7" t="s">
        <v>15413</v>
      </c>
      <c r="T1321" s="7"/>
      <c r="U1321" s="7" t="s">
        <v>15052</v>
      </c>
      <c r="V1321" s="7" t="s">
        <v>51</v>
      </c>
      <c r="W1321" s="7" t="s">
        <v>64</v>
      </c>
      <c r="X1321" s="7" t="s">
        <v>97</v>
      </c>
      <c r="Y1321" s="7" t="s">
        <v>274</v>
      </c>
      <c r="Z1321" s="7" t="s">
        <v>5744</v>
      </c>
      <c r="AA1321" s="7" t="s">
        <v>2816</v>
      </c>
      <c r="AB1321" s="7" t="s">
        <v>53</v>
      </c>
    </row>
    <row r="1322" ht="18.75" customHeight="1">
      <c r="A1322" s="7" t="s">
        <v>15414</v>
      </c>
      <c r="B1322" s="7" t="s">
        <v>15415</v>
      </c>
      <c r="C1322" s="7" t="s">
        <v>15416</v>
      </c>
      <c r="D1322" s="7" t="s">
        <v>6419</v>
      </c>
      <c r="E1322" s="7" t="s">
        <v>15417</v>
      </c>
      <c r="F1322" s="7" t="s">
        <v>539</v>
      </c>
      <c r="G1322" s="7" t="s">
        <v>35</v>
      </c>
      <c r="H1322" s="7" t="s">
        <v>35</v>
      </c>
      <c r="I1322" s="6" t="s">
        <v>13131</v>
      </c>
      <c r="J1322" s="7" t="s">
        <v>37</v>
      </c>
      <c r="K1322" s="7" t="s">
        <v>15418</v>
      </c>
      <c r="L1322" s="7" t="s">
        <v>35</v>
      </c>
      <c r="M1322" s="7" t="s">
        <v>369</v>
      </c>
      <c r="N1322" s="7" t="s">
        <v>2207</v>
      </c>
      <c r="O1322" s="7" t="s">
        <v>1094</v>
      </c>
      <c r="P1322" s="7" t="s">
        <v>1095</v>
      </c>
      <c r="Q1322" s="7" t="s">
        <v>901</v>
      </c>
      <c r="R1322" s="7" t="s">
        <v>6723</v>
      </c>
      <c r="S1322" s="7" t="s">
        <v>15419</v>
      </c>
      <c r="T1322" s="7"/>
      <c r="U1322" s="7" t="s">
        <v>15052</v>
      </c>
      <c r="V1322" s="7" t="s">
        <v>51</v>
      </c>
      <c r="W1322" s="7" t="s">
        <v>64</v>
      </c>
      <c r="X1322" s="7" t="s">
        <v>97</v>
      </c>
      <c r="Y1322" s="7" t="s">
        <v>392</v>
      </c>
      <c r="Z1322" s="7" t="s">
        <v>5744</v>
      </c>
      <c r="AA1322" s="7" t="s">
        <v>2816</v>
      </c>
      <c r="AB1322" s="7" t="s">
        <v>53</v>
      </c>
    </row>
    <row r="1323" ht="18.75" customHeight="1">
      <c r="A1323" s="7" t="s">
        <v>15420</v>
      </c>
      <c r="B1323" s="7" t="s">
        <v>15421</v>
      </c>
      <c r="C1323" s="7" t="s">
        <v>15422</v>
      </c>
      <c r="D1323" s="7" t="s">
        <v>6419</v>
      </c>
      <c r="E1323" s="7" t="s">
        <v>15423</v>
      </c>
      <c r="F1323" s="7" t="s">
        <v>539</v>
      </c>
      <c r="G1323" s="7" t="s">
        <v>35</v>
      </c>
      <c r="H1323" s="7" t="s">
        <v>35</v>
      </c>
      <c r="I1323" s="6" t="s">
        <v>8934</v>
      </c>
      <c r="J1323" s="7" t="s">
        <v>37</v>
      </c>
      <c r="K1323" s="7" t="s">
        <v>15424</v>
      </c>
      <c r="L1323" s="7" t="s">
        <v>35</v>
      </c>
      <c r="M1323" s="7" t="s">
        <v>369</v>
      </c>
      <c r="N1323" s="7" t="s">
        <v>2207</v>
      </c>
      <c r="O1323" s="7" t="s">
        <v>1094</v>
      </c>
      <c r="P1323" s="7" t="s">
        <v>1095</v>
      </c>
      <c r="Q1323" s="7" t="s">
        <v>901</v>
      </c>
      <c r="R1323" s="7" t="s">
        <v>15425</v>
      </c>
      <c r="S1323" s="7" t="s">
        <v>2530</v>
      </c>
      <c r="T1323" s="7" t="s">
        <v>7043</v>
      </c>
      <c r="U1323" s="7" t="s">
        <v>7051</v>
      </c>
      <c r="V1323" s="7" t="s">
        <v>58</v>
      </c>
      <c r="W1323" s="7" t="s">
        <v>78</v>
      </c>
      <c r="X1323" s="7" t="s">
        <v>78</v>
      </c>
      <c r="Y1323" s="7" t="s">
        <v>58</v>
      </c>
      <c r="Z1323" s="7" t="s">
        <v>5744</v>
      </c>
      <c r="AA1323" s="7" t="s">
        <v>2816</v>
      </c>
      <c r="AB1323" s="7" t="s">
        <v>53</v>
      </c>
    </row>
    <row r="1324" ht="18.75" customHeight="1">
      <c r="A1324" s="7" t="s">
        <v>15426</v>
      </c>
      <c r="B1324" s="7" t="s">
        <v>15427</v>
      </c>
      <c r="C1324" s="7" t="s">
        <v>15428</v>
      </c>
      <c r="D1324" s="7" t="s">
        <v>6419</v>
      </c>
      <c r="E1324" s="7" t="s">
        <v>15429</v>
      </c>
      <c r="F1324" s="7" t="s">
        <v>539</v>
      </c>
      <c r="G1324" s="7" t="s">
        <v>35</v>
      </c>
      <c r="H1324" s="7" t="s">
        <v>35</v>
      </c>
      <c r="I1324" s="6" t="s">
        <v>6837</v>
      </c>
      <c r="J1324" s="7" t="s">
        <v>37</v>
      </c>
      <c r="K1324" s="7" t="s">
        <v>15430</v>
      </c>
      <c r="L1324" s="7" t="s">
        <v>35</v>
      </c>
      <c r="M1324" s="7" t="s">
        <v>369</v>
      </c>
      <c r="N1324" s="7" t="s">
        <v>2207</v>
      </c>
      <c r="O1324" s="7" t="s">
        <v>1094</v>
      </c>
      <c r="P1324" s="7" t="s">
        <v>1095</v>
      </c>
      <c r="Q1324" s="7" t="s">
        <v>901</v>
      </c>
      <c r="R1324" s="7"/>
      <c r="S1324" s="7" t="s">
        <v>15431</v>
      </c>
      <c r="T1324" s="7" t="s">
        <v>7303</v>
      </c>
      <c r="U1324" s="7" t="s">
        <v>7051</v>
      </c>
      <c r="V1324" s="7" t="s">
        <v>58</v>
      </c>
      <c r="W1324" s="7" t="s">
        <v>78</v>
      </c>
      <c r="X1324" s="7" t="s">
        <v>78</v>
      </c>
      <c r="Y1324" s="7" t="s">
        <v>58</v>
      </c>
      <c r="Z1324" s="7" t="s">
        <v>5744</v>
      </c>
      <c r="AA1324" s="7" t="s">
        <v>2816</v>
      </c>
      <c r="AB1324" s="7" t="s">
        <v>53</v>
      </c>
    </row>
    <row r="1325" ht="18.75" customHeight="1">
      <c r="A1325" s="7" t="s">
        <v>15432</v>
      </c>
      <c r="B1325" s="7" t="s">
        <v>15433</v>
      </c>
      <c r="C1325" s="7" t="s">
        <v>15434</v>
      </c>
      <c r="D1325" s="7" t="s">
        <v>6419</v>
      </c>
      <c r="E1325" s="7" t="s">
        <v>15435</v>
      </c>
      <c r="F1325" s="7" t="s">
        <v>539</v>
      </c>
      <c r="G1325" s="7" t="s">
        <v>35</v>
      </c>
      <c r="H1325" s="7" t="s">
        <v>35</v>
      </c>
      <c r="I1325" s="6" t="s">
        <v>13310</v>
      </c>
      <c r="J1325" s="7" t="s">
        <v>37</v>
      </c>
      <c r="K1325" s="7" t="s">
        <v>15436</v>
      </c>
      <c r="L1325" s="7" t="s">
        <v>35</v>
      </c>
      <c r="M1325" s="7" t="s">
        <v>369</v>
      </c>
      <c r="N1325" s="7" t="s">
        <v>2207</v>
      </c>
      <c r="O1325" s="7" t="s">
        <v>1094</v>
      </c>
      <c r="P1325" s="7" t="s">
        <v>1095</v>
      </c>
      <c r="Q1325" s="7" t="s">
        <v>901</v>
      </c>
      <c r="R1325" s="7" t="s">
        <v>15437</v>
      </c>
      <c r="S1325" s="7" t="s">
        <v>2530</v>
      </c>
      <c r="T1325" s="7" t="s">
        <v>7644</v>
      </c>
      <c r="U1325" s="7" t="s">
        <v>7051</v>
      </c>
      <c r="V1325" s="7" t="s">
        <v>58</v>
      </c>
      <c r="W1325" s="7" t="s">
        <v>78</v>
      </c>
      <c r="X1325" s="7" t="s">
        <v>78</v>
      </c>
      <c r="Y1325" s="7" t="s">
        <v>58</v>
      </c>
      <c r="Z1325" s="7" t="s">
        <v>5744</v>
      </c>
      <c r="AA1325" s="7" t="s">
        <v>2816</v>
      </c>
      <c r="AB1325" s="7" t="s">
        <v>53</v>
      </c>
    </row>
    <row r="1326" ht="18.75" customHeight="1">
      <c r="A1326" s="7" t="s">
        <v>15438</v>
      </c>
      <c r="B1326" s="7" t="s">
        <v>15439</v>
      </c>
      <c r="C1326" s="7" t="s">
        <v>15440</v>
      </c>
      <c r="D1326" s="7" t="s">
        <v>6419</v>
      </c>
      <c r="E1326" s="7" t="s">
        <v>15441</v>
      </c>
      <c r="F1326" s="7" t="s">
        <v>539</v>
      </c>
      <c r="G1326" s="7" t="s">
        <v>35</v>
      </c>
      <c r="H1326" s="7" t="s">
        <v>35</v>
      </c>
      <c r="I1326" s="6" t="s">
        <v>12667</v>
      </c>
      <c r="J1326" s="7" t="s">
        <v>37</v>
      </c>
      <c r="K1326" s="7" t="s">
        <v>15442</v>
      </c>
      <c r="L1326" s="7" t="s">
        <v>35</v>
      </c>
      <c r="M1326" s="7" t="s">
        <v>369</v>
      </c>
      <c r="N1326" s="7" t="s">
        <v>2207</v>
      </c>
      <c r="O1326" s="7" t="s">
        <v>1094</v>
      </c>
      <c r="P1326" s="7" t="s">
        <v>1095</v>
      </c>
      <c r="Q1326" s="7" t="s">
        <v>901</v>
      </c>
      <c r="R1326" s="7" t="s">
        <v>6459</v>
      </c>
      <c r="S1326" s="7" t="s">
        <v>12670</v>
      </c>
      <c r="T1326" s="7" t="s">
        <v>7352</v>
      </c>
      <c r="U1326" s="7" t="s">
        <v>1686</v>
      </c>
      <c r="V1326" s="7" t="s">
        <v>51</v>
      </c>
      <c r="W1326" s="7" t="s">
        <v>64</v>
      </c>
      <c r="X1326" s="7" t="s">
        <v>97</v>
      </c>
      <c r="Y1326" s="7" t="s">
        <v>8451</v>
      </c>
      <c r="Z1326" s="7" t="s">
        <v>5744</v>
      </c>
      <c r="AA1326" s="7" t="s">
        <v>2816</v>
      </c>
      <c r="AB1326" s="7" t="s">
        <v>53</v>
      </c>
    </row>
    <row r="1327" ht="18.75" customHeight="1">
      <c r="A1327" s="7" t="s">
        <v>15443</v>
      </c>
      <c r="B1327" s="7" t="s">
        <v>15444</v>
      </c>
      <c r="C1327" s="7" t="s">
        <v>15445</v>
      </c>
      <c r="D1327" s="7" t="s">
        <v>6419</v>
      </c>
      <c r="E1327" s="7" t="s">
        <v>15446</v>
      </c>
      <c r="F1327" s="7" t="s">
        <v>539</v>
      </c>
      <c r="G1327" s="7" t="s">
        <v>35</v>
      </c>
      <c r="H1327" s="7" t="s">
        <v>35</v>
      </c>
      <c r="I1327" s="6" t="s">
        <v>9047</v>
      </c>
      <c r="J1327" s="7" t="s">
        <v>37</v>
      </c>
      <c r="K1327" s="7" t="s">
        <v>15447</v>
      </c>
      <c r="L1327" s="7" t="s">
        <v>35</v>
      </c>
      <c r="M1327" s="7" t="s">
        <v>369</v>
      </c>
      <c r="N1327" s="7" t="s">
        <v>2207</v>
      </c>
      <c r="O1327" s="7" t="s">
        <v>1094</v>
      </c>
      <c r="P1327" s="7" t="s">
        <v>1095</v>
      </c>
      <c r="Q1327" s="7" t="s">
        <v>901</v>
      </c>
      <c r="R1327" s="7" t="s">
        <v>15448</v>
      </c>
      <c r="S1327" s="7" t="s">
        <v>15449</v>
      </c>
      <c r="T1327" s="7" t="s">
        <v>15450</v>
      </c>
      <c r="U1327" s="7" t="s">
        <v>94</v>
      </c>
      <c r="V1327" s="7" t="s">
        <v>51</v>
      </c>
      <c r="W1327" s="7" t="s">
        <v>64</v>
      </c>
      <c r="X1327" s="7" t="s">
        <v>97</v>
      </c>
      <c r="Y1327" s="7" t="s">
        <v>419</v>
      </c>
      <c r="Z1327" s="7" t="s">
        <v>5744</v>
      </c>
      <c r="AA1327" s="7" t="s">
        <v>2816</v>
      </c>
      <c r="AB1327" s="7" t="s">
        <v>53</v>
      </c>
    </row>
    <row r="1328" ht="18.75" customHeight="1">
      <c r="A1328" s="7" t="s">
        <v>15451</v>
      </c>
      <c r="B1328" s="7" t="s">
        <v>15452</v>
      </c>
      <c r="C1328" s="7" t="s">
        <v>15453</v>
      </c>
      <c r="D1328" s="7" t="s">
        <v>6419</v>
      </c>
      <c r="E1328" s="7" t="s">
        <v>15454</v>
      </c>
      <c r="F1328" s="7" t="s">
        <v>539</v>
      </c>
      <c r="G1328" s="7" t="s">
        <v>58</v>
      </c>
      <c r="H1328" s="7" t="s">
        <v>58</v>
      </c>
      <c r="I1328" s="6" t="s">
        <v>10495</v>
      </c>
      <c r="J1328" s="7" t="s">
        <v>37</v>
      </c>
      <c r="K1328" s="7" t="s">
        <v>15455</v>
      </c>
      <c r="L1328" s="7" t="s">
        <v>35</v>
      </c>
      <c r="M1328" s="7" t="s">
        <v>369</v>
      </c>
      <c r="N1328" s="7" t="s">
        <v>2207</v>
      </c>
      <c r="O1328" s="7" t="s">
        <v>1094</v>
      </c>
      <c r="P1328" s="7" t="s">
        <v>1095</v>
      </c>
      <c r="Q1328" s="7" t="s">
        <v>901</v>
      </c>
      <c r="R1328" s="7" t="s">
        <v>15456</v>
      </c>
      <c r="S1328" s="7" t="s">
        <v>2530</v>
      </c>
      <c r="T1328" s="7" t="s">
        <v>7303</v>
      </c>
      <c r="U1328" s="7" t="s">
        <v>6861</v>
      </c>
      <c r="V1328" s="7" t="s">
        <v>58</v>
      </c>
      <c r="W1328" s="7" t="s">
        <v>78</v>
      </c>
      <c r="X1328" s="7" t="s">
        <v>78</v>
      </c>
      <c r="Y1328" s="7" t="s">
        <v>58</v>
      </c>
      <c r="Z1328" s="7" t="s">
        <v>5744</v>
      </c>
      <c r="AA1328" s="7" t="s">
        <v>2816</v>
      </c>
      <c r="AB1328" s="7" t="s">
        <v>53</v>
      </c>
    </row>
    <row r="1329" ht="18.75" customHeight="1">
      <c r="A1329" s="7" t="s">
        <v>15457</v>
      </c>
      <c r="B1329" s="7" t="s">
        <v>10778</v>
      </c>
      <c r="C1329" s="7" t="s">
        <v>35</v>
      </c>
      <c r="D1329" s="7" t="s">
        <v>6419</v>
      </c>
      <c r="E1329" s="7" t="s">
        <v>15458</v>
      </c>
      <c r="F1329" s="7" t="s">
        <v>1212</v>
      </c>
      <c r="G1329" s="7" t="s">
        <v>35</v>
      </c>
      <c r="H1329" s="7" t="s">
        <v>35</v>
      </c>
      <c r="I1329" s="7" t="s">
        <v>36</v>
      </c>
      <c r="J1329" s="7" t="s">
        <v>37</v>
      </c>
      <c r="K1329" s="7" t="s">
        <v>15459</v>
      </c>
      <c r="L1329" s="7" t="s">
        <v>35</v>
      </c>
      <c r="M1329" s="7" t="s">
        <v>369</v>
      </c>
      <c r="N1329" s="7" t="s">
        <v>2207</v>
      </c>
      <c r="O1329" s="7" t="s">
        <v>1094</v>
      </c>
      <c r="P1329" s="7" t="s">
        <v>1206</v>
      </c>
      <c r="Q1329" s="7" t="s">
        <v>2587</v>
      </c>
      <c r="R1329" s="7" t="s">
        <v>15460</v>
      </c>
      <c r="S1329" s="7" t="s">
        <v>15461</v>
      </c>
      <c r="T1329" s="7" t="s">
        <v>13519</v>
      </c>
      <c r="U1329" s="7" t="s">
        <v>161</v>
      </c>
      <c r="V1329" s="7" t="s">
        <v>51</v>
      </c>
      <c r="W1329" s="7" t="s">
        <v>96</v>
      </c>
      <c r="X1329" s="7" t="s">
        <v>50</v>
      </c>
      <c r="Y1329" s="7" t="s">
        <v>392</v>
      </c>
      <c r="Z1329" s="7" t="s">
        <v>1212</v>
      </c>
      <c r="AA1329" s="7" t="s">
        <v>52</v>
      </c>
      <c r="AB1329" s="7" t="s">
        <v>53</v>
      </c>
    </row>
    <row r="1330" ht="18.75" customHeight="1">
      <c r="A1330" s="7" t="s">
        <v>15462</v>
      </c>
      <c r="B1330" s="7" t="s">
        <v>15463</v>
      </c>
      <c r="C1330" s="7" t="s">
        <v>15464</v>
      </c>
      <c r="D1330" s="7" t="s">
        <v>6419</v>
      </c>
      <c r="E1330" s="7" t="s">
        <v>15465</v>
      </c>
      <c r="F1330" s="7" t="s">
        <v>539</v>
      </c>
      <c r="G1330" s="7" t="s">
        <v>35</v>
      </c>
      <c r="H1330" s="7" t="s">
        <v>35</v>
      </c>
      <c r="I1330" s="6" t="s">
        <v>15466</v>
      </c>
      <c r="J1330" s="7" t="s">
        <v>37</v>
      </c>
      <c r="K1330" s="7" t="s">
        <v>15467</v>
      </c>
      <c r="L1330" s="7" t="s">
        <v>35</v>
      </c>
      <c r="M1330" s="7" t="s">
        <v>369</v>
      </c>
      <c r="N1330" s="7" t="s">
        <v>2207</v>
      </c>
      <c r="O1330" s="7" t="s">
        <v>1094</v>
      </c>
      <c r="P1330" s="7" t="s">
        <v>1095</v>
      </c>
      <c r="Q1330" s="7" t="s">
        <v>7392</v>
      </c>
      <c r="R1330" s="7" t="s">
        <v>10951</v>
      </c>
      <c r="S1330" s="7" t="s">
        <v>15468</v>
      </c>
      <c r="T1330" s="7" t="s">
        <v>15469</v>
      </c>
      <c r="U1330" s="7" t="s">
        <v>94</v>
      </c>
      <c r="V1330" s="7" t="s">
        <v>1400</v>
      </c>
      <c r="W1330" s="7" t="s">
        <v>64</v>
      </c>
      <c r="X1330" s="7" t="s">
        <v>50</v>
      </c>
      <c r="Y1330" s="7" t="s">
        <v>2522</v>
      </c>
      <c r="Z1330" s="7" t="s">
        <v>5744</v>
      </c>
      <c r="AA1330" s="7" t="s">
        <v>2816</v>
      </c>
      <c r="AB1330" s="7" t="s">
        <v>53</v>
      </c>
    </row>
    <row r="1331" ht="18.75" customHeight="1">
      <c r="A1331" s="7" t="s">
        <v>15470</v>
      </c>
      <c r="B1331" s="7" t="s">
        <v>15471</v>
      </c>
      <c r="C1331" s="7" t="s">
        <v>15472</v>
      </c>
      <c r="D1331" s="7" t="s">
        <v>6419</v>
      </c>
      <c r="E1331" s="7" t="s">
        <v>15473</v>
      </c>
      <c r="F1331" s="7" t="s">
        <v>539</v>
      </c>
      <c r="G1331" s="7" t="s">
        <v>35</v>
      </c>
      <c r="H1331" s="7" t="s">
        <v>35</v>
      </c>
      <c r="I1331" s="6" t="s">
        <v>11748</v>
      </c>
      <c r="J1331" s="7" t="s">
        <v>37</v>
      </c>
      <c r="K1331" s="7" t="s">
        <v>15474</v>
      </c>
      <c r="L1331" s="7" t="s">
        <v>35</v>
      </c>
      <c r="M1331" s="7" t="s">
        <v>369</v>
      </c>
      <c r="N1331" s="7" t="s">
        <v>2207</v>
      </c>
      <c r="O1331" s="7" t="s">
        <v>1094</v>
      </c>
      <c r="P1331" s="7" t="s">
        <v>1095</v>
      </c>
      <c r="Q1331" s="7" t="s">
        <v>901</v>
      </c>
      <c r="R1331" s="7" t="s">
        <v>7751</v>
      </c>
      <c r="S1331" s="7" t="s">
        <v>11750</v>
      </c>
      <c r="T1331" s="7"/>
      <c r="U1331" s="7" t="s">
        <v>7051</v>
      </c>
      <c r="V1331" s="7" t="s">
        <v>58</v>
      </c>
      <c r="W1331" s="7" t="s">
        <v>78</v>
      </c>
      <c r="X1331" s="7" t="s">
        <v>78</v>
      </c>
      <c r="Y1331" s="7" t="s">
        <v>58</v>
      </c>
      <c r="Z1331" s="7" t="s">
        <v>5744</v>
      </c>
      <c r="AA1331" s="7" t="s">
        <v>2816</v>
      </c>
      <c r="AB1331" s="7" t="s">
        <v>53</v>
      </c>
    </row>
    <row r="1332" ht="18.75" customHeight="1">
      <c r="A1332" s="7" t="s">
        <v>15475</v>
      </c>
      <c r="B1332" s="7" t="s">
        <v>15476</v>
      </c>
      <c r="C1332" s="7" t="s">
        <v>15477</v>
      </c>
      <c r="D1332" s="7" t="s">
        <v>6419</v>
      </c>
      <c r="E1332" s="7" t="s">
        <v>15478</v>
      </c>
      <c r="F1332" s="7" t="s">
        <v>539</v>
      </c>
      <c r="G1332" s="7" t="s">
        <v>35</v>
      </c>
      <c r="H1332" s="7" t="s">
        <v>35</v>
      </c>
      <c r="I1332" s="6" t="s">
        <v>15479</v>
      </c>
      <c r="J1332" s="7" t="s">
        <v>37</v>
      </c>
      <c r="K1332" s="7" t="s">
        <v>15480</v>
      </c>
      <c r="L1332" s="7" t="s">
        <v>35</v>
      </c>
      <c r="M1332" s="7" t="s">
        <v>369</v>
      </c>
      <c r="N1332" s="7" t="s">
        <v>2207</v>
      </c>
      <c r="O1332" s="7" t="s">
        <v>1094</v>
      </c>
      <c r="P1332" s="7" t="s">
        <v>1095</v>
      </c>
      <c r="Q1332" s="7" t="s">
        <v>7392</v>
      </c>
      <c r="R1332" s="7" t="s">
        <v>7751</v>
      </c>
      <c r="S1332" s="7" t="s">
        <v>8970</v>
      </c>
      <c r="T1332" s="7" t="s">
        <v>15481</v>
      </c>
      <c r="U1332" s="7" t="s">
        <v>15482</v>
      </c>
      <c r="V1332" s="7" t="s">
        <v>1400</v>
      </c>
      <c r="W1332" s="7" t="s">
        <v>181</v>
      </c>
      <c r="X1332" s="7" t="s">
        <v>50</v>
      </c>
      <c r="Y1332" s="7" t="s">
        <v>419</v>
      </c>
      <c r="Z1332" s="7" t="s">
        <v>5744</v>
      </c>
      <c r="AA1332" s="7" t="s">
        <v>2816</v>
      </c>
      <c r="AB1332" s="7" t="s">
        <v>53</v>
      </c>
    </row>
    <row r="1333" ht="18.75" customHeight="1">
      <c r="A1333" s="7" t="s">
        <v>15483</v>
      </c>
      <c r="B1333" s="7" t="s">
        <v>15484</v>
      </c>
      <c r="C1333" s="7" t="s">
        <v>15485</v>
      </c>
      <c r="D1333" s="7" t="s">
        <v>6419</v>
      </c>
      <c r="E1333" s="7" t="s">
        <v>15486</v>
      </c>
      <c r="F1333" s="7" t="s">
        <v>539</v>
      </c>
      <c r="G1333" s="7" t="s">
        <v>35</v>
      </c>
      <c r="H1333" s="7" t="s">
        <v>35</v>
      </c>
      <c r="I1333" s="6" t="s">
        <v>15487</v>
      </c>
      <c r="J1333" s="7" t="s">
        <v>37</v>
      </c>
      <c r="K1333" s="7" t="s">
        <v>15488</v>
      </c>
      <c r="L1333" s="7" t="s">
        <v>35</v>
      </c>
      <c r="M1333" s="7" t="s">
        <v>369</v>
      </c>
      <c r="N1333" s="7" t="s">
        <v>2207</v>
      </c>
      <c r="O1333" s="7" t="s">
        <v>1094</v>
      </c>
      <c r="P1333" s="7" t="s">
        <v>1095</v>
      </c>
      <c r="Q1333" s="7" t="s">
        <v>901</v>
      </c>
      <c r="R1333" s="7" t="s">
        <v>2209</v>
      </c>
      <c r="S1333" s="7" t="s">
        <v>15489</v>
      </c>
      <c r="T1333" s="7"/>
      <c r="U1333" s="7" t="s">
        <v>94</v>
      </c>
      <c r="V1333" s="7" t="s">
        <v>51</v>
      </c>
      <c r="W1333" s="7" t="s">
        <v>64</v>
      </c>
      <c r="X1333" s="7" t="s">
        <v>50</v>
      </c>
      <c r="Y1333" s="7" t="s">
        <v>7394</v>
      </c>
      <c r="Z1333" s="7" t="s">
        <v>5744</v>
      </c>
      <c r="AA1333" s="7" t="s">
        <v>2816</v>
      </c>
      <c r="AB1333" s="7" t="s">
        <v>53</v>
      </c>
    </row>
    <row r="1334" ht="18.75" customHeight="1">
      <c r="A1334" s="7" t="s">
        <v>15490</v>
      </c>
      <c r="B1334" s="7" t="s">
        <v>15491</v>
      </c>
      <c r="C1334" s="7" t="s">
        <v>15492</v>
      </c>
      <c r="D1334" s="7" t="s">
        <v>6419</v>
      </c>
      <c r="E1334" s="7" t="s">
        <v>15493</v>
      </c>
      <c r="F1334" s="7" t="s">
        <v>539</v>
      </c>
      <c r="G1334" s="7" t="s">
        <v>35</v>
      </c>
      <c r="H1334" s="7" t="s">
        <v>35</v>
      </c>
      <c r="I1334" s="6" t="s">
        <v>10566</v>
      </c>
      <c r="J1334" s="7" t="s">
        <v>37</v>
      </c>
      <c r="K1334" s="7" t="s">
        <v>15494</v>
      </c>
      <c r="L1334" s="7" t="s">
        <v>35</v>
      </c>
      <c r="M1334" s="7" t="s">
        <v>369</v>
      </c>
      <c r="N1334" s="7" t="s">
        <v>2207</v>
      </c>
      <c r="O1334" s="7" t="s">
        <v>1094</v>
      </c>
      <c r="P1334" s="7" t="s">
        <v>1095</v>
      </c>
      <c r="Q1334" s="7" t="s">
        <v>901</v>
      </c>
      <c r="R1334" s="7" t="s">
        <v>15495</v>
      </c>
      <c r="S1334" s="7" t="s">
        <v>8970</v>
      </c>
      <c r="T1334" s="7" t="s">
        <v>7379</v>
      </c>
      <c r="U1334" s="7" t="s">
        <v>1686</v>
      </c>
      <c r="V1334" s="7" t="s">
        <v>51</v>
      </c>
      <c r="W1334" s="7" t="s">
        <v>64</v>
      </c>
      <c r="X1334" s="7" t="s">
        <v>50</v>
      </c>
      <c r="Y1334" s="7" t="s">
        <v>4911</v>
      </c>
      <c r="Z1334" s="7" t="s">
        <v>5744</v>
      </c>
      <c r="AA1334" s="7" t="s">
        <v>2816</v>
      </c>
      <c r="AB1334" s="7" t="s">
        <v>53</v>
      </c>
    </row>
    <row r="1335" ht="18.75" customHeight="1">
      <c r="A1335" s="7" t="s">
        <v>15496</v>
      </c>
      <c r="B1335" s="7" t="s">
        <v>15497</v>
      </c>
      <c r="C1335" s="7" t="s">
        <v>15498</v>
      </c>
      <c r="D1335" s="7" t="s">
        <v>6419</v>
      </c>
      <c r="E1335" s="7" t="s">
        <v>15499</v>
      </c>
      <c r="F1335" s="7" t="s">
        <v>539</v>
      </c>
      <c r="G1335" s="7" t="s">
        <v>35</v>
      </c>
      <c r="H1335" s="7" t="s">
        <v>35</v>
      </c>
      <c r="I1335" s="6" t="s">
        <v>15500</v>
      </c>
      <c r="J1335" s="7" t="s">
        <v>37</v>
      </c>
      <c r="K1335" s="7" t="s">
        <v>15501</v>
      </c>
      <c r="L1335" s="7" t="s">
        <v>3349</v>
      </c>
      <c r="M1335" s="7" t="s">
        <v>369</v>
      </c>
      <c r="N1335" s="7" t="s">
        <v>2207</v>
      </c>
      <c r="O1335" s="7" t="s">
        <v>1094</v>
      </c>
      <c r="P1335" s="7" t="s">
        <v>1095</v>
      </c>
      <c r="Q1335" s="7" t="s">
        <v>7392</v>
      </c>
      <c r="R1335" s="7"/>
      <c r="S1335" s="7" t="s">
        <v>15502</v>
      </c>
      <c r="T1335" s="7"/>
      <c r="U1335" s="7" t="s">
        <v>94</v>
      </c>
      <c r="V1335" s="7" t="s">
        <v>1400</v>
      </c>
      <c r="W1335" s="7" t="s">
        <v>181</v>
      </c>
      <c r="X1335" s="7" t="s">
        <v>50</v>
      </c>
      <c r="Y1335" s="7" t="s">
        <v>2522</v>
      </c>
      <c r="Z1335" s="7" t="s">
        <v>5744</v>
      </c>
      <c r="AA1335" s="7" t="s">
        <v>2816</v>
      </c>
      <c r="AB1335" s="7" t="s">
        <v>53</v>
      </c>
    </row>
    <row r="1336" ht="18.75" customHeight="1">
      <c r="A1336" s="7" t="s">
        <v>15503</v>
      </c>
      <c r="B1336" s="7" t="s">
        <v>15504</v>
      </c>
      <c r="C1336" s="7" t="s">
        <v>15505</v>
      </c>
      <c r="D1336" s="7" t="s">
        <v>6419</v>
      </c>
      <c r="E1336" s="7" t="s">
        <v>15506</v>
      </c>
      <c r="F1336" s="7" t="s">
        <v>539</v>
      </c>
      <c r="G1336" s="7" t="s">
        <v>35</v>
      </c>
      <c r="H1336" s="7" t="s">
        <v>35</v>
      </c>
      <c r="I1336" s="6" t="s">
        <v>15507</v>
      </c>
      <c r="J1336" s="7" t="s">
        <v>37</v>
      </c>
      <c r="K1336" s="7" t="s">
        <v>15508</v>
      </c>
      <c r="L1336" s="7" t="s">
        <v>35</v>
      </c>
      <c r="M1336" s="7" t="s">
        <v>369</v>
      </c>
      <c r="N1336" s="7" t="s">
        <v>2207</v>
      </c>
      <c r="O1336" s="7" t="s">
        <v>1094</v>
      </c>
      <c r="P1336" s="7" t="s">
        <v>1095</v>
      </c>
      <c r="Q1336" s="7" t="s">
        <v>901</v>
      </c>
      <c r="R1336" s="7" t="s">
        <v>15509</v>
      </c>
      <c r="S1336" s="7" t="s">
        <v>15510</v>
      </c>
      <c r="T1336" s="7" t="s">
        <v>7043</v>
      </c>
      <c r="U1336" s="7" t="s">
        <v>94</v>
      </c>
      <c r="V1336" s="7" t="s">
        <v>51</v>
      </c>
      <c r="W1336" s="7" t="s">
        <v>64</v>
      </c>
      <c r="X1336" s="7" t="s">
        <v>50</v>
      </c>
      <c r="Y1336" s="7" t="s">
        <v>4911</v>
      </c>
      <c r="Z1336" s="7" t="s">
        <v>5744</v>
      </c>
      <c r="AA1336" s="7" t="s">
        <v>2816</v>
      </c>
      <c r="AB1336" s="7" t="s">
        <v>53</v>
      </c>
    </row>
    <row r="1337" ht="18.75" customHeight="1">
      <c r="A1337" s="7" t="s">
        <v>15511</v>
      </c>
      <c r="B1337" s="7" t="s">
        <v>15512</v>
      </c>
      <c r="C1337" s="7" t="s">
        <v>15513</v>
      </c>
      <c r="D1337" s="7" t="s">
        <v>6419</v>
      </c>
      <c r="E1337" s="7" t="s">
        <v>15514</v>
      </c>
      <c r="F1337" s="7" t="s">
        <v>539</v>
      </c>
      <c r="G1337" s="7" t="s">
        <v>35</v>
      </c>
      <c r="H1337" s="7" t="s">
        <v>35</v>
      </c>
      <c r="I1337" s="6" t="s">
        <v>15515</v>
      </c>
      <c r="J1337" s="7" t="s">
        <v>37</v>
      </c>
      <c r="K1337" s="7" t="s">
        <v>15516</v>
      </c>
      <c r="L1337" s="7" t="s">
        <v>35</v>
      </c>
      <c r="M1337" s="7" t="s">
        <v>369</v>
      </c>
      <c r="N1337" s="7" t="s">
        <v>2207</v>
      </c>
      <c r="O1337" s="7" t="s">
        <v>1094</v>
      </c>
      <c r="P1337" s="7" t="s">
        <v>1095</v>
      </c>
      <c r="Q1337" s="7" t="s">
        <v>7392</v>
      </c>
      <c r="R1337" s="7" t="s">
        <v>15517</v>
      </c>
      <c r="S1337" s="7" t="s">
        <v>15518</v>
      </c>
      <c r="T1337" s="7" t="s">
        <v>15519</v>
      </c>
      <c r="U1337" s="7" t="s">
        <v>7051</v>
      </c>
      <c r="V1337" s="7" t="s">
        <v>58</v>
      </c>
      <c r="W1337" s="7" t="s">
        <v>78</v>
      </c>
      <c r="X1337" s="7" t="s">
        <v>50</v>
      </c>
      <c r="Y1337" s="7" t="s">
        <v>58</v>
      </c>
      <c r="Z1337" s="7" t="s">
        <v>5744</v>
      </c>
      <c r="AA1337" s="7" t="s">
        <v>2816</v>
      </c>
      <c r="AB1337" s="7" t="s">
        <v>53</v>
      </c>
    </row>
    <row r="1338" ht="18.75" customHeight="1">
      <c r="A1338" s="7" t="s">
        <v>15520</v>
      </c>
      <c r="B1338" s="7" t="s">
        <v>15521</v>
      </c>
      <c r="C1338" s="7" t="s">
        <v>15522</v>
      </c>
      <c r="D1338" s="7" t="s">
        <v>6419</v>
      </c>
      <c r="E1338" s="7" t="s">
        <v>15523</v>
      </c>
      <c r="F1338" s="7" t="s">
        <v>539</v>
      </c>
      <c r="G1338" s="7" t="s">
        <v>35</v>
      </c>
      <c r="H1338" s="7" t="s">
        <v>35</v>
      </c>
      <c r="I1338" s="6" t="s">
        <v>10035</v>
      </c>
      <c r="J1338" s="7" t="s">
        <v>37</v>
      </c>
      <c r="K1338" s="7" t="s">
        <v>15524</v>
      </c>
      <c r="L1338" s="7" t="s">
        <v>35</v>
      </c>
      <c r="M1338" s="7" t="s">
        <v>369</v>
      </c>
      <c r="N1338" s="7" t="s">
        <v>2207</v>
      </c>
      <c r="O1338" s="7" t="s">
        <v>1094</v>
      </c>
      <c r="P1338" s="7" t="s">
        <v>1095</v>
      </c>
      <c r="Q1338" s="7" t="s">
        <v>901</v>
      </c>
      <c r="R1338" s="7" t="s">
        <v>15525</v>
      </c>
      <c r="S1338" s="7" t="s">
        <v>2530</v>
      </c>
      <c r="T1338" s="7"/>
      <c r="U1338" s="7" t="s">
        <v>94</v>
      </c>
      <c r="V1338" s="7" t="s">
        <v>51</v>
      </c>
      <c r="W1338" s="7" t="s">
        <v>49</v>
      </c>
      <c r="X1338" s="7" t="s">
        <v>97</v>
      </c>
      <c r="Y1338" s="7" t="s">
        <v>4911</v>
      </c>
      <c r="Z1338" s="7" t="s">
        <v>5744</v>
      </c>
      <c r="AA1338" s="7" t="s">
        <v>2816</v>
      </c>
      <c r="AB1338" s="7" t="s">
        <v>53</v>
      </c>
    </row>
    <row r="1339" ht="18.75" customHeight="1">
      <c r="A1339" s="7" t="s">
        <v>15526</v>
      </c>
      <c r="B1339" s="7" t="s">
        <v>15527</v>
      </c>
      <c r="C1339" s="7" t="s">
        <v>15528</v>
      </c>
      <c r="D1339" s="7" t="s">
        <v>6419</v>
      </c>
      <c r="E1339" s="7" t="s">
        <v>15529</v>
      </c>
      <c r="F1339" s="7" t="s">
        <v>539</v>
      </c>
      <c r="G1339" s="7" t="s">
        <v>35</v>
      </c>
      <c r="H1339" s="7" t="s">
        <v>35</v>
      </c>
      <c r="I1339" s="6" t="s">
        <v>10881</v>
      </c>
      <c r="J1339" s="7" t="s">
        <v>37</v>
      </c>
      <c r="K1339" s="7" t="s">
        <v>15530</v>
      </c>
      <c r="L1339" s="7" t="s">
        <v>35</v>
      </c>
      <c r="M1339" s="7" t="s">
        <v>369</v>
      </c>
      <c r="N1339" s="7" t="s">
        <v>2207</v>
      </c>
      <c r="O1339" s="7" t="s">
        <v>1094</v>
      </c>
      <c r="P1339" s="7" t="s">
        <v>1095</v>
      </c>
      <c r="Q1339" s="7" t="s">
        <v>901</v>
      </c>
      <c r="R1339" s="7" t="s">
        <v>7751</v>
      </c>
      <c r="S1339" s="7" t="s">
        <v>15531</v>
      </c>
      <c r="T1339" s="7" t="s">
        <v>7058</v>
      </c>
      <c r="U1339" s="7" t="s">
        <v>7051</v>
      </c>
      <c r="V1339" s="7" t="s">
        <v>58</v>
      </c>
      <c r="W1339" s="7" t="s">
        <v>78</v>
      </c>
      <c r="X1339" s="7" t="s">
        <v>78</v>
      </c>
      <c r="Y1339" s="7" t="s">
        <v>392</v>
      </c>
      <c r="Z1339" s="7" t="s">
        <v>5744</v>
      </c>
      <c r="AA1339" s="7" t="s">
        <v>2816</v>
      </c>
      <c r="AB1339" s="7" t="s">
        <v>53</v>
      </c>
    </row>
    <row r="1340" ht="18.75" customHeight="1">
      <c r="A1340" s="7" t="s">
        <v>15532</v>
      </c>
      <c r="B1340" s="7" t="s">
        <v>15533</v>
      </c>
      <c r="C1340" s="7" t="s">
        <v>15534</v>
      </c>
      <c r="D1340" s="7" t="s">
        <v>6419</v>
      </c>
      <c r="E1340" s="7" t="s">
        <v>15535</v>
      </c>
      <c r="F1340" s="7" t="s">
        <v>539</v>
      </c>
      <c r="G1340" s="7" t="s">
        <v>35</v>
      </c>
      <c r="H1340" s="7" t="s">
        <v>35</v>
      </c>
      <c r="I1340" s="6" t="s">
        <v>8907</v>
      </c>
      <c r="J1340" s="7" t="s">
        <v>37</v>
      </c>
      <c r="K1340" s="7" t="s">
        <v>15536</v>
      </c>
      <c r="L1340" s="7" t="s">
        <v>35</v>
      </c>
      <c r="M1340" s="7" t="s">
        <v>369</v>
      </c>
      <c r="N1340" s="7" t="s">
        <v>2207</v>
      </c>
      <c r="O1340" s="7" t="s">
        <v>1094</v>
      </c>
      <c r="P1340" s="7" t="s">
        <v>1095</v>
      </c>
      <c r="Q1340" s="7" t="s">
        <v>7392</v>
      </c>
      <c r="R1340" s="7"/>
      <c r="S1340" s="7" t="s">
        <v>15537</v>
      </c>
      <c r="T1340" s="7"/>
      <c r="U1340" s="7" t="s">
        <v>15538</v>
      </c>
      <c r="V1340" s="7" t="s">
        <v>58</v>
      </c>
      <c r="W1340" s="7" t="s">
        <v>78</v>
      </c>
      <c r="X1340" s="7" t="s">
        <v>50</v>
      </c>
      <c r="Y1340" s="7" t="s">
        <v>58</v>
      </c>
      <c r="Z1340" s="7" t="s">
        <v>5744</v>
      </c>
      <c r="AA1340" s="7" t="s">
        <v>2816</v>
      </c>
      <c r="AB1340" s="7" t="s">
        <v>53</v>
      </c>
    </row>
    <row r="1341" ht="18.75" customHeight="1">
      <c r="A1341" s="7" t="s">
        <v>15539</v>
      </c>
      <c r="B1341" s="7" t="s">
        <v>15540</v>
      </c>
      <c r="C1341" s="7" t="s">
        <v>15541</v>
      </c>
      <c r="D1341" s="7" t="s">
        <v>6419</v>
      </c>
      <c r="E1341" s="7" t="s">
        <v>15542</v>
      </c>
      <c r="F1341" s="7" t="s">
        <v>539</v>
      </c>
      <c r="G1341" s="7" t="s">
        <v>35</v>
      </c>
      <c r="H1341" s="7" t="s">
        <v>35</v>
      </c>
      <c r="I1341" s="6" t="s">
        <v>6837</v>
      </c>
      <c r="J1341" s="7" t="s">
        <v>37</v>
      </c>
      <c r="K1341" s="7" t="s">
        <v>15543</v>
      </c>
      <c r="L1341" s="7" t="s">
        <v>35</v>
      </c>
      <c r="M1341" s="7" t="s">
        <v>369</v>
      </c>
      <c r="N1341" s="7" t="s">
        <v>2207</v>
      </c>
      <c r="O1341" s="7" t="s">
        <v>1094</v>
      </c>
      <c r="P1341" s="7" t="s">
        <v>1095</v>
      </c>
      <c r="Q1341" s="7" t="s">
        <v>901</v>
      </c>
      <c r="R1341" s="7" t="s">
        <v>2209</v>
      </c>
      <c r="S1341" s="7" t="s">
        <v>6839</v>
      </c>
      <c r="T1341" s="7" t="s">
        <v>7303</v>
      </c>
      <c r="U1341" s="7" t="s">
        <v>94</v>
      </c>
      <c r="V1341" s="7" t="s">
        <v>51</v>
      </c>
      <c r="W1341" s="7" t="s">
        <v>64</v>
      </c>
      <c r="X1341" s="7" t="s">
        <v>97</v>
      </c>
      <c r="Y1341" s="7" t="s">
        <v>2522</v>
      </c>
      <c r="Z1341" s="7" t="s">
        <v>5744</v>
      </c>
      <c r="AA1341" s="7" t="s">
        <v>2816</v>
      </c>
      <c r="AB1341" s="7" t="s">
        <v>53</v>
      </c>
    </row>
    <row r="1342" ht="18.75" customHeight="1">
      <c r="A1342" s="7" t="s">
        <v>15544</v>
      </c>
      <c r="B1342" s="7" t="s">
        <v>15545</v>
      </c>
      <c r="C1342" s="7" t="s">
        <v>15546</v>
      </c>
      <c r="D1342" s="7" t="s">
        <v>6419</v>
      </c>
      <c r="E1342" s="7" t="s">
        <v>91</v>
      </c>
      <c r="F1342" s="7" t="s">
        <v>58</v>
      </c>
      <c r="G1342" s="7" t="s">
        <v>35</v>
      </c>
      <c r="H1342" s="7" t="s">
        <v>35</v>
      </c>
      <c r="I1342" s="7" t="s">
        <v>2698</v>
      </c>
      <c r="J1342" s="7" t="s">
        <v>92</v>
      </c>
      <c r="K1342" s="7" t="s">
        <v>15547</v>
      </c>
      <c r="L1342" s="7" t="s">
        <v>35</v>
      </c>
      <c r="M1342" s="7" t="s">
        <v>369</v>
      </c>
      <c r="N1342" s="7" t="s">
        <v>2207</v>
      </c>
      <c r="O1342" s="7" t="s">
        <v>1094</v>
      </c>
      <c r="P1342" s="7" t="s">
        <v>1095</v>
      </c>
      <c r="Q1342" s="7" t="s">
        <v>8502</v>
      </c>
      <c r="R1342" s="7"/>
      <c r="S1342" s="7"/>
      <c r="T1342" s="7"/>
      <c r="U1342" s="7" t="s">
        <v>7296</v>
      </c>
      <c r="V1342" s="7" t="s">
        <v>1400</v>
      </c>
      <c r="W1342" s="7" t="s">
        <v>181</v>
      </c>
      <c r="X1342" s="7" t="s">
        <v>50</v>
      </c>
      <c r="Y1342" s="7" t="s">
        <v>2522</v>
      </c>
      <c r="Z1342" s="7" t="s">
        <v>65</v>
      </c>
      <c r="AA1342" s="7" t="s">
        <v>66</v>
      </c>
      <c r="AB1342" s="7" t="s">
        <v>66</v>
      </c>
    </row>
    <row r="1343" ht="18.75" customHeight="1">
      <c r="A1343" s="7" t="s">
        <v>15548</v>
      </c>
      <c r="B1343" s="7" t="s">
        <v>15549</v>
      </c>
      <c r="C1343" s="7" t="s">
        <v>15550</v>
      </c>
      <c r="D1343" s="7" t="s">
        <v>6419</v>
      </c>
      <c r="E1343" s="7" t="s">
        <v>15551</v>
      </c>
      <c r="F1343" s="7" t="s">
        <v>539</v>
      </c>
      <c r="G1343" s="7" t="s">
        <v>35</v>
      </c>
      <c r="H1343" s="7" t="s">
        <v>35</v>
      </c>
      <c r="I1343" s="6" t="s">
        <v>6837</v>
      </c>
      <c r="J1343" s="7" t="s">
        <v>37</v>
      </c>
      <c r="K1343" s="7" t="s">
        <v>15552</v>
      </c>
      <c r="L1343" s="7" t="s">
        <v>35</v>
      </c>
      <c r="M1343" s="7" t="s">
        <v>369</v>
      </c>
      <c r="N1343" s="7" t="s">
        <v>2207</v>
      </c>
      <c r="O1343" s="7" t="s">
        <v>1094</v>
      </c>
      <c r="P1343" s="7" t="s">
        <v>1095</v>
      </c>
      <c r="Q1343" s="7" t="s">
        <v>901</v>
      </c>
      <c r="R1343" s="7" t="s">
        <v>2209</v>
      </c>
      <c r="S1343" s="7" t="s">
        <v>6839</v>
      </c>
      <c r="T1343" s="7" t="s">
        <v>7303</v>
      </c>
      <c r="U1343" s="7" t="s">
        <v>94</v>
      </c>
      <c r="V1343" s="7" t="s">
        <v>51</v>
      </c>
      <c r="W1343" s="7" t="s">
        <v>64</v>
      </c>
      <c r="X1343" s="7" t="s">
        <v>97</v>
      </c>
      <c r="Y1343" s="7" t="s">
        <v>2522</v>
      </c>
      <c r="Z1343" s="7" t="s">
        <v>5744</v>
      </c>
      <c r="AA1343" s="7" t="s">
        <v>2816</v>
      </c>
      <c r="AB1343" s="7" t="s">
        <v>53</v>
      </c>
    </row>
    <row r="1344" ht="18.75" customHeight="1">
      <c r="A1344" s="7" t="s">
        <v>15553</v>
      </c>
      <c r="B1344" s="7" t="s">
        <v>15554</v>
      </c>
      <c r="C1344" s="7" t="s">
        <v>15555</v>
      </c>
      <c r="D1344" s="7" t="s">
        <v>6419</v>
      </c>
      <c r="E1344" s="7" t="s">
        <v>15556</v>
      </c>
      <c r="F1344" s="7" t="s">
        <v>539</v>
      </c>
      <c r="G1344" s="7" t="s">
        <v>35</v>
      </c>
      <c r="H1344" s="7" t="s">
        <v>35</v>
      </c>
      <c r="I1344" s="6" t="s">
        <v>11278</v>
      </c>
      <c r="J1344" s="7" t="s">
        <v>37</v>
      </c>
      <c r="K1344" s="7" t="s">
        <v>15557</v>
      </c>
      <c r="L1344" s="7" t="s">
        <v>35</v>
      </c>
      <c r="M1344" s="7" t="s">
        <v>369</v>
      </c>
      <c r="N1344" s="7" t="s">
        <v>2207</v>
      </c>
      <c r="O1344" s="7" t="s">
        <v>1094</v>
      </c>
      <c r="P1344" s="7" t="s">
        <v>1095</v>
      </c>
      <c r="Q1344" s="7" t="s">
        <v>7392</v>
      </c>
      <c r="R1344" s="7" t="s">
        <v>5092</v>
      </c>
      <c r="S1344" s="7" t="s">
        <v>15558</v>
      </c>
      <c r="T1344" s="7"/>
      <c r="U1344" s="7" t="s">
        <v>15538</v>
      </c>
      <c r="V1344" s="7" t="s">
        <v>58</v>
      </c>
      <c r="W1344" s="7" t="s">
        <v>78</v>
      </c>
      <c r="X1344" s="7" t="s">
        <v>50</v>
      </c>
      <c r="Y1344" s="7" t="s">
        <v>58</v>
      </c>
      <c r="Z1344" s="7" t="s">
        <v>5744</v>
      </c>
      <c r="AA1344" s="7" t="s">
        <v>2816</v>
      </c>
      <c r="AB1344" s="7" t="s">
        <v>53</v>
      </c>
    </row>
    <row r="1345" ht="18.75" customHeight="1">
      <c r="A1345" s="7" t="s">
        <v>15559</v>
      </c>
      <c r="B1345" s="7" t="s">
        <v>15560</v>
      </c>
      <c r="C1345" s="7" t="s">
        <v>15561</v>
      </c>
      <c r="D1345" s="7" t="s">
        <v>6419</v>
      </c>
      <c r="E1345" s="7" t="s">
        <v>15562</v>
      </c>
      <c r="F1345" s="7" t="s">
        <v>539</v>
      </c>
      <c r="G1345" s="7" t="s">
        <v>35</v>
      </c>
      <c r="H1345" s="7" t="s">
        <v>35</v>
      </c>
      <c r="I1345" s="6" t="s">
        <v>10732</v>
      </c>
      <c r="J1345" s="7" t="s">
        <v>37</v>
      </c>
      <c r="K1345" s="7" t="s">
        <v>15563</v>
      </c>
      <c r="L1345" s="7" t="s">
        <v>35</v>
      </c>
      <c r="M1345" s="7" t="s">
        <v>369</v>
      </c>
      <c r="N1345" s="7" t="s">
        <v>2207</v>
      </c>
      <c r="O1345" s="7" t="s">
        <v>1094</v>
      </c>
      <c r="P1345" s="7" t="s">
        <v>1095</v>
      </c>
      <c r="Q1345" s="7" t="s">
        <v>901</v>
      </c>
      <c r="R1345" s="7" t="s">
        <v>15564</v>
      </c>
      <c r="S1345" s="7" t="s">
        <v>2530</v>
      </c>
      <c r="T1345" s="7" t="s">
        <v>15565</v>
      </c>
      <c r="U1345" s="7" t="s">
        <v>94</v>
      </c>
      <c r="V1345" s="7" t="s">
        <v>51</v>
      </c>
      <c r="W1345" s="7" t="s">
        <v>64</v>
      </c>
      <c r="X1345" s="7" t="s">
        <v>97</v>
      </c>
      <c r="Y1345" s="7" t="s">
        <v>8451</v>
      </c>
      <c r="Z1345" s="7" t="s">
        <v>5744</v>
      </c>
      <c r="AA1345" s="7" t="s">
        <v>2816</v>
      </c>
      <c r="AB1345" s="7" t="s">
        <v>53</v>
      </c>
    </row>
    <row r="1346" ht="18.75" customHeight="1">
      <c r="A1346" s="7" t="s">
        <v>15566</v>
      </c>
      <c r="B1346" s="7" t="s">
        <v>15567</v>
      </c>
      <c r="C1346" s="7" t="s">
        <v>15568</v>
      </c>
      <c r="D1346" s="7" t="s">
        <v>6419</v>
      </c>
      <c r="E1346" s="7" t="s">
        <v>15569</v>
      </c>
      <c r="F1346" s="7" t="s">
        <v>539</v>
      </c>
      <c r="G1346" s="7" t="s">
        <v>35</v>
      </c>
      <c r="H1346" s="7" t="s">
        <v>35</v>
      </c>
      <c r="I1346" s="6" t="s">
        <v>11278</v>
      </c>
      <c r="J1346" s="7" t="s">
        <v>37</v>
      </c>
      <c r="K1346" s="7" t="s">
        <v>15570</v>
      </c>
      <c r="L1346" s="7" t="s">
        <v>35</v>
      </c>
      <c r="M1346" s="7" t="s">
        <v>369</v>
      </c>
      <c r="N1346" s="7" t="s">
        <v>2207</v>
      </c>
      <c r="O1346" s="7" t="s">
        <v>1094</v>
      </c>
      <c r="P1346" s="7" t="s">
        <v>1095</v>
      </c>
      <c r="Q1346" s="7" t="s">
        <v>7392</v>
      </c>
      <c r="R1346" s="7" t="s">
        <v>15571</v>
      </c>
      <c r="S1346" s="7" t="s">
        <v>15572</v>
      </c>
      <c r="T1346" s="7"/>
      <c r="U1346" s="7" t="s">
        <v>7051</v>
      </c>
      <c r="V1346" s="7" t="s">
        <v>58</v>
      </c>
      <c r="W1346" s="7" t="s">
        <v>78</v>
      </c>
      <c r="X1346" s="7" t="s">
        <v>50</v>
      </c>
      <c r="Y1346" s="7" t="s">
        <v>58</v>
      </c>
      <c r="Z1346" s="7" t="s">
        <v>5744</v>
      </c>
      <c r="AA1346" s="7" t="s">
        <v>2816</v>
      </c>
      <c r="AB1346" s="7" t="s">
        <v>53</v>
      </c>
    </row>
    <row r="1347" ht="18.75" customHeight="1">
      <c r="A1347" s="7" t="s">
        <v>15573</v>
      </c>
      <c r="B1347" s="7" t="s">
        <v>15574</v>
      </c>
      <c r="C1347" s="7" t="s">
        <v>15575</v>
      </c>
      <c r="D1347" s="7" t="s">
        <v>6419</v>
      </c>
      <c r="E1347" s="7" t="s">
        <v>15576</v>
      </c>
      <c r="F1347" s="7" t="s">
        <v>539</v>
      </c>
      <c r="G1347" s="7" t="s">
        <v>35</v>
      </c>
      <c r="H1347" s="7" t="s">
        <v>35</v>
      </c>
      <c r="I1347" s="6" t="s">
        <v>7312</v>
      </c>
      <c r="J1347" s="7" t="s">
        <v>37</v>
      </c>
      <c r="K1347" s="7" t="s">
        <v>15577</v>
      </c>
      <c r="L1347" s="7" t="s">
        <v>35</v>
      </c>
      <c r="M1347" s="7" t="s">
        <v>369</v>
      </c>
      <c r="N1347" s="7" t="s">
        <v>2207</v>
      </c>
      <c r="O1347" s="7" t="s">
        <v>1094</v>
      </c>
      <c r="P1347" s="7" t="s">
        <v>1095</v>
      </c>
      <c r="Q1347" s="7" t="s">
        <v>901</v>
      </c>
      <c r="R1347" s="7" t="s">
        <v>15578</v>
      </c>
      <c r="S1347" s="7" t="s">
        <v>2530</v>
      </c>
      <c r="T1347" s="7" t="s">
        <v>15579</v>
      </c>
      <c r="U1347" s="7" t="s">
        <v>94</v>
      </c>
      <c r="V1347" s="7" t="s">
        <v>51</v>
      </c>
      <c r="W1347" s="7" t="s">
        <v>64</v>
      </c>
      <c r="X1347" s="7" t="s">
        <v>79</v>
      </c>
      <c r="Y1347" s="7" t="s">
        <v>2522</v>
      </c>
      <c r="Z1347" s="7" t="s">
        <v>5744</v>
      </c>
      <c r="AA1347" s="7" t="s">
        <v>2816</v>
      </c>
      <c r="AB1347" s="7" t="s">
        <v>53</v>
      </c>
    </row>
    <row r="1348" ht="18.75" customHeight="1">
      <c r="A1348" s="7" t="s">
        <v>15580</v>
      </c>
      <c r="B1348" s="7" t="s">
        <v>15581</v>
      </c>
      <c r="C1348" s="7" t="s">
        <v>15582</v>
      </c>
      <c r="D1348" s="7" t="s">
        <v>6419</v>
      </c>
      <c r="E1348" s="7" t="s">
        <v>15583</v>
      </c>
      <c r="F1348" s="7" t="s">
        <v>539</v>
      </c>
      <c r="G1348" s="7" t="s">
        <v>35</v>
      </c>
      <c r="H1348" s="7" t="s">
        <v>35</v>
      </c>
      <c r="I1348" s="6" t="s">
        <v>8447</v>
      </c>
      <c r="J1348" s="7" t="s">
        <v>37</v>
      </c>
      <c r="K1348" s="7" t="s">
        <v>15584</v>
      </c>
      <c r="L1348" s="7" t="s">
        <v>35</v>
      </c>
      <c r="M1348" s="7" t="s">
        <v>369</v>
      </c>
      <c r="N1348" s="7" t="s">
        <v>2207</v>
      </c>
      <c r="O1348" s="7" t="s">
        <v>1094</v>
      </c>
      <c r="P1348" s="7" t="s">
        <v>1095</v>
      </c>
      <c r="Q1348" s="7" t="s">
        <v>7392</v>
      </c>
      <c r="R1348" s="7" t="s">
        <v>15585</v>
      </c>
      <c r="S1348" s="7" t="s">
        <v>2530</v>
      </c>
      <c r="T1348" s="7" t="s">
        <v>15586</v>
      </c>
      <c r="U1348" s="7" t="s">
        <v>15587</v>
      </c>
      <c r="V1348" s="7" t="s">
        <v>1400</v>
      </c>
      <c r="W1348" s="7" t="s">
        <v>49</v>
      </c>
      <c r="X1348" s="7" t="s">
        <v>50</v>
      </c>
      <c r="Y1348" s="7" t="s">
        <v>8451</v>
      </c>
      <c r="Z1348" s="7" t="s">
        <v>5744</v>
      </c>
      <c r="AA1348" s="7" t="s">
        <v>2816</v>
      </c>
      <c r="AB1348" s="7" t="s">
        <v>53</v>
      </c>
    </row>
    <row r="1349" ht="18.75" customHeight="1">
      <c r="A1349" s="7" t="s">
        <v>15588</v>
      </c>
      <c r="B1349" s="7" t="s">
        <v>15589</v>
      </c>
      <c r="C1349" s="7" t="s">
        <v>15590</v>
      </c>
      <c r="D1349" s="7" t="s">
        <v>6419</v>
      </c>
      <c r="E1349" s="7" t="s">
        <v>15591</v>
      </c>
      <c r="F1349" s="7" t="s">
        <v>539</v>
      </c>
      <c r="G1349" s="7" t="s">
        <v>35</v>
      </c>
      <c r="H1349" s="7" t="s">
        <v>35</v>
      </c>
      <c r="I1349" s="6" t="s">
        <v>8898</v>
      </c>
      <c r="J1349" s="7" t="s">
        <v>37</v>
      </c>
      <c r="K1349" s="7" t="s">
        <v>15592</v>
      </c>
      <c r="L1349" s="7" t="s">
        <v>35</v>
      </c>
      <c r="M1349" s="7" t="s">
        <v>369</v>
      </c>
      <c r="N1349" s="7" t="s">
        <v>2207</v>
      </c>
      <c r="O1349" s="7" t="s">
        <v>1094</v>
      </c>
      <c r="P1349" s="7" t="s">
        <v>1095</v>
      </c>
      <c r="Q1349" s="7" t="s">
        <v>901</v>
      </c>
      <c r="R1349" s="7" t="s">
        <v>15593</v>
      </c>
      <c r="S1349" s="7" t="s">
        <v>2530</v>
      </c>
      <c r="T1349" s="7" t="s">
        <v>13149</v>
      </c>
      <c r="U1349" s="7" t="s">
        <v>94</v>
      </c>
      <c r="V1349" s="7" t="s">
        <v>15594</v>
      </c>
      <c r="W1349" s="7" t="s">
        <v>64</v>
      </c>
      <c r="X1349" s="7" t="s">
        <v>79</v>
      </c>
      <c r="Y1349" s="7" t="s">
        <v>8451</v>
      </c>
      <c r="Z1349" s="7" t="s">
        <v>5744</v>
      </c>
      <c r="AA1349" s="7" t="s">
        <v>2816</v>
      </c>
      <c r="AB1349" s="7" t="s">
        <v>53</v>
      </c>
    </row>
    <row r="1350" ht="18.75" customHeight="1">
      <c r="A1350" s="7" t="s">
        <v>15595</v>
      </c>
      <c r="B1350" s="7" t="s">
        <v>15596</v>
      </c>
      <c r="C1350" s="7" t="s">
        <v>15597</v>
      </c>
      <c r="D1350" s="7" t="s">
        <v>6419</v>
      </c>
      <c r="E1350" s="7" t="s">
        <v>15598</v>
      </c>
      <c r="F1350" s="7" t="s">
        <v>539</v>
      </c>
      <c r="G1350" s="7" t="s">
        <v>35</v>
      </c>
      <c r="H1350" s="7" t="s">
        <v>35</v>
      </c>
      <c r="I1350" s="6" t="s">
        <v>15599</v>
      </c>
      <c r="J1350" s="7" t="s">
        <v>37</v>
      </c>
      <c r="K1350" s="7" t="s">
        <v>15600</v>
      </c>
      <c r="L1350" s="7" t="s">
        <v>35</v>
      </c>
      <c r="M1350" s="7" t="s">
        <v>369</v>
      </c>
      <c r="N1350" s="7" t="s">
        <v>2207</v>
      </c>
      <c r="O1350" s="7" t="s">
        <v>1094</v>
      </c>
      <c r="P1350" s="7" t="s">
        <v>1095</v>
      </c>
      <c r="Q1350" s="7" t="s">
        <v>7392</v>
      </c>
      <c r="R1350" s="7" t="s">
        <v>15601</v>
      </c>
      <c r="S1350" s="7" t="s">
        <v>15602</v>
      </c>
      <c r="T1350" s="7" t="s">
        <v>15603</v>
      </c>
      <c r="U1350" s="7" t="s">
        <v>1686</v>
      </c>
      <c r="V1350" s="7" t="s">
        <v>51</v>
      </c>
      <c r="W1350" s="7" t="s">
        <v>181</v>
      </c>
      <c r="X1350" s="7" t="s">
        <v>50</v>
      </c>
      <c r="Y1350" s="7" t="s">
        <v>8451</v>
      </c>
      <c r="Z1350" s="7" t="s">
        <v>5744</v>
      </c>
      <c r="AA1350" s="7" t="s">
        <v>2816</v>
      </c>
      <c r="AB1350" s="7" t="s">
        <v>53</v>
      </c>
    </row>
    <row r="1351" ht="18.75" customHeight="1">
      <c r="A1351" s="7" t="s">
        <v>15604</v>
      </c>
      <c r="B1351" s="7" t="s">
        <v>15605</v>
      </c>
      <c r="C1351" s="7" t="s">
        <v>15606</v>
      </c>
      <c r="D1351" s="7" t="s">
        <v>6419</v>
      </c>
      <c r="E1351" s="7" t="s">
        <v>15607</v>
      </c>
      <c r="F1351" s="7" t="s">
        <v>539</v>
      </c>
      <c r="G1351" s="7" t="s">
        <v>35</v>
      </c>
      <c r="H1351" s="7" t="s">
        <v>35</v>
      </c>
      <c r="I1351" s="6" t="s">
        <v>15608</v>
      </c>
      <c r="J1351" s="7" t="s">
        <v>37</v>
      </c>
      <c r="K1351" s="7" t="s">
        <v>15609</v>
      </c>
      <c r="L1351" s="7" t="s">
        <v>35</v>
      </c>
      <c r="M1351" s="7" t="s">
        <v>369</v>
      </c>
      <c r="N1351" s="7" t="s">
        <v>2207</v>
      </c>
      <c r="O1351" s="7" t="s">
        <v>1094</v>
      </c>
      <c r="P1351" s="7" t="s">
        <v>1095</v>
      </c>
      <c r="Q1351" s="7" t="s">
        <v>901</v>
      </c>
      <c r="R1351" s="7" t="s">
        <v>5225</v>
      </c>
      <c r="S1351" s="7" t="s">
        <v>15610</v>
      </c>
      <c r="T1351" s="7" t="s">
        <v>3003</v>
      </c>
      <c r="U1351" s="7" t="s">
        <v>15611</v>
      </c>
      <c r="V1351" s="7" t="s">
        <v>15612</v>
      </c>
      <c r="W1351" s="7" t="s">
        <v>78</v>
      </c>
      <c r="X1351" s="7" t="s">
        <v>79</v>
      </c>
      <c r="Y1351" s="7" t="s">
        <v>7679</v>
      </c>
      <c r="Z1351" s="7" t="s">
        <v>5744</v>
      </c>
      <c r="AA1351" s="7" t="s">
        <v>2816</v>
      </c>
      <c r="AB1351" s="7" t="s">
        <v>53</v>
      </c>
    </row>
    <row r="1352" ht="18.75" customHeight="1">
      <c r="A1352" s="7" t="s">
        <v>15613</v>
      </c>
      <c r="B1352" s="7" t="s">
        <v>15614</v>
      </c>
      <c r="C1352" s="7" t="s">
        <v>15615</v>
      </c>
      <c r="D1352" s="7" t="s">
        <v>6419</v>
      </c>
      <c r="E1352" s="7" t="s">
        <v>15616</v>
      </c>
      <c r="F1352" s="7" t="s">
        <v>539</v>
      </c>
      <c r="G1352" s="7" t="s">
        <v>35</v>
      </c>
      <c r="H1352" s="7" t="s">
        <v>35</v>
      </c>
      <c r="I1352" s="6" t="s">
        <v>15617</v>
      </c>
      <c r="J1352" s="7" t="s">
        <v>37</v>
      </c>
      <c r="K1352" s="7" t="s">
        <v>15618</v>
      </c>
      <c r="L1352" s="7" t="s">
        <v>35</v>
      </c>
      <c r="M1352" s="7" t="s">
        <v>369</v>
      </c>
      <c r="N1352" s="7" t="s">
        <v>2207</v>
      </c>
      <c r="O1352" s="7" t="s">
        <v>1094</v>
      </c>
      <c r="P1352" s="7" t="s">
        <v>1095</v>
      </c>
      <c r="Q1352" s="7" t="s">
        <v>901</v>
      </c>
      <c r="R1352" s="7"/>
      <c r="S1352" s="7" t="s">
        <v>15619</v>
      </c>
      <c r="T1352" s="7"/>
      <c r="U1352" s="7" t="s">
        <v>94</v>
      </c>
      <c r="V1352" s="7" t="s">
        <v>51</v>
      </c>
      <c r="W1352" s="7" t="s">
        <v>64</v>
      </c>
      <c r="X1352" s="7" t="s">
        <v>79</v>
      </c>
      <c r="Y1352" s="7" t="s">
        <v>2522</v>
      </c>
      <c r="Z1352" s="7" t="s">
        <v>5744</v>
      </c>
      <c r="AA1352" s="7" t="s">
        <v>2816</v>
      </c>
      <c r="AB1352" s="7" t="s">
        <v>53</v>
      </c>
    </row>
    <row r="1353" ht="18.75" customHeight="1">
      <c r="A1353" s="7" t="s">
        <v>15620</v>
      </c>
      <c r="B1353" s="7" t="s">
        <v>15621</v>
      </c>
      <c r="C1353" s="7" t="s">
        <v>15622</v>
      </c>
      <c r="D1353" s="7" t="s">
        <v>6419</v>
      </c>
      <c r="E1353" s="7" t="s">
        <v>15623</v>
      </c>
      <c r="F1353" s="7" t="s">
        <v>539</v>
      </c>
      <c r="G1353" s="7" t="s">
        <v>35</v>
      </c>
      <c r="H1353" s="7" t="s">
        <v>35</v>
      </c>
      <c r="I1353" s="6" t="s">
        <v>6964</v>
      </c>
      <c r="J1353" s="7" t="s">
        <v>37</v>
      </c>
      <c r="K1353" s="7" t="s">
        <v>15624</v>
      </c>
      <c r="L1353" s="7" t="s">
        <v>35</v>
      </c>
      <c r="M1353" s="7" t="s">
        <v>369</v>
      </c>
      <c r="N1353" s="7" t="s">
        <v>2207</v>
      </c>
      <c r="O1353" s="7" t="s">
        <v>1094</v>
      </c>
      <c r="P1353" s="7" t="s">
        <v>1095</v>
      </c>
      <c r="Q1353" s="7" t="s">
        <v>901</v>
      </c>
      <c r="R1353" s="7" t="s">
        <v>15625</v>
      </c>
      <c r="S1353" s="7" t="s">
        <v>15626</v>
      </c>
      <c r="T1353" s="7" t="s">
        <v>6845</v>
      </c>
      <c r="U1353" s="7" t="s">
        <v>94</v>
      </c>
      <c r="V1353" s="7" t="s">
        <v>51</v>
      </c>
      <c r="W1353" s="7" t="s">
        <v>64</v>
      </c>
      <c r="X1353" s="7" t="s">
        <v>79</v>
      </c>
      <c r="Y1353" s="7" t="s">
        <v>8451</v>
      </c>
      <c r="Z1353" s="7" t="s">
        <v>5744</v>
      </c>
      <c r="AA1353" s="7" t="s">
        <v>2816</v>
      </c>
      <c r="AB1353" s="7" t="s">
        <v>53</v>
      </c>
    </row>
    <row r="1354" ht="18.75" customHeight="1">
      <c r="A1354" s="7" t="s">
        <v>15627</v>
      </c>
      <c r="B1354" s="7" t="s">
        <v>15628</v>
      </c>
      <c r="C1354" s="7" t="s">
        <v>15629</v>
      </c>
      <c r="D1354" s="7" t="s">
        <v>6419</v>
      </c>
      <c r="E1354" s="7" t="s">
        <v>15630</v>
      </c>
      <c r="F1354" s="7" t="s">
        <v>539</v>
      </c>
      <c r="G1354" s="7" t="s">
        <v>35</v>
      </c>
      <c r="H1354" s="7" t="s">
        <v>35</v>
      </c>
      <c r="I1354" s="6" t="s">
        <v>7493</v>
      </c>
      <c r="J1354" s="7" t="s">
        <v>37</v>
      </c>
      <c r="K1354" s="7" t="s">
        <v>15631</v>
      </c>
      <c r="L1354" s="7" t="s">
        <v>35</v>
      </c>
      <c r="M1354" s="7" t="s">
        <v>369</v>
      </c>
      <c r="N1354" s="7" t="s">
        <v>2207</v>
      </c>
      <c r="O1354" s="7" t="s">
        <v>1094</v>
      </c>
      <c r="P1354" s="7" t="s">
        <v>1095</v>
      </c>
      <c r="Q1354" s="7" t="s">
        <v>7392</v>
      </c>
      <c r="R1354" s="7" t="s">
        <v>310</v>
      </c>
      <c r="S1354" s="7" t="s">
        <v>8970</v>
      </c>
      <c r="T1354" s="7"/>
      <c r="U1354" s="7" t="s">
        <v>1686</v>
      </c>
      <c r="V1354" s="7" t="s">
        <v>1400</v>
      </c>
      <c r="W1354" s="7" t="s">
        <v>181</v>
      </c>
      <c r="X1354" s="7" t="s">
        <v>50</v>
      </c>
      <c r="Y1354" s="7" t="s">
        <v>419</v>
      </c>
      <c r="Z1354" s="7" t="s">
        <v>5744</v>
      </c>
      <c r="AA1354" s="7" t="s">
        <v>2816</v>
      </c>
      <c r="AB1354" s="7" t="s">
        <v>53</v>
      </c>
    </row>
    <row r="1355" ht="18.75" customHeight="1">
      <c r="A1355" s="7" t="s">
        <v>15632</v>
      </c>
      <c r="B1355" s="7" t="s">
        <v>15633</v>
      </c>
      <c r="C1355" s="7" t="s">
        <v>15634</v>
      </c>
      <c r="D1355" s="7" t="s">
        <v>6419</v>
      </c>
      <c r="E1355" s="7" t="s">
        <v>15635</v>
      </c>
      <c r="F1355" s="7" t="s">
        <v>539</v>
      </c>
      <c r="G1355" s="7" t="s">
        <v>35</v>
      </c>
      <c r="H1355" s="7" t="s">
        <v>35</v>
      </c>
      <c r="I1355" s="6" t="s">
        <v>8523</v>
      </c>
      <c r="J1355" s="7" t="s">
        <v>37</v>
      </c>
      <c r="K1355" s="7" t="s">
        <v>15636</v>
      </c>
      <c r="L1355" s="7" t="s">
        <v>35</v>
      </c>
      <c r="M1355" s="7" t="s">
        <v>369</v>
      </c>
      <c r="N1355" s="7" t="s">
        <v>13277</v>
      </c>
      <c r="O1355" s="7" t="s">
        <v>1094</v>
      </c>
      <c r="P1355" s="7" t="s">
        <v>1095</v>
      </c>
      <c r="Q1355" s="7" t="s">
        <v>7392</v>
      </c>
      <c r="R1355" s="7" t="s">
        <v>15637</v>
      </c>
      <c r="S1355" s="7" t="s">
        <v>15638</v>
      </c>
      <c r="T1355" s="7" t="s">
        <v>15639</v>
      </c>
      <c r="U1355" s="7" t="s">
        <v>1686</v>
      </c>
      <c r="V1355" s="7" t="s">
        <v>1400</v>
      </c>
      <c r="W1355" s="7" t="s">
        <v>181</v>
      </c>
      <c r="X1355" s="7" t="s">
        <v>50</v>
      </c>
      <c r="Y1355" s="7" t="s">
        <v>2522</v>
      </c>
      <c r="Z1355" s="7" t="s">
        <v>5744</v>
      </c>
      <c r="AA1355" s="7" t="s">
        <v>2816</v>
      </c>
      <c r="AB1355" s="7" t="s">
        <v>53</v>
      </c>
    </row>
    <row r="1356" ht="18.75" customHeight="1">
      <c r="A1356" s="7" t="s">
        <v>15640</v>
      </c>
      <c r="B1356" s="7" t="s">
        <v>15641</v>
      </c>
      <c r="C1356" s="7" t="s">
        <v>15642</v>
      </c>
      <c r="D1356" s="7" t="s">
        <v>6419</v>
      </c>
      <c r="E1356" s="7" t="s">
        <v>15643</v>
      </c>
      <c r="F1356" s="7" t="s">
        <v>539</v>
      </c>
      <c r="G1356" s="7" t="s">
        <v>35</v>
      </c>
      <c r="H1356" s="7" t="s">
        <v>35</v>
      </c>
      <c r="I1356" s="6" t="s">
        <v>15644</v>
      </c>
      <c r="J1356" s="7" t="s">
        <v>37</v>
      </c>
      <c r="K1356" s="7" t="s">
        <v>15645</v>
      </c>
      <c r="L1356" s="7" t="s">
        <v>35</v>
      </c>
      <c r="M1356" s="7" t="s">
        <v>369</v>
      </c>
      <c r="N1356" s="7" t="s">
        <v>2207</v>
      </c>
      <c r="O1356" s="7" t="s">
        <v>1094</v>
      </c>
      <c r="P1356" s="7" t="s">
        <v>1095</v>
      </c>
      <c r="Q1356" s="7" t="s">
        <v>7392</v>
      </c>
      <c r="R1356" s="7" t="s">
        <v>5092</v>
      </c>
      <c r="S1356" s="7" t="s">
        <v>15646</v>
      </c>
      <c r="T1356" s="7" t="s">
        <v>7814</v>
      </c>
      <c r="U1356" s="7" t="s">
        <v>1686</v>
      </c>
      <c r="V1356" s="7" t="s">
        <v>1400</v>
      </c>
      <c r="W1356" s="7" t="s">
        <v>49</v>
      </c>
      <c r="X1356" s="7" t="s">
        <v>50</v>
      </c>
      <c r="Y1356" s="7" t="s">
        <v>2522</v>
      </c>
      <c r="Z1356" s="7" t="s">
        <v>5744</v>
      </c>
      <c r="AA1356" s="7" t="s">
        <v>2816</v>
      </c>
      <c r="AB1356" s="7" t="s">
        <v>53</v>
      </c>
    </row>
    <row r="1357" ht="18.75" customHeight="1">
      <c r="A1357" s="7" t="s">
        <v>15647</v>
      </c>
      <c r="B1357" s="7" t="s">
        <v>15648</v>
      </c>
      <c r="C1357" s="7" t="s">
        <v>15649</v>
      </c>
      <c r="D1357" s="7" t="s">
        <v>6419</v>
      </c>
      <c r="E1357" s="7" t="s">
        <v>15650</v>
      </c>
      <c r="F1357" s="7" t="s">
        <v>539</v>
      </c>
      <c r="G1357" s="7" t="s">
        <v>35</v>
      </c>
      <c r="H1357" s="7" t="s">
        <v>35</v>
      </c>
      <c r="I1357" s="6" t="s">
        <v>8696</v>
      </c>
      <c r="J1357" s="7" t="s">
        <v>37</v>
      </c>
      <c r="K1357" s="7" t="s">
        <v>15651</v>
      </c>
      <c r="L1357" s="7" t="s">
        <v>35</v>
      </c>
      <c r="M1357" s="7" t="s">
        <v>369</v>
      </c>
      <c r="N1357" s="7" t="s">
        <v>2207</v>
      </c>
      <c r="O1357" s="7" t="s">
        <v>1094</v>
      </c>
      <c r="P1357" s="7" t="s">
        <v>1095</v>
      </c>
      <c r="Q1357" s="7" t="s">
        <v>7392</v>
      </c>
      <c r="R1357" s="7" t="s">
        <v>15652</v>
      </c>
      <c r="S1357" s="7" t="s">
        <v>15653</v>
      </c>
      <c r="T1357" s="7"/>
      <c r="U1357" s="7" t="s">
        <v>7051</v>
      </c>
      <c r="V1357" s="7" t="s">
        <v>58</v>
      </c>
      <c r="W1357" s="7" t="s">
        <v>78</v>
      </c>
      <c r="X1357" s="7" t="s">
        <v>50</v>
      </c>
      <c r="Y1357" s="7" t="s">
        <v>58</v>
      </c>
      <c r="Z1357" s="7" t="s">
        <v>5744</v>
      </c>
      <c r="AA1357" s="7" t="s">
        <v>2816</v>
      </c>
      <c r="AB1357" s="7" t="s">
        <v>53</v>
      </c>
    </row>
    <row r="1358" ht="18.75" customHeight="1">
      <c r="A1358" s="7" t="s">
        <v>15654</v>
      </c>
      <c r="B1358" s="7" t="s">
        <v>15655</v>
      </c>
      <c r="C1358" s="7" t="s">
        <v>15656</v>
      </c>
      <c r="D1358" s="7" t="s">
        <v>6419</v>
      </c>
      <c r="E1358" s="7" t="s">
        <v>15657</v>
      </c>
      <c r="F1358" s="7" t="s">
        <v>539</v>
      </c>
      <c r="G1358" s="7" t="s">
        <v>35</v>
      </c>
      <c r="H1358" s="7" t="s">
        <v>35</v>
      </c>
      <c r="I1358" s="6" t="s">
        <v>13711</v>
      </c>
      <c r="J1358" s="7" t="s">
        <v>37</v>
      </c>
      <c r="K1358" s="7" t="s">
        <v>15658</v>
      </c>
      <c r="L1358" s="7" t="s">
        <v>35</v>
      </c>
      <c r="M1358" s="7" t="s">
        <v>369</v>
      </c>
      <c r="N1358" s="7" t="s">
        <v>2207</v>
      </c>
      <c r="O1358" s="7" t="s">
        <v>1094</v>
      </c>
      <c r="P1358" s="7" t="s">
        <v>1095</v>
      </c>
      <c r="Q1358" s="7" t="s">
        <v>7392</v>
      </c>
      <c r="R1358" s="7" t="s">
        <v>10951</v>
      </c>
      <c r="S1358" s="7" t="s">
        <v>15659</v>
      </c>
      <c r="T1358" s="7" t="s">
        <v>854</v>
      </c>
      <c r="U1358" s="7" t="s">
        <v>7051</v>
      </c>
      <c r="V1358" s="7" t="s">
        <v>58</v>
      </c>
      <c r="W1358" s="7" t="s">
        <v>78</v>
      </c>
      <c r="X1358" s="7" t="s">
        <v>50</v>
      </c>
      <c r="Y1358" s="7" t="s">
        <v>58</v>
      </c>
      <c r="Z1358" s="7" t="s">
        <v>5744</v>
      </c>
      <c r="AA1358" s="7" t="s">
        <v>2816</v>
      </c>
      <c r="AB1358" s="7" t="s">
        <v>53</v>
      </c>
    </row>
    <row r="1359" ht="18.75" customHeight="1">
      <c r="A1359" s="7" t="s">
        <v>15660</v>
      </c>
      <c r="B1359" s="7" t="s">
        <v>15661</v>
      </c>
      <c r="C1359" s="7" t="s">
        <v>15662</v>
      </c>
      <c r="D1359" s="7" t="s">
        <v>6419</v>
      </c>
      <c r="E1359" s="7" t="s">
        <v>15663</v>
      </c>
      <c r="F1359" s="7" t="s">
        <v>539</v>
      </c>
      <c r="G1359" s="7" t="s">
        <v>3008</v>
      </c>
      <c r="H1359" s="7" t="s">
        <v>3008</v>
      </c>
      <c r="I1359" s="6" t="s">
        <v>6980</v>
      </c>
      <c r="J1359" s="7" t="s">
        <v>37</v>
      </c>
      <c r="K1359" s="7" t="s">
        <v>15664</v>
      </c>
      <c r="L1359" s="7" t="s">
        <v>3008</v>
      </c>
      <c r="M1359" s="7" t="s">
        <v>369</v>
      </c>
      <c r="N1359" s="7" t="s">
        <v>2207</v>
      </c>
      <c r="O1359" s="7" t="s">
        <v>1094</v>
      </c>
      <c r="P1359" s="7" t="s">
        <v>1095</v>
      </c>
      <c r="Q1359" s="7" t="s">
        <v>901</v>
      </c>
      <c r="R1359" s="7" t="s">
        <v>15637</v>
      </c>
      <c r="S1359" s="7" t="s">
        <v>15665</v>
      </c>
      <c r="T1359" s="7" t="s">
        <v>7470</v>
      </c>
      <c r="U1359" s="7" t="s">
        <v>15666</v>
      </c>
      <c r="V1359" s="7" t="s">
        <v>51</v>
      </c>
      <c r="W1359" s="7" t="s">
        <v>49</v>
      </c>
      <c r="X1359" s="7" t="s">
        <v>79</v>
      </c>
      <c r="Y1359" s="7" t="s">
        <v>7109</v>
      </c>
      <c r="Z1359" s="7" t="s">
        <v>5744</v>
      </c>
      <c r="AA1359" s="7" t="s">
        <v>2816</v>
      </c>
      <c r="AB1359" s="7" t="s">
        <v>53</v>
      </c>
    </row>
    <row r="1360" ht="18.75" customHeight="1">
      <c r="A1360" s="7" t="s">
        <v>15667</v>
      </c>
      <c r="B1360" s="7" t="s">
        <v>15668</v>
      </c>
      <c r="C1360" s="7" t="s">
        <v>15669</v>
      </c>
      <c r="D1360" s="7" t="s">
        <v>6419</v>
      </c>
      <c r="E1360" s="7" t="s">
        <v>15670</v>
      </c>
      <c r="F1360" s="7" t="s">
        <v>539</v>
      </c>
      <c r="G1360" s="7" t="s">
        <v>35</v>
      </c>
      <c r="H1360" s="7" t="s">
        <v>35</v>
      </c>
      <c r="I1360" s="6" t="s">
        <v>15671</v>
      </c>
      <c r="J1360" s="7" t="s">
        <v>37</v>
      </c>
      <c r="K1360" s="7" t="s">
        <v>15672</v>
      </c>
      <c r="L1360" s="7" t="s">
        <v>35</v>
      </c>
      <c r="M1360" s="7" t="s">
        <v>369</v>
      </c>
      <c r="N1360" s="7" t="s">
        <v>2207</v>
      </c>
      <c r="O1360" s="7" t="s">
        <v>1094</v>
      </c>
      <c r="P1360" s="7" t="s">
        <v>1095</v>
      </c>
      <c r="Q1360" s="7" t="s">
        <v>7392</v>
      </c>
      <c r="R1360" s="7" t="s">
        <v>15673</v>
      </c>
      <c r="S1360" s="7" t="s">
        <v>15674</v>
      </c>
      <c r="T1360" s="7" t="s">
        <v>7644</v>
      </c>
      <c r="U1360" s="7" t="s">
        <v>7051</v>
      </c>
      <c r="V1360" s="7" t="s">
        <v>58</v>
      </c>
      <c r="W1360" s="7" t="s">
        <v>78</v>
      </c>
      <c r="X1360" s="7" t="s">
        <v>50</v>
      </c>
      <c r="Y1360" s="7" t="s">
        <v>58</v>
      </c>
      <c r="Z1360" s="7" t="s">
        <v>5744</v>
      </c>
      <c r="AA1360" s="7" t="s">
        <v>2816</v>
      </c>
      <c r="AB1360" s="7" t="s">
        <v>53</v>
      </c>
    </row>
    <row r="1361" ht="18.75" customHeight="1">
      <c r="A1361" s="7" t="s">
        <v>15675</v>
      </c>
      <c r="B1361" s="7" t="s">
        <v>15676</v>
      </c>
      <c r="C1361" s="7" t="s">
        <v>15677</v>
      </c>
      <c r="D1361" s="7" t="s">
        <v>6419</v>
      </c>
      <c r="E1361" s="7" t="s">
        <v>15678</v>
      </c>
      <c r="F1361" s="7" t="s">
        <v>539</v>
      </c>
      <c r="G1361" s="7" t="s">
        <v>35</v>
      </c>
      <c r="H1361" s="7" t="s">
        <v>35</v>
      </c>
      <c r="I1361" s="6" t="s">
        <v>15679</v>
      </c>
      <c r="J1361" s="7" t="s">
        <v>37</v>
      </c>
      <c r="K1361" s="7" t="s">
        <v>15680</v>
      </c>
      <c r="L1361" s="7" t="s">
        <v>35</v>
      </c>
      <c r="M1361" s="7" t="s">
        <v>369</v>
      </c>
      <c r="N1361" s="7" t="s">
        <v>2207</v>
      </c>
      <c r="O1361" s="7" t="s">
        <v>1094</v>
      </c>
      <c r="P1361" s="7" t="s">
        <v>1095</v>
      </c>
      <c r="Q1361" s="7" t="s">
        <v>7392</v>
      </c>
      <c r="R1361" s="7" t="s">
        <v>15681</v>
      </c>
      <c r="S1361" s="7" t="s">
        <v>15682</v>
      </c>
      <c r="T1361" s="7"/>
      <c r="U1361" s="7" t="s">
        <v>15538</v>
      </c>
      <c r="V1361" s="7" t="s">
        <v>58</v>
      </c>
      <c r="W1361" s="7" t="s">
        <v>78</v>
      </c>
      <c r="X1361" s="7" t="s">
        <v>50</v>
      </c>
      <c r="Y1361" s="7" t="s">
        <v>58</v>
      </c>
      <c r="Z1361" s="7" t="s">
        <v>5744</v>
      </c>
      <c r="AA1361" s="7" t="s">
        <v>2816</v>
      </c>
      <c r="AB1361" s="7" t="s">
        <v>53</v>
      </c>
    </row>
    <row r="1362" ht="18.75" customHeight="1">
      <c r="A1362" s="7" t="s">
        <v>15683</v>
      </c>
      <c r="B1362" s="7" t="s">
        <v>15684</v>
      </c>
      <c r="C1362" s="7" t="s">
        <v>15685</v>
      </c>
      <c r="D1362" s="7" t="s">
        <v>6419</v>
      </c>
      <c r="E1362" s="7" t="s">
        <v>15686</v>
      </c>
      <c r="F1362" s="7" t="s">
        <v>539</v>
      </c>
      <c r="G1362" s="7" t="s">
        <v>35</v>
      </c>
      <c r="H1362" s="7" t="s">
        <v>35</v>
      </c>
      <c r="I1362" s="6" t="s">
        <v>7032</v>
      </c>
      <c r="J1362" s="7" t="s">
        <v>37</v>
      </c>
      <c r="K1362" s="7" t="s">
        <v>15687</v>
      </c>
      <c r="L1362" s="7" t="s">
        <v>35</v>
      </c>
      <c r="M1362" s="7" t="s">
        <v>369</v>
      </c>
      <c r="N1362" s="7" t="s">
        <v>2207</v>
      </c>
      <c r="O1362" s="7" t="s">
        <v>1094</v>
      </c>
      <c r="P1362" s="7" t="s">
        <v>1095</v>
      </c>
      <c r="Q1362" s="7" t="s">
        <v>7392</v>
      </c>
      <c r="R1362" s="7" t="s">
        <v>15688</v>
      </c>
      <c r="S1362" s="7" t="s">
        <v>15689</v>
      </c>
      <c r="T1362" s="7"/>
      <c r="U1362" s="7" t="s">
        <v>7051</v>
      </c>
      <c r="V1362" s="7" t="s">
        <v>58</v>
      </c>
      <c r="W1362" s="7" t="s">
        <v>78</v>
      </c>
      <c r="X1362" s="7" t="s">
        <v>50</v>
      </c>
      <c r="Y1362" s="7" t="s">
        <v>58</v>
      </c>
      <c r="Z1362" s="7" t="s">
        <v>5744</v>
      </c>
      <c r="AA1362" s="7" t="s">
        <v>2816</v>
      </c>
      <c r="AB1362" s="7" t="s">
        <v>53</v>
      </c>
    </row>
    <row r="1363" ht="18.75" customHeight="1">
      <c r="A1363" s="7" t="s">
        <v>15690</v>
      </c>
      <c r="B1363" s="7" t="s">
        <v>15691</v>
      </c>
      <c r="C1363" s="7" t="s">
        <v>15692</v>
      </c>
      <c r="D1363" s="7" t="s">
        <v>6419</v>
      </c>
      <c r="E1363" s="7" t="s">
        <v>15693</v>
      </c>
      <c r="F1363" s="7" t="s">
        <v>539</v>
      </c>
      <c r="G1363" s="7" t="s">
        <v>3008</v>
      </c>
      <c r="H1363" s="7" t="s">
        <v>3008</v>
      </c>
      <c r="I1363" s="6" t="s">
        <v>15694</v>
      </c>
      <c r="J1363" s="7" t="s">
        <v>37</v>
      </c>
      <c r="K1363" s="7" t="s">
        <v>15695</v>
      </c>
      <c r="L1363" s="7" t="s">
        <v>3008</v>
      </c>
      <c r="M1363" s="7" t="s">
        <v>369</v>
      </c>
      <c r="N1363" s="7" t="s">
        <v>2207</v>
      </c>
      <c r="O1363" s="7" t="s">
        <v>1094</v>
      </c>
      <c r="P1363" s="7" t="s">
        <v>1095</v>
      </c>
      <c r="Q1363" s="7" t="s">
        <v>15696</v>
      </c>
      <c r="R1363" s="7" t="s">
        <v>2209</v>
      </c>
      <c r="S1363" s="7" t="s">
        <v>15697</v>
      </c>
      <c r="T1363" s="7" t="s">
        <v>15698</v>
      </c>
      <c r="U1363" s="7" t="s">
        <v>696</v>
      </c>
      <c r="V1363" s="7" t="s">
        <v>51</v>
      </c>
      <c r="W1363" s="7" t="s">
        <v>49</v>
      </c>
      <c r="X1363" s="7" t="s">
        <v>50</v>
      </c>
      <c r="Y1363" s="7" t="s">
        <v>392</v>
      </c>
      <c r="Z1363" s="7" t="s">
        <v>5744</v>
      </c>
      <c r="AA1363" s="7" t="s">
        <v>2816</v>
      </c>
      <c r="AB1363" s="7" t="s">
        <v>53</v>
      </c>
    </row>
    <row r="1364" ht="18.75" customHeight="1">
      <c r="A1364" s="7" t="s">
        <v>15699</v>
      </c>
      <c r="B1364" s="7" t="s">
        <v>15700</v>
      </c>
      <c r="C1364" s="7" t="s">
        <v>15701</v>
      </c>
      <c r="D1364" s="7" t="s">
        <v>6419</v>
      </c>
      <c r="E1364" s="7" t="s">
        <v>15702</v>
      </c>
      <c r="F1364" s="7" t="s">
        <v>539</v>
      </c>
      <c r="G1364" s="7" t="s">
        <v>3008</v>
      </c>
      <c r="H1364" s="7" t="s">
        <v>3008</v>
      </c>
      <c r="I1364" s="6" t="s">
        <v>15703</v>
      </c>
      <c r="J1364" s="7" t="s">
        <v>37</v>
      </c>
      <c r="K1364" s="7" t="s">
        <v>15704</v>
      </c>
      <c r="L1364" s="7" t="s">
        <v>3008</v>
      </c>
      <c r="M1364" s="7" t="s">
        <v>369</v>
      </c>
      <c r="N1364" s="7" t="s">
        <v>2207</v>
      </c>
      <c r="O1364" s="7" t="s">
        <v>1094</v>
      </c>
      <c r="P1364" s="7" t="s">
        <v>1095</v>
      </c>
      <c r="Q1364" s="7" t="s">
        <v>7293</v>
      </c>
      <c r="R1364" s="7" t="s">
        <v>15705</v>
      </c>
      <c r="S1364" s="7" t="s">
        <v>15706</v>
      </c>
      <c r="T1364" s="7"/>
      <c r="U1364" s="7" t="s">
        <v>15707</v>
      </c>
      <c r="V1364" s="7" t="s">
        <v>140</v>
      </c>
      <c r="W1364" s="7" t="s">
        <v>64</v>
      </c>
      <c r="X1364" s="7" t="s">
        <v>97</v>
      </c>
      <c r="Y1364" s="7" t="s">
        <v>7560</v>
      </c>
      <c r="Z1364" s="7" t="s">
        <v>5744</v>
      </c>
      <c r="AA1364" s="7" t="s">
        <v>2816</v>
      </c>
      <c r="AB1364" s="7" t="s">
        <v>53</v>
      </c>
    </row>
    <row r="1365" ht="18.75" customHeight="1">
      <c r="A1365" s="7" t="s">
        <v>15708</v>
      </c>
      <c r="B1365" s="7" t="s">
        <v>15709</v>
      </c>
      <c r="C1365" s="7" t="s">
        <v>15710</v>
      </c>
      <c r="D1365" s="7" t="s">
        <v>6419</v>
      </c>
      <c r="E1365" s="7" t="s">
        <v>15711</v>
      </c>
      <c r="F1365" s="7" t="s">
        <v>539</v>
      </c>
      <c r="G1365" s="7" t="s">
        <v>3008</v>
      </c>
      <c r="H1365" s="7" t="s">
        <v>3008</v>
      </c>
      <c r="I1365" s="6" t="s">
        <v>9323</v>
      </c>
      <c r="J1365" s="7" t="s">
        <v>37</v>
      </c>
      <c r="K1365" s="7" t="s">
        <v>15712</v>
      </c>
      <c r="L1365" s="7" t="s">
        <v>35</v>
      </c>
      <c r="M1365" s="7" t="s">
        <v>369</v>
      </c>
      <c r="N1365" s="7" t="s">
        <v>2207</v>
      </c>
      <c r="O1365" s="7" t="s">
        <v>1094</v>
      </c>
      <c r="P1365" s="7" t="s">
        <v>1095</v>
      </c>
      <c r="Q1365" s="7" t="s">
        <v>901</v>
      </c>
      <c r="R1365" s="7" t="s">
        <v>10021</v>
      </c>
      <c r="S1365" s="7" t="s">
        <v>15713</v>
      </c>
      <c r="T1365" s="7"/>
      <c r="U1365" s="7" t="s">
        <v>15714</v>
      </c>
      <c r="V1365" s="7" t="s">
        <v>51</v>
      </c>
      <c r="W1365" s="7" t="s">
        <v>64</v>
      </c>
      <c r="X1365" s="7" t="s">
        <v>50</v>
      </c>
      <c r="Y1365" s="7" t="s">
        <v>392</v>
      </c>
      <c r="Z1365" s="7" t="s">
        <v>5744</v>
      </c>
      <c r="AA1365" s="7" t="s">
        <v>2816</v>
      </c>
      <c r="AB1365" s="7" t="s">
        <v>53</v>
      </c>
    </row>
    <row r="1366" ht="18.75" customHeight="1">
      <c r="A1366" s="7" t="s">
        <v>15715</v>
      </c>
      <c r="B1366" s="7" t="s">
        <v>15716</v>
      </c>
      <c r="C1366" s="7" t="s">
        <v>15717</v>
      </c>
      <c r="D1366" s="7" t="s">
        <v>6419</v>
      </c>
      <c r="E1366" s="7" t="s">
        <v>15718</v>
      </c>
      <c r="F1366" s="7" t="s">
        <v>539</v>
      </c>
      <c r="G1366" s="7" t="s">
        <v>35</v>
      </c>
      <c r="H1366" s="7" t="s">
        <v>35</v>
      </c>
      <c r="I1366" s="6" t="s">
        <v>15719</v>
      </c>
      <c r="J1366" s="7" t="s">
        <v>37</v>
      </c>
      <c r="K1366" s="7" t="s">
        <v>15720</v>
      </c>
      <c r="L1366" s="7" t="s">
        <v>35</v>
      </c>
      <c r="M1366" s="7" t="s">
        <v>369</v>
      </c>
      <c r="N1366" s="7" t="s">
        <v>2207</v>
      </c>
      <c r="O1366" s="7" t="s">
        <v>1094</v>
      </c>
      <c r="P1366" s="7" t="s">
        <v>1095</v>
      </c>
      <c r="Q1366" s="7" t="s">
        <v>901</v>
      </c>
      <c r="R1366" s="7" t="s">
        <v>6723</v>
      </c>
      <c r="S1366" s="7" t="s">
        <v>15721</v>
      </c>
      <c r="T1366" s="7"/>
      <c r="U1366" s="7" t="s">
        <v>94</v>
      </c>
      <c r="V1366" s="7" t="s">
        <v>15722</v>
      </c>
      <c r="W1366" s="7" t="s">
        <v>64</v>
      </c>
      <c r="X1366" s="7" t="s">
        <v>50</v>
      </c>
      <c r="Y1366" s="7" t="s">
        <v>274</v>
      </c>
      <c r="Z1366" s="7" t="s">
        <v>5744</v>
      </c>
      <c r="AA1366" s="7" t="s">
        <v>2816</v>
      </c>
      <c r="AB1366" s="7" t="s">
        <v>53</v>
      </c>
    </row>
    <row r="1367" ht="18.75" customHeight="1">
      <c r="A1367" s="7" t="s">
        <v>15723</v>
      </c>
      <c r="B1367" s="7" t="s">
        <v>15724</v>
      </c>
      <c r="C1367" s="7" t="s">
        <v>15725</v>
      </c>
      <c r="D1367" s="7" t="s">
        <v>6419</v>
      </c>
      <c r="E1367" s="7" t="s">
        <v>15726</v>
      </c>
      <c r="F1367" s="7" t="s">
        <v>539</v>
      </c>
      <c r="G1367" s="7" t="s">
        <v>35</v>
      </c>
      <c r="H1367" s="7" t="s">
        <v>35</v>
      </c>
      <c r="I1367" s="6" t="s">
        <v>9440</v>
      </c>
      <c r="J1367" s="7" t="s">
        <v>37</v>
      </c>
      <c r="K1367" s="7" t="s">
        <v>15727</v>
      </c>
      <c r="L1367" s="7" t="s">
        <v>3349</v>
      </c>
      <c r="M1367" s="7" t="s">
        <v>369</v>
      </c>
      <c r="N1367" s="7" t="s">
        <v>2207</v>
      </c>
      <c r="O1367" s="7" t="s">
        <v>1094</v>
      </c>
      <c r="P1367" s="7" t="s">
        <v>1095</v>
      </c>
      <c r="Q1367" s="7" t="s">
        <v>901</v>
      </c>
      <c r="R1367" s="7" t="s">
        <v>15728</v>
      </c>
      <c r="S1367" s="7" t="s">
        <v>2530</v>
      </c>
      <c r="T1367" s="7" t="s">
        <v>15729</v>
      </c>
      <c r="U1367" s="7" t="s">
        <v>696</v>
      </c>
      <c r="V1367" s="7" t="s">
        <v>51</v>
      </c>
      <c r="W1367" s="7" t="s">
        <v>64</v>
      </c>
      <c r="X1367" s="7" t="s">
        <v>50</v>
      </c>
      <c r="Y1367" s="7" t="s">
        <v>392</v>
      </c>
      <c r="Z1367" s="7" t="s">
        <v>5744</v>
      </c>
      <c r="AA1367" s="7" t="s">
        <v>2816</v>
      </c>
      <c r="AB1367" s="7" t="s">
        <v>53</v>
      </c>
    </row>
    <row r="1368" ht="18.75" customHeight="1">
      <c r="A1368" s="7" t="s">
        <v>15730</v>
      </c>
      <c r="B1368" s="7" t="s">
        <v>15731</v>
      </c>
      <c r="C1368" s="7" t="s">
        <v>15732</v>
      </c>
      <c r="D1368" s="7" t="s">
        <v>6419</v>
      </c>
      <c r="E1368" s="7" t="s">
        <v>15733</v>
      </c>
      <c r="F1368" s="7" t="s">
        <v>539</v>
      </c>
      <c r="G1368" s="7" t="s">
        <v>35</v>
      </c>
      <c r="H1368" s="7" t="s">
        <v>35</v>
      </c>
      <c r="I1368" s="6" t="s">
        <v>15734</v>
      </c>
      <c r="J1368" s="7" t="s">
        <v>37</v>
      </c>
      <c r="K1368" s="7" t="s">
        <v>15735</v>
      </c>
      <c r="L1368" s="7" t="s">
        <v>35</v>
      </c>
      <c r="M1368" s="7" t="s">
        <v>369</v>
      </c>
      <c r="N1368" s="7" t="s">
        <v>2207</v>
      </c>
      <c r="O1368" s="7" t="s">
        <v>1094</v>
      </c>
      <c r="P1368" s="7" t="s">
        <v>1095</v>
      </c>
      <c r="Q1368" s="7" t="s">
        <v>7392</v>
      </c>
      <c r="R1368" s="7" t="s">
        <v>15736</v>
      </c>
      <c r="S1368" s="7" t="s">
        <v>15737</v>
      </c>
      <c r="T1368" s="7"/>
      <c r="U1368" s="7" t="s">
        <v>94</v>
      </c>
      <c r="V1368" s="7" t="s">
        <v>1400</v>
      </c>
      <c r="W1368" s="7" t="s">
        <v>49</v>
      </c>
      <c r="X1368" s="7" t="s">
        <v>50</v>
      </c>
      <c r="Y1368" s="7" t="s">
        <v>419</v>
      </c>
      <c r="Z1368" s="7" t="s">
        <v>5744</v>
      </c>
      <c r="AA1368" s="7" t="s">
        <v>2816</v>
      </c>
      <c r="AB1368" s="7" t="s">
        <v>53</v>
      </c>
    </row>
    <row r="1369" ht="18.75" customHeight="1">
      <c r="A1369" s="7" t="s">
        <v>15738</v>
      </c>
      <c r="B1369" s="7" t="s">
        <v>15739</v>
      </c>
      <c r="C1369" s="7" t="s">
        <v>15740</v>
      </c>
      <c r="D1369" s="7" t="s">
        <v>6419</v>
      </c>
      <c r="E1369" s="7" t="s">
        <v>15741</v>
      </c>
      <c r="F1369" s="7" t="s">
        <v>539</v>
      </c>
      <c r="G1369" s="7" t="s">
        <v>35</v>
      </c>
      <c r="H1369" s="7" t="s">
        <v>35</v>
      </c>
      <c r="I1369" s="6" t="s">
        <v>15742</v>
      </c>
      <c r="J1369" s="7" t="s">
        <v>37</v>
      </c>
      <c r="K1369" s="7" t="s">
        <v>15743</v>
      </c>
      <c r="L1369" s="7" t="s">
        <v>35</v>
      </c>
      <c r="M1369" s="7" t="s">
        <v>369</v>
      </c>
      <c r="N1369" s="7" t="s">
        <v>2207</v>
      </c>
      <c r="O1369" s="7" t="s">
        <v>1094</v>
      </c>
      <c r="P1369" s="7" t="s">
        <v>1095</v>
      </c>
      <c r="Q1369" s="7" t="s">
        <v>901</v>
      </c>
      <c r="R1369" s="7" t="s">
        <v>15744</v>
      </c>
      <c r="S1369" s="7" t="s">
        <v>15745</v>
      </c>
      <c r="T1369" s="7" t="s">
        <v>15746</v>
      </c>
      <c r="U1369" s="7" t="s">
        <v>696</v>
      </c>
      <c r="V1369" s="7" t="s">
        <v>51</v>
      </c>
      <c r="W1369" s="7" t="s">
        <v>64</v>
      </c>
      <c r="X1369" s="7" t="s">
        <v>50</v>
      </c>
      <c r="Y1369" s="7" t="s">
        <v>274</v>
      </c>
      <c r="Z1369" s="7" t="s">
        <v>5744</v>
      </c>
      <c r="AA1369" s="7" t="s">
        <v>2816</v>
      </c>
      <c r="AB1369" s="7" t="s">
        <v>53</v>
      </c>
    </row>
    <row r="1370" ht="18.75" customHeight="1">
      <c r="A1370" s="7" t="s">
        <v>15747</v>
      </c>
      <c r="B1370" s="7" t="s">
        <v>15748</v>
      </c>
      <c r="C1370" s="7" t="s">
        <v>15749</v>
      </c>
      <c r="D1370" s="7" t="s">
        <v>6419</v>
      </c>
      <c r="E1370" s="7" t="s">
        <v>15750</v>
      </c>
      <c r="F1370" s="7" t="s">
        <v>539</v>
      </c>
      <c r="G1370" s="7" t="s">
        <v>35</v>
      </c>
      <c r="H1370" s="7" t="s">
        <v>35</v>
      </c>
      <c r="I1370" s="6" t="s">
        <v>15246</v>
      </c>
      <c r="J1370" s="7" t="s">
        <v>37</v>
      </c>
      <c r="K1370" s="7" t="s">
        <v>15751</v>
      </c>
      <c r="L1370" s="7" t="s">
        <v>35</v>
      </c>
      <c r="M1370" s="7" t="s">
        <v>369</v>
      </c>
      <c r="N1370" s="7" t="s">
        <v>2207</v>
      </c>
      <c r="O1370" s="7" t="s">
        <v>1094</v>
      </c>
      <c r="P1370" s="7" t="s">
        <v>1095</v>
      </c>
      <c r="Q1370" s="7" t="s">
        <v>7392</v>
      </c>
      <c r="R1370" s="7" t="s">
        <v>15752</v>
      </c>
      <c r="S1370" s="7" t="s">
        <v>15753</v>
      </c>
      <c r="T1370" s="7"/>
      <c r="U1370" s="7" t="s">
        <v>6861</v>
      </c>
      <c r="V1370" s="7" t="s">
        <v>58</v>
      </c>
      <c r="W1370" s="7" t="s">
        <v>78</v>
      </c>
      <c r="X1370" s="7" t="s">
        <v>50</v>
      </c>
      <c r="Y1370" s="7" t="s">
        <v>58</v>
      </c>
      <c r="Z1370" s="7" t="s">
        <v>5744</v>
      </c>
      <c r="AA1370" s="7" t="s">
        <v>2816</v>
      </c>
      <c r="AB1370" s="7" t="s">
        <v>53</v>
      </c>
    </row>
    <row r="1371" ht="18.75" customHeight="1">
      <c r="A1371" s="7" t="s">
        <v>15754</v>
      </c>
      <c r="B1371" s="7" t="s">
        <v>15755</v>
      </c>
      <c r="C1371" s="7" t="s">
        <v>15756</v>
      </c>
      <c r="D1371" s="7" t="s">
        <v>6419</v>
      </c>
      <c r="E1371" s="7" t="s">
        <v>15757</v>
      </c>
      <c r="F1371" s="7" t="s">
        <v>539</v>
      </c>
      <c r="G1371" s="7" t="s">
        <v>35</v>
      </c>
      <c r="H1371" s="7" t="s">
        <v>35</v>
      </c>
      <c r="I1371" s="6" t="s">
        <v>14382</v>
      </c>
      <c r="J1371" s="7" t="s">
        <v>37</v>
      </c>
      <c r="K1371" s="7" t="s">
        <v>15758</v>
      </c>
      <c r="L1371" s="7" t="s">
        <v>35</v>
      </c>
      <c r="M1371" s="7" t="s">
        <v>369</v>
      </c>
      <c r="N1371" s="7" t="s">
        <v>2207</v>
      </c>
      <c r="O1371" s="7" t="s">
        <v>1094</v>
      </c>
      <c r="P1371" s="7" t="s">
        <v>1095</v>
      </c>
      <c r="Q1371" s="7" t="s">
        <v>901</v>
      </c>
      <c r="R1371" s="7" t="s">
        <v>12323</v>
      </c>
      <c r="S1371" s="7" t="s">
        <v>15759</v>
      </c>
      <c r="T1371" s="7" t="s">
        <v>9663</v>
      </c>
      <c r="U1371" s="7" t="s">
        <v>696</v>
      </c>
      <c r="V1371" s="7" t="s">
        <v>51</v>
      </c>
      <c r="W1371" s="7" t="s">
        <v>64</v>
      </c>
      <c r="X1371" s="7" t="s">
        <v>50</v>
      </c>
      <c r="Y1371" s="7" t="s">
        <v>4911</v>
      </c>
      <c r="Z1371" s="7" t="s">
        <v>5744</v>
      </c>
      <c r="AA1371" s="7" t="s">
        <v>2816</v>
      </c>
      <c r="AB1371" s="7" t="s">
        <v>53</v>
      </c>
    </row>
    <row r="1372" ht="18.75" customHeight="1">
      <c r="A1372" s="7" t="s">
        <v>15760</v>
      </c>
      <c r="B1372" s="7" t="s">
        <v>15761</v>
      </c>
      <c r="C1372" s="7" t="s">
        <v>15762</v>
      </c>
      <c r="D1372" s="7" t="s">
        <v>6419</v>
      </c>
      <c r="E1372" s="7" t="s">
        <v>15763</v>
      </c>
      <c r="F1372" s="7" t="s">
        <v>539</v>
      </c>
      <c r="G1372" s="7" t="s">
        <v>35</v>
      </c>
      <c r="H1372" s="7" t="s">
        <v>35</v>
      </c>
      <c r="I1372" s="6" t="s">
        <v>10423</v>
      </c>
      <c r="J1372" s="7" t="s">
        <v>37</v>
      </c>
      <c r="K1372" s="7" t="s">
        <v>15764</v>
      </c>
      <c r="L1372" s="7" t="s">
        <v>35</v>
      </c>
      <c r="M1372" s="7" t="s">
        <v>369</v>
      </c>
      <c r="N1372" s="7" t="s">
        <v>2207</v>
      </c>
      <c r="O1372" s="7" t="s">
        <v>1094</v>
      </c>
      <c r="P1372" s="7" t="s">
        <v>1095</v>
      </c>
      <c r="Q1372" s="7" t="s">
        <v>901</v>
      </c>
      <c r="R1372" s="7" t="s">
        <v>15765</v>
      </c>
      <c r="S1372" s="7" t="s">
        <v>15766</v>
      </c>
      <c r="T1372" s="7" t="s">
        <v>15767</v>
      </c>
      <c r="U1372" s="7" t="s">
        <v>94</v>
      </c>
      <c r="V1372" s="7" t="s">
        <v>51</v>
      </c>
      <c r="W1372" s="7" t="s">
        <v>64</v>
      </c>
      <c r="X1372" s="7" t="s">
        <v>50</v>
      </c>
      <c r="Y1372" s="7" t="s">
        <v>392</v>
      </c>
      <c r="Z1372" s="7" t="s">
        <v>5744</v>
      </c>
      <c r="AA1372" s="7" t="s">
        <v>2816</v>
      </c>
      <c r="AB1372" s="7" t="s">
        <v>53</v>
      </c>
    </row>
    <row r="1373" ht="18.75" customHeight="1">
      <c r="A1373" s="7" t="s">
        <v>15768</v>
      </c>
      <c r="B1373" s="7" t="s">
        <v>15769</v>
      </c>
      <c r="C1373" s="7" t="s">
        <v>15770</v>
      </c>
      <c r="D1373" s="7" t="s">
        <v>6419</v>
      </c>
      <c r="E1373" s="7" t="s">
        <v>15771</v>
      </c>
      <c r="F1373" s="7" t="s">
        <v>539</v>
      </c>
      <c r="G1373" s="7" t="s">
        <v>35</v>
      </c>
      <c r="H1373" s="7" t="s">
        <v>35</v>
      </c>
      <c r="I1373" s="6" t="s">
        <v>11176</v>
      </c>
      <c r="J1373" s="7" t="s">
        <v>37</v>
      </c>
      <c r="K1373" s="7" t="s">
        <v>15772</v>
      </c>
      <c r="L1373" s="7" t="s">
        <v>35</v>
      </c>
      <c r="M1373" s="7" t="s">
        <v>369</v>
      </c>
      <c r="N1373" s="7" t="s">
        <v>2207</v>
      </c>
      <c r="O1373" s="7" t="s">
        <v>1094</v>
      </c>
      <c r="P1373" s="7" t="s">
        <v>1095</v>
      </c>
      <c r="Q1373" s="7" t="s">
        <v>7392</v>
      </c>
      <c r="R1373" s="7" t="s">
        <v>15773</v>
      </c>
      <c r="S1373" s="7" t="s">
        <v>15774</v>
      </c>
      <c r="T1373" s="7"/>
      <c r="U1373" s="7" t="s">
        <v>94</v>
      </c>
      <c r="V1373" s="7" t="s">
        <v>1400</v>
      </c>
      <c r="W1373" s="7" t="s">
        <v>64</v>
      </c>
      <c r="X1373" s="7" t="s">
        <v>50</v>
      </c>
      <c r="Y1373" s="7" t="s">
        <v>2522</v>
      </c>
      <c r="Z1373" s="7" t="s">
        <v>5744</v>
      </c>
      <c r="AA1373" s="7" t="s">
        <v>2816</v>
      </c>
      <c r="AB1373" s="7" t="s">
        <v>53</v>
      </c>
    </row>
    <row r="1374" ht="18.75" customHeight="1">
      <c r="A1374" s="7" t="s">
        <v>15775</v>
      </c>
      <c r="B1374" s="7" t="s">
        <v>15776</v>
      </c>
      <c r="C1374" s="7" t="s">
        <v>15777</v>
      </c>
      <c r="D1374" s="7" t="s">
        <v>6419</v>
      </c>
      <c r="E1374" s="7" t="s">
        <v>15778</v>
      </c>
      <c r="F1374" s="7" t="s">
        <v>539</v>
      </c>
      <c r="G1374" s="7" t="s">
        <v>35</v>
      </c>
      <c r="H1374" s="7" t="s">
        <v>35</v>
      </c>
      <c r="I1374" s="6" t="s">
        <v>11355</v>
      </c>
      <c r="J1374" s="7" t="s">
        <v>37</v>
      </c>
      <c r="K1374" s="7" t="s">
        <v>15779</v>
      </c>
      <c r="L1374" s="7" t="s">
        <v>35</v>
      </c>
      <c r="M1374" s="7" t="s">
        <v>369</v>
      </c>
      <c r="N1374" s="7" t="s">
        <v>2207</v>
      </c>
      <c r="O1374" s="7" t="s">
        <v>1094</v>
      </c>
      <c r="P1374" s="7" t="s">
        <v>1095</v>
      </c>
      <c r="Q1374" s="7" t="s">
        <v>7392</v>
      </c>
      <c r="R1374" s="7" t="s">
        <v>15780</v>
      </c>
      <c r="S1374" s="7" t="s">
        <v>15781</v>
      </c>
      <c r="T1374" s="7"/>
      <c r="U1374" s="7" t="s">
        <v>7296</v>
      </c>
      <c r="V1374" s="7" t="s">
        <v>1400</v>
      </c>
      <c r="W1374" s="7" t="s">
        <v>64</v>
      </c>
      <c r="X1374" s="7" t="s">
        <v>50</v>
      </c>
      <c r="Y1374" s="7" t="s">
        <v>2522</v>
      </c>
      <c r="Z1374" s="7" t="s">
        <v>5744</v>
      </c>
      <c r="AA1374" s="7" t="s">
        <v>2816</v>
      </c>
      <c r="AB1374" s="7" t="s">
        <v>53</v>
      </c>
    </row>
    <row r="1375" ht="18.75" customHeight="1">
      <c r="A1375" s="7" t="s">
        <v>15782</v>
      </c>
      <c r="B1375" s="7" t="s">
        <v>15783</v>
      </c>
      <c r="C1375" s="7" t="s">
        <v>35</v>
      </c>
      <c r="D1375" s="7" t="s">
        <v>6419</v>
      </c>
      <c r="E1375" s="7" t="s">
        <v>15784</v>
      </c>
      <c r="F1375" s="7" t="s">
        <v>539</v>
      </c>
      <c r="G1375" s="7" t="s">
        <v>35</v>
      </c>
      <c r="H1375" s="7" t="s">
        <v>35</v>
      </c>
      <c r="I1375" s="6" t="s">
        <v>15785</v>
      </c>
      <c r="J1375" s="7" t="s">
        <v>37</v>
      </c>
      <c r="K1375" s="7" t="s">
        <v>15786</v>
      </c>
      <c r="L1375" s="7" t="s">
        <v>35</v>
      </c>
      <c r="M1375" s="7" t="s">
        <v>369</v>
      </c>
      <c r="N1375" s="7" t="s">
        <v>2207</v>
      </c>
      <c r="O1375" s="7" t="s">
        <v>1094</v>
      </c>
      <c r="P1375" s="7" t="s">
        <v>1095</v>
      </c>
      <c r="Q1375" s="7" t="s">
        <v>901</v>
      </c>
      <c r="R1375" s="7" t="s">
        <v>15787</v>
      </c>
      <c r="S1375" s="7" t="s">
        <v>15788</v>
      </c>
      <c r="T1375" s="7" t="s">
        <v>7303</v>
      </c>
      <c r="U1375" s="7" t="s">
        <v>15789</v>
      </c>
      <c r="V1375" s="7" t="s">
        <v>51</v>
      </c>
      <c r="W1375" s="7" t="s">
        <v>64</v>
      </c>
      <c r="X1375" s="7" t="s">
        <v>97</v>
      </c>
      <c r="Y1375" s="7" t="s">
        <v>4911</v>
      </c>
      <c r="Z1375" s="7" t="s">
        <v>5744</v>
      </c>
      <c r="AA1375" s="7" t="s">
        <v>2816</v>
      </c>
      <c r="AB1375" s="7" t="s">
        <v>53</v>
      </c>
    </row>
    <row r="1376" ht="18.75" customHeight="1">
      <c r="A1376" s="7" t="s">
        <v>15790</v>
      </c>
      <c r="B1376" s="7" t="s">
        <v>15791</v>
      </c>
      <c r="C1376" s="7" t="s">
        <v>15792</v>
      </c>
      <c r="D1376" s="7" t="s">
        <v>6419</v>
      </c>
      <c r="E1376" s="7" t="s">
        <v>15793</v>
      </c>
      <c r="F1376" s="7" t="s">
        <v>539</v>
      </c>
      <c r="G1376" s="7" t="s">
        <v>35</v>
      </c>
      <c r="H1376" s="7" t="s">
        <v>35</v>
      </c>
      <c r="I1376" s="6" t="s">
        <v>6747</v>
      </c>
      <c r="J1376" s="7" t="s">
        <v>37</v>
      </c>
      <c r="K1376" s="7" t="s">
        <v>15794</v>
      </c>
      <c r="L1376" s="7" t="s">
        <v>35</v>
      </c>
      <c r="M1376" s="7" t="s">
        <v>369</v>
      </c>
      <c r="N1376" s="7" t="s">
        <v>2207</v>
      </c>
      <c r="O1376" s="7" t="s">
        <v>1094</v>
      </c>
      <c r="P1376" s="7" t="s">
        <v>1095</v>
      </c>
      <c r="Q1376" s="7" t="s">
        <v>901</v>
      </c>
      <c r="R1376" s="7" t="s">
        <v>15795</v>
      </c>
      <c r="S1376" s="7" t="s">
        <v>2530</v>
      </c>
      <c r="T1376" s="7"/>
      <c r="U1376" s="7" t="s">
        <v>94</v>
      </c>
      <c r="V1376" s="7" t="s">
        <v>51</v>
      </c>
      <c r="W1376" s="7" t="s">
        <v>64</v>
      </c>
      <c r="X1376" s="7" t="s">
        <v>50</v>
      </c>
      <c r="Y1376" s="7" t="s">
        <v>7394</v>
      </c>
      <c r="Z1376" s="7" t="s">
        <v>5744</v>
      </c>
      <c r="AA1376" s="7" t="s">
        <v>2816</v>
      </c>
      <c r="AB1376" s="7" t="s">
        <v>53</v>
      </c>
    </row>
    <row r="1377" ht="18.75" customHeight="1">
      <c r="A1377" s="7" t="s">
        <v>15796</v>
      </c>
      <c r="B1377" s="7" t="s">
        <v>15797</v>
      </c>
      <c r="C1377" s="7" t="s">
        <v>15798</v>
      </c>
      <c r="D1377" s="7" t="s">
        <v>6419</v>
      </c>
      <c r="E1377" s="7" t="s">
        <v>15799</v>
      </c>
      <c r="F1377" s="7" t="s">
        <v>539</v>
      </c>
      <c r="G1377" s="7" t="s">
        <v>35</v>
      </c>
      <c r="H1377" s="7" t="s">
        <v>35</v>
      </c>
      <c r="I1377" s="6" t="s">
        <v>15800</v>
      </c>
      <c r="J1377" s="7" t="s">
        <v>37</v>
      </c>
      <c r="K1377" s="7" t="s">
        <v>15801</v>
      </c>
      <c r="L1377" s="7" t="s">
        <v>35</v>
      </c>
      <c r="M1377" s="7" t="s">
        <v>369</v>
      </c>
      <c r="N1377" s="7" t="s">
        <v>2207</v>
      </c>
      <c r="O1377" s="7" t="s">
        <v>1094</v>
      </c>
      <c r="P1377" s="7" t="s">
        <v>1095</v>
      </c>
      <c r="Q1377" s="7" t="s">
        <v>7392</v>
      </c>
      <c r="R1377" s="7" t="s">
        <v>5225</v>
      </c>
      <c r="S1377" s="7" t="s">
        <v>15802</v>
      </c>
      <c r="T1377" s="7" t="s">
        <v>15803</v>
      </c>
      <c r="U1377" s="7" t="s">
        <v>94</v>
      </c>
      <c r="V1377" s="7" t="s">
        <v>15804</v>
      </c>
      <c r="W1377" s="7" t="s">
        <v>181</v>
      </c>
      <c r="X1377" s="7" t="s">
        <v>50</v>
      </c>
      <c r="Y1377" s="7" t="s">
        <v>15805</v>
      </c>
      <c r="Z1377" s="7" t="s">
        <v>5744</v>
      </c>
      <c r="AA1377" s="7" t="s">
        <v>2816</v>
      </c>
      <c r="AB1377" s="7" t="s">
        <v>53</v>
      </c>
    </row>
    <row r="1378" ht="18.75" customHeight="1">
      <c r="A1378" s="7" t="s">
        <v>15806</v>
      </c>
      <c r="B1378" s="7" t="s">
        <v>15807</v>
      </c>
      <c r="C1378" s="7" t="s">
        <v>15808</v>
      </c>
      <c r="D1378" s="7" t="s">
        <v>6419</v>
      </c>
      <c r="E1378" s="7" t="s">
        <v>15809</v>
      </c>
      <c r="F1378" s="7" t="s">
        <v>539</v>
      </c>
      <c r="G1378" s="7" t="s">
        <v>35</v>
      </c>
      <c r="H1378" s="7" t="s">
        <v>35</v>
      </c>
      <c r="I1378" s="6" t="s">
        <v>8314</v>
      </c>
      <c r="J1378" s="7" t="s">
        <v>37</v>
      </c>
      <c r="K1378" s="7" t="s">
        <v>15810</v>
      </c>
      <c r="L1378" s="7" t="s">
        <v>35</v>
      </c>
      <c r="M1378" s="7" t="s">
        <v>369</v>
      </c>
      <c r="N1378" s="7" t="s">
        <v>2207</v>
      </c>
      <c r="O1378" s="7" t="s">
        <v>1094</v>
      </c>
      <c r="P1378" s="7" t="s">
        <v>1095</v>
      </c>
      <c r="Q1378" s="7" t="s">
        <v>7392</v>
      </c>
      <c r="R1378" s="7" t="s">
        <v>15811</v>
      </c>
      <c r="S1378" s="7" t="s">
        <v>10568</v>
      </c>
      <c r="T1378" s="7" t="s">
        <v>7012</v>
      </c>
      <c r="U1378" s="7" t="s">
        <v>7051</v>
      </c>
      <c r="V1378" s="7" t="s">
        <v>58</v>
      </c>
      <c r="W1378" s="7" t="s">
        <v>78</v>
      </c>
      <c r="X1378" s="7" t="s">
        <v>50</v>
      </c>
      <c r="Y1378" s="7" t="s">
        <v>58</v>
      </c>
      <c r="Z1378" s="7" t="s">
        <v>5744</v>
      </c>
      <c r="AA1378" s="7" t="s">
        <v>2816</v>
      </c>
      <c r="AB1378" s="7" t="s">
        <v>53</v>
      </c>
    </row>
    <row r="1379" ht="18.75" customHeight="1">
      <c r="A1379" s="7" t="s">
        <v>15812</v>
      </c>
      <c r="B1379" s="7" t="s">
        <v>15813</v>
      </c>
      <c r="C1379" s="7" t="s">
        <v>15814</v>
      </c>
      <c r="D1379" s="7" t="s">
        <v>6419</v>
      </c>
      <c r="E1379" s="7" t="s">
        <v>15815</v>
      </c>
      <c r="F1379" s="7" t="s">
        <v>539</v>
      </c>
      <c r="G1379" s="7" t="s">
        <v>35</v>
      </c>
      <c r="H1379" s="7" t="s">
        <v>35</v>
      </c>
      <c r="I1379" s="6" t="s">
        <v>6770</v>
      </c>
      <c r="J1379" s="7" t="s">
        <v>37</v>
      </c>
      <c r="K1379" s="7" t="s">
        <v>15816</v>
      </c>
      <c r="L1379" s="7" t="s">
        <v>35</v>
      </c>
      <c r="M1379" s="7" t="s">
        <v>369</v>
      </c>
      <c r="N1379" s="7" t="s">
        <v>2207</v>
      </c>
      <c r="O1379" s="7" t="s">
        <v>1094</v>
      </c>
      <c r="P1379" s="7" t="s">
        <v>1095</v>
      </c>
      <c r="Q1379" s="7" t="s">
        <v>901</v>
      </c>
      <c r="R1379" s="7" t="s">
        <v>7751</v>
      </c>
      <c r="S1379" s="7" t="s">
        <v>15817</v>
      </c>
      <c r="T1379" s="7" t="s">
        <v>15818</v>
      </c>
      <c r="U1379" s="7" t="s">
        <v>696</v>
      </c>
      <c r="V1379" s="7" t="s">
        <v>51</v>
      </c>
      <c r="W1379" s="7" t="s">
        <v>64</v>
      </c>
      <c r="X1379" s="7" t="s">
        <v>50</v>
      </c>
      <c r="Y1379" s="7" t="s">
        <v>4911</v>
      </c>
      <c r="Z1379" s="7" t="s">
        <v>5744</v>
      </c>
      <c r="AA1379" s="7" t="s">
        <v>2816</v>
      </c>
      <c r="AB1379" s="7" t="s">
        <v>53</v>
      </c>
    </row>
    <row r="1380" ht="18.75" customHeight="1">
      <c r="A1380" s="7" t="s">
        <v>15819</v>
      </c>
      <c r="B1380" s="7" t="s">
        <v>15820</v>
      </c>
      <c r="C1380" s="7" t="s">
        <v>15821</v>
      </c>
      <c r="D1380" s="7" t="s">
        <v>6419</v>
      </c>
      <c r="E1380" s="7" t="s">
        <v>15822</v>
      </c>
      <c r="F1380" s="7" t="s">
        <v>539</v>
      </c>
      <c r="G1380" s="7" t="s">
        <v>35</v>
      </c>
      <c r="H1380" s="7" t="s">
        <v>35</v>
      </c>
      <c r="I1380" s="6" t="s">
        <v>15823</v>
      </c>
      <c r="J1380" s="7" t="s">
        <v>37</v>
      </c>
      <c r="K1380" s="7" t="s">
        <v>15824</v>
      </c>
      <c r="L1380" s="7" t="s">
        <v>35</v>
      </c>
      <c r="M1380" s="7" t="s">
        <v>369</v>
      </c>
      <c r="N1380" s="7" t="s">
        <v>2207</v>
      </c>
      <c r="O1380" s="7" t="s">
        <v>1094</v>
      </c>
      <c r="P1380" s="7" t="s">
        <v>1095</v>
      </c>
      <c r="Q1380" s="7" t="s">
        <v>7392</v>
      </c>
      <c r="R1380" s="7" t="s">
        <v>5225</v>
      </c>
      <c r="S1380" s="7"/>
      <c r="T1380" s="7" t="s">
        <v>6845</v>
      </c>
      <c r="U1380" s="7" t="s">
        <v>94</v>
      </c>
      <c r="V1380" s="7" t="s">
        <v>1400</v>
      </c>
      <c r="W1380" s="7" t="s">
        <v>141</v>
      </c>
      <c r="X1380" s="7" t="s">
        <v>97</v>
      </c>
      <c r="Y1380" s="7" t="s">
        <v>2522</v>
      </c>
      <c r="Z1380" s="7" t="s">
        <v>5744</v>
      </c>
      <c r="AA1380" s="7" t="s">
        <v>2816</v>
      </c>
      <c r="AB1380" s="7" t="s">
        <v>53</v>
      </c>
    </row>
    <row r="1381" ht="18.75" customHeight="1">
      <c r="A1381" s="7" t="s">
        <v>15825</v>
      </c>
      <c r="B1381" s="7" t="s">
        <v>15826</v>
      </c>
      <c r="C1381" s="7" t="s">
        <v>15827</v>
      </c>
      <c r="D1381" s="7" t="s">
        <v>6419</v>
      </c>
      <c r="E1381" s="7" t="s">
        <v>15828</v>
      </c>
      <c r="F1381" s="7" t="s">
        <v>539</v>
      </c>
      <c r="G1381" s="7" t="s">
        <v>35</v>
      </c>
      <c r="H1381" s="7" t="s">
        <v>35</v>
      </c>
      <c r="I1381" s="6" t="s">
        <v>7132</v>
      </c>
      <c r="J1381" s="7" t="s">
        <v>37</v>
      </c>
      <c r="K1381" s="7" t="s">
        <v>15829</v>
      </c>
      <c r="L1381" s="7" t="s">
        <v>35</v>
      </c>
      <c r="M1381" s="7" t="s">
        <v>369</v>
      </c>
      <c r="N1381" s="7" t="s">
        <v>2207</v>
      </c>
      <c r="O1381" s="7" t="s">
        <v>1094</v>
      </c>
      <c r="P1381" s="7" t="s">
        <v>1095</v>
      </c>
      <c r="Q1381" s="7" t="s">
        <v>901</v>
      </c>
      <c r="R1381" s="7" t="s">
        <v>5225</v>
      </c>
      <c r="S1381" s="7" t="s">
        <v>15830</v>
      </c>
      <c r="T1381" s="7" t="s">
        <v>7043</v>
      </c>
      <c r="U1381" s="7" t="s">
        <v>94</v>
      </c>
      <c r="V1381" s="7" t="s">
        <v>51</v>
      </c>
      <c r="W1381" s="7" t="s">
        <v>64</v>
      </c>
      <c r="X1381" s="7" t="s">
        <v>50</v>
      </c>
      <c r="Y1381" s="7" t="s">
        <v>2522</v>
      </c>
      <c r="Z1381" s="7" t="s">
        <v>5744</v>
      </c>
      <c r="AA1381" s="7" t="s">
        <v>2816</v>
      </c>
      <c r="AB1381" s="7" t="s">
        <v>53</v>
      </c>
    </row>
    <row r="1382" ht="18.75" customHeight="1">
      <c r="A1382" s="7" t="s">
        <v>15831</v>
      </c>
      <c r="B1382" s="7" t="s">
        <v>15832</v>
      </c>
      <c r="C1382" s="7" t="s">
        <v>15833</v>
      </c>
      <c r="D1382" s="7" t="s">
        <v>6419</v>
      </c>
      <c r="E1382" s="7" t="s">
        <v>15834</v>
      </c>
      <c r="F1382" s="7" t="s">
        <v>539</v>
      </c>
      <c r="G1382" s="7" t="s">
        <v>35</v>
      </c>
      <c r="H1382" s="7" t="s">
        <v>35</v>
      </c>
      <c r="I1382" s="6" t="s">
        <v>8774</v>
      </c>
      <c r="J1382" s="7" t="s">
        <v>37</v>
      </c>
      <c r="K1382" s="7" t="s">
        <v>15835</v>
      </c>
      <c r="L1382" s="7" t="s">
        <v>35</v>
      </c>
      <c r="M1382" s="7" t="s">
        <v>369</v>
      </c>
      <c r="N1382" s="7" t="s">
        <v>2207</v>
      </c>
      <c r="O1382" s="7" t="s">
        <v>1094</v>
      </c>
      <c r="P1382" s="7" t="s">
        <v>1095</v>
      </c>
      <c r="Q1382" s="7" t="s">
        <v>7392</v>
      </c>
      <c r="R1382" s="7" t="s">
        <v>5225</v>
      </c>
      <c r="S1382" s="7" t="s">
        <v>15836</v>
      </c>
      <c r="T1382" s="7"/>
      <c r="U1382" s="7" t="s">
        <v>7051</v>
      </c>
      <c r="V1382" s="7" t="s">
        <v>58</v>
      </c>
      <c r="W1382" s="7" t="s">
        <v>78</v>
      </c>
      <c r="X1382" s="7" t="s">
        <v>50</v>
      </c>
      <c r="Y1382" s="7" t="s">
        <v>58</v>
      </c>
      <c r="Z1382" s="7" t="s">
        <v>5744</v>
      </c>
      <c r="AA1382" s="7" t="s">
        <v>2816</v>
      </c>
      <c r="AB1382" s="7" t="s">
        <v>53</v>
      </c>
    </row>
    <row r="1383" ht="18.75" customHeight="1">
      <c r="A1383" s="7" t="s">
        <v>15837</v>
      </c>
      <c r="B1383" s="7" t="s">
        <v>15838</v>
      </c>
      <c r="C1383" s="7" t="s">
        <v>15839</v>
      </c>
      <c r="D1383" s="7" t="s">
        <v>6419</v>
      </c>
      <c r="E1383" s="7" t="s">
        <v>15840</v>
      </c>
      <c r="F1383" s="7" t="s">
        <v>539</v>
      </c>
      <c r="G1383" s="7" t="s">
        <v>35</v>
      </c>
      <c r="H1383" s="7" t="s">
        <v>35</v>
      </c>
      <c r="I1383" s="6" t="s">
        <v>6503</v>
      </c>
      <c r="J1383" s="7" t="s">
        <v>37</v>
      </c>
      <c r="K1383" s="7" t="s">
        <v>15841</v>
      </c>
      <c r="L1383" s="7" t="s">
        <v>35</v>
      </c>
      <c r="M1383" s="7" t="s">
        <v>369</v>
      </c>
      <c r="N1383" s="7" t="s">
        <v>2207</v>
      </c>
      <c r="O1383" s="7" t="s">
        <v>1094</v>
      </c>
      <c r="P1383" s="7" t="s">
        <v>1095</v>
      </c>
      <c r="Q1383" s="7" t="s">
        <v>901</v>
      </c>
      <c r="R1383" s="7" t="s">
        <v>15842</v>
      </c>
      <c r="S1383" s="7" t="s">
        <v>2530</v>
      </c>
      <c r="T1383" s="7" t="s">
        <v>15843</v>
      </c>
      <c r="U1383" s="7" t="s">
        <v>696</v>
      </c>
      <c r="V1383" s="7" t="s">
        <v>51</v>
      </c>
      <c r="W1383" s="7" t="s">
        <v>49</v>
      </c>
      <c r="X1383" s="7" t="s">
        <v>97</v>
      </c>
      <c r="Y1383" s="7" t="s">
        <v>4911</v>
      </c>
      <c r="Z1383" s="7" t="s">
        <v>5744</v>
      </c>
      <c r="AA1383" s="7" t="s">
        <v>2816</v>
      </c>
      <c r="AB1383" s="7" t="s">
        <v>53</v>
      </c>
    </row>
    <row r="1384" ht="18.75" customHeight="1">
      <c r="A1384" s="7" t="s">
        <v>15844</v>
      </c>
      <c r="B1384" s="7" t="s">
        <v>15845</v>
      </c>
      <c r="C1384" s="7" t="s">
        <v>15846</v>
      </c>
      <c r="D1384" s="7" t="s">
        <v>6419</v>
      </c>
      <c r="E1384" s="7" t="s">
        <v>15847</v>
      </c>
      <c r="F1384" s="7" t="s">
        <v>539</v>
      </c>
      <c r="G1384" s="7" t="s">
        <v>35</v>
      </c>
      <c r="H1384" s="7" t="s">
        <v>35</v>
      </c>
      <c r="I1384" s="6" t="s">
        <v>15848</v>
      </c>
      <c r="J1384" s="7" t="s">
        <v>37</v>
      </c>
      <c r="K1384" s="7" t="s">
        <v>15849</v>
      </c>
      <c r="L1384" s="7" t="s">
        <v>35</v>
      </c>
      <c r="M1384" s="7" t="s">
        <v>369</v>
      </c>
      <c r="N1384" s="7" t="s">
        <v>2207</v>
      </c>
      <c r="O1384" s="7" t="s">
        <v>1094</v>
      </c>
      <c r="P1384" s="7" t="s">
        <v>1095</v>
      </c>
      <c r="Q1384" s="7" t="s">
        <v>7392</v>
      </c>
      <c r="R1384" s="7" t="s">
        <v>15850</v>
      </c>
      <c r="S1384" s="7" t="s">
        <v>15851</v>
      </c>
      <c r="T1384" s="7"/>
      <c r="U1384" s="7" t="s">
        <v>94</v>
      </c>
      <c r="V1384" s="7" t="s">
        <v>1400</v>
      </c>
      <c r="W1384" s="7" t="s">
        <v>49</v>
      </c>
      <c r="X1384" s="7" t="s">
        <v>97</v>
      </c>
      <c r="Y1384" s="7" t="s">
        <v>2522</v>
      </c>
      <c r="Z1384" s="7" t="s">
        <v>5744</v>
      </c>
      <c r="AA1384" s="7" t="s">
        <v>2816</v>
      </c>
      <c r="AB1384" s="7" t="s">
        <v>53</v>
      </c>
    </row>
    <row r="1385" ht="18.75" customHeight="1">
      <c r="A1385" s="7" t="s">
        <v>15852</v>
      </c>
      <c r="B1385" s="7" t="s">
        <v>15853</v>
      </c>
      <c r="C1385" s="7" t="s">
        <v>15854</v>
      </c>
      <c r="D1385" s="7" t="s">
        <v>6419</v>
      </c>
      <c r="E1385" s="7" t="s">
        <v>15855</v>
      </c>
      <c r="F1385" s="7" t="s">
        <v>539</v>
      </c>
      <c r="G1385" s="7" t="s">
        <v>35</v>
      </c>
      <c r="H1385" s="7" t="s">
        <v>35</v>
      </c>
      <c r="I1385" s="6" t="s">
        <v>15644</v>
      </c>
      <c r="J1385" s="7" t="s">
        <v>37</v>
      </c>
      <c r="K1385" s="7" t="s">
        <v>15856</v>
      </c>
      <c r="L1385" s="7" t="s">
        <v>35</v>
      </c>
      <c r="M1385" s="7" t="s">
        <v>369</v>
      </c>
      <c r="N1385" s="7" t="s">
        <v>2207</v>
      </c>
      <c r="O1385" s="7" t="s">
        <v>1094</v>
      </c>
      <c r="P1385" s="7" t="s">
        <v>1095</v>
      </c>
      <c r="Q1385" s="7" t="s">
        <v>7392</v>
      </c>
      <c r="R1385" s="7" t="s">
        <v>9588</v>
      </c>
      <c r="S1385" s="7" t="s">
        <v>15857</v>
      </c>
      <c r="T1385" s="7" t="s">
        <v>15858</v>
      </c>
      <c r="U1385" s="7" t="s">
        <v>94</v>
      </c>
      <c r="V1385" s="7" t="s">
        <v>1400</v>
      </c>
      <c r="W1385" s="7" t="s">
        <v>64</v>
      </c>
      <c r="X1385" s="7" t="s">
        <v>50</v>
      </c>
      <c r="Y1385" s="7" t="s">
        <v>2522</v>
      </c>
      <c r="Z1385" s="7" t="s">
        <v>5744</v>
      </c>
      <c r="AA1385" s="7" t="s">
        <v>2816</v>
      </c>
      <c r="AB1385" s="7" t="s">
        <v>53</v>
      </c>
    </row>
    <row r="1386" ht="18.75" customHeight="1">
      <c r="A1386" s="7" t="s">
        <v>15859</v>
      </c>
      <c r="B1386" s="7" t="s">
        <v>15860</v>
      </c>
      <c r="C1386" s="7" t="s">
        <v>15861</v>
      </c>
      <c r="D1386" s="7" t="s">
        <v>6419</v>
      </c>
      <c r="E1386" s="7" t="s">
        <v>15862</v>
      </c>
      <c r="F1386" s="7" t="s">
        <v>539</v>
      </c>
      <c r="G1386" s="7" t="s">
        <v>35</v>
      </c>
      <c r="H1386" s="7" t="s">
        <v>35</v>
      </c>
      <c r="I1386" s="6" t="s">
        <v>12123</v>
      </c>
      <c r="J1386" s="7" t="s">
        <v>37</v>
      </c>
      <c r="K1386" s="7" t="s">
        <v>15863</v>
      </c>
      <c r="L1386" s="7" t="s">
        <v>35</v>
      </c>
      <c r="M1386" s="7" t="s">
        <v>369</v>
      </c>
      <c r="N1386" s="7" t="s">
        <v>2207</v>
      </c>
      <c r="O1386" s="7" t="s">
        <v>1094</v>
      </c>
      <c r="P1386" s="7" t="s">
        <v>1095</v>
      </c>
      <c r="Q1386" s="7" t="s">
        <v>7392</v>
      </c>
      <c r="R1386" s="7" t="s">
        <v>15864</v>
      </c>
      <c r="S1386" s="7" t="s">
        <v>15865</v>
      </c>
      <c r="T1386" s="7" t="s">
        <v>13936</v>
      </c>
      <c r="U1386" s="7" t="s">
        <v>94</v>
      </c>
      <c r="V1386" s="7" t="s">
        <v>1400</v>
      </c>
      <c r="W1386" s="7" t="s">
        <v>181</v>
      </c>
      <c r="X1386" s="7" t="s">
        <v>97</v>
      </c>
      <c r="Y1386" s="7" t="s">
        <v>8451</v>
      </c>
      <c r="Z1386" s="7" t="s">
        <v>5744</v>
      </c>
      <c r="AA1386" s="7" t="s">
        <v>2816</v>
      </c>
      <c r="AB1386" s="7" t="s">
        <v>53</v>
      </c>
    </row>
    <row r="1387" ht="18.75" customHeight="1">
      <c r="A1387" s="7" t="s">
        <v>15866</v>
      </c>
      <c r="B1387" s="7" t="s">
        <v>15867</v>
      </c>
      <c r="C1387" s="7" t="s">
        <v>15868</v>
      </c>
      <c r="D1387" s="7" t="s">
        <v>6419</v>
      </c>
      <c r="E1387" s="7" t="s">
        <v>15869</v>
      </c>
      <c r="F1387" s="7" t="s">
        <v>539</v>
      </c>
      <c r="G1387" s="7" t="s">
        <v>35</v>
      </c>
      <c r="H1387" s="7" t="s">
        <v>35</v>
      </c>
      <c r="I1387" s="6" t="s">
        <v>7980</v>
      </c>
      <c r="J1387" s="7" t="s">
        <v>37</v>
      </c>
      <c r="K1387" s="7" t="s">
        <v>15870</v>
      </c>
      <c r="L1387" s="7" t="s">
        <v>35</v>
      </c>
      <c r="M1387" s="7" t="s">
        <v>369</v>
      </c>
      <c r="N1387" s="7" t="s">
        <v>2207</v>
      </c>
      <c r="O1387" s="7" t="s">
        <v>1094</v>
      </c>
      <c r="P1387" s="7" t="s">
        <v>1095</v>
      </c>
      <c r="Q1387" s="7" t="s">
        <v>7392</v>
      </c>
      <c r="R1387" s="7" t="s">
        <v>15637</v>
      </c>
      <c r="S1387" s="7" t="s">
        <v>15871</v>
      </c>
      <c r="T1387" s="7" t="s">
        <v>7984</v>
      </c>
      <c r="U1387" s="7" t="s">
        <v>94</v>
      </c>
      <c r="V1387" s="7" t="s">
        <v>15872</v>
      </c>
      <c r="W1387" s="7" t="s">
        <v>181</v>
      </c>
      <c r="X1387" s="7" t="s">
        <v>50</v>
      </c>
      <c r="Y1387" s="7" t="s">
        <v>419</v>
      </c>
      <c r="Z1387" s="7" t="s">
        <v>5744</v>
      </c>
      <c r="AA1387" s="7" t="s">
        <v>2816</v>
      </c>
      <c r="AB1387" s="7" t="s">
        <v>53</v>
      </c>
    </row>
    <row r="1388" ht="18.75" customHeight="1">
      <c r="A1388" s="7" t="s">
        <v>15873</v>
      </c>
      <c r="B1388" s="7" t="s">
        <v>15874</v>
      </c>
      <c r="C1388" s="7" t="s">
        <v>15875</v>
      </c>
      <c r="D1388" s="7" t="s">
        <v>6419</v>
      </c>
      <c r="E1388" s="7" t="s">
        <v>15876</v>
      </c>
      <c r="F1388" s="7" t="s">
        <v>539</v>
      </c>
      <c r="G1388" s="7" t="s">
        <v>35</v>
      </c>
      <c r="H1388" s="7" t="s">
        <v>35</v>
      </c>
      <c r="I1388" s="6" t="s">
        <v>15877</v>
      </c>
      <c r="J1388" s="7" t="s">
        <v>37</v>
      </c>
      <c r="K1388" s="7" t="s">
        <v>15878</v>
      </c>
      <c r="L1388" s="7" t="s">
        <v>35</v>
      </c>
      <c r="M1388" s="7" t="s">
        <v>369</v>
      </c>
      <c r="N1388" s="7" t="s">
        <v>2207</v>
      </c>
      <c r="O1388" s="7" t="s">
        <v>1094</v>
      </c>
      <c r="P1388" s="7" t="s">
        <v>1095</v>
      </c>
      <c r="Q1388" s="7" t="s">
        <v>7392</v>
      </c>
      <c r="R1388" s="7"/>
      <c r="S1388" s="7" t="s">
        <v>15879</v>
      </c>
      <c r="T1388" s="7"/>
      <c r="U1388" s="7" t="s">
        <v>94</v>
      </c>
      <c r="V1388" s="7" t="s">
        <v>51</v>
      </c>
      <c r="W1388" s="7" t="s">
        <v>181</v>
      </c>
      <c r="X1388" s="7" t="s">
        <v>50</v>
      </c>
      <c r="Y1388" s="7" t="s">
        <v>2522</v>
      </c>
      <c r="Z1388" s="7" t="s">
        <v>5744</v>
      </c>
      <c r="AA1388" s="7" t="s">
        <v>2816</v>
      </c>
      <c r="AB1388" s="7" t="s">
        <v>53</v>
      </c>
    </row>
    <row r="1389" ht="18.75" customHeight="1">
      <c r="A1389" s="7" t="s">
        <v>15880</v>
      </c>
      <c r="B1389" s="7" t="s">
        <v>15881</v>
      </c>
      <c r="C1389" s="7" t="s">
        <v>15882</v>
      </c>
      <c r="D1389" s="7" t="s">
        <v>6419</v>
      </c>
      <c r="E1389" s="7" t="s">
        <v>15883</v>
      </c>
      <c r="F1389" s="7" t="s">
        <v>539</v>
      </c>
      <c r="G1389" s="7" t="s">
        <v>35</v>
      </c>
      <c r="H1389" s="7" t="s">
        <v>6564</v>
      </c>
      <c r="I1389" s="6" t="s">
        <v>13696</v>
      </c>
      <c r="J1389" s="7" t="s">
        <v>37</v>
      </c>
      <c r="K1389" s="7" t="s">
        <v>15884</v>
      </c>
      <c r="L1389" s="7" t="s">
        <v>35</v>
      </c>
      <c r="M1389" s="7" t="s">
        <v>369</v>
      </c>
      <c r="N1389" s="7" t="s">
        <v>2207</v>
      </c>
      <c r="O1389" s="7" t="s">
        <v>1094</v>
      </c>
      <c r="P1389" s="7" t="s">
        <v>1095</v>
      </c>
      <c r="Q1389" s="7" t="s">
        <v>7392</v>
      </c>
      <c r="R1389" s="7" t="s">
        <v>5225</v>
      </c>
      <c r="S1389" s="7" t="s">
        <v>15885</v>
      </c>
      <c r="T1389" s="7" t="s">
        <v>15886</v>
      </c>
      <c r="U1389" s="7" t="s">
        <v>855</v>
      </c>
      <c r="V1389" s="7" t="s">
        <v>1400</v>
      </c>
      <c r="W1389" s="7" t="s">
        <v>181</v>
      </c>
      <c r="X1389" s="7" t="s">
        <v>50</v>
      </c>
      <c r="Y1389" s="7" t="s">
        <v>2522</v>
      </c>
      <c r="Z1389" s="7" t="s">
        <v>5744</v>
      </c>
      <c r="AA1389" s="7" t="s">
        <v>2816</v>
      </c>
      <c r="AB1389" s="7" t="s">
        <v>53</v>
      </c>
    </row>
    <row r="1390" ht="18.75" customHeight="1">
      <c r="A1390" s="7" t="s">
        <v>15887</v>
      </c>
      <c r="B1390" s="7" t="s">
        <v>15888</v>
      </c>
      <c r="C1390" s="7" t="s">
        <v>15889</v>
      </c>
      <c r="D1390" s="7" t="s">
        <v>6419</v>
      </c>
      <c r="E1390" s="7" t="s">
        <v>15890</v>
      </c>
      <c r="F1390" s="7" t="s">
        <v>539</v>
      </c>
      <c r="G1390" s="7" t="s">
        <v>35</v>
      </c>
      <c r="H1390" s="7" t="s">
        <v>35</v>
      </c>
      <c r="I1390" s="6" t="s">
        <v>10475</v>
      </c>
      <c r="J1390" s="7" t="s">
        <v>37</v>
      </c>
      <c r="K1390" s="7" t="s">
        <v>15891</v>
      </c>
      <c r="L1390" s="7" t="s">
        <v>35</v>
      </c>
      <c r="M1390" s="7" t="s">
        <v>369</v>
      </c>
      <c r="N1390" s="7" t="s">
        <v>2207</v>
      </c>
      <c r="O1390" s="7" t="s">
        <v>1094</v>
      </c>
      <c r="P1390" s="7" t="s">
        <v>1095</v>
      </c>
      <c r="Q1390" s="7" t="s">
        <v>7392</v>
      </c>
      <c r="R1390" s="7" t="s">
        <v>15892</v>
      </c>
      <c r="S1390" s="7" t="s">
        <v>7343</v>
      </c>
      <c r="T1390" s="7" t="s">
        <v>6883</v>
      </c>
      <c r="U1390" s="7" t="s">
        <v>1686</v>
      </c>
      <c r="V1390" s="7" t="s">
        <v>1400</v>
      </c>
      <c r="W1390" s="7" t="s">
        <v>181</v>
      </c>
      <c r="X1390" s="7" t="s">
        <v>50</v>
      </c>
      <c r="Y1390" s="7" t="s">
        <v>2522</v>
      </c>
      <c r="Z1390" s="7" t="s">
        <v>5744</v>
      </c>
      <c r="AA1390" s="7" t="s">
        <v>2816</v>
      </c>
      <c r="AB1390" s="7" t="s">
        <v>53</v>
      </c>
    </row>
    <row r="1391" ht="18.75" customHeight="1">
      <c r="A1391" s="7" t="s">
        <v>15893</v>
      </c>
      <c r="B1391" s="7" t="s">
        <v>15894</v>
      </c>
      <c r="C1391" s="7" t="s">
        <v>15895</v>
      </c>
      <c r="D1391" s="7" t="s">
        <v>6419</v>
      </c>
      <c r="E1391" s="7" t="s">
        <v>15896</v>
      </c>
      <c r="F1391" s="7" t="s">
        <v>539</v>
      </c>
      <c r="G1391" s="7" t="s">
        <v>35</v>
      </c>
      <c r="H1391" s="7" t="s">
        <v>35</v>
      </c>
      <c r="I1391" s="6" t="s">
        <v>14912</v>
      </c>
      <c r="J1391" s="7" t="s">
        <v>37</v>
      </c>
      <c r="K1391" s="7" t="s">
        <v>15897</v>
      </c>
      <c r="L1391" s="7" t="s">
        <v>35</v>
      </c>
      <c r="M1391" s="7" t="s">
        <v>369</v>
      </c>
      <c r="N1391" s="7" t="s">
        <v>2207</v>
      </c>
      <c r="O1391" s="7" t="s">
        <v>1094</v>
      </c>
      <c r="P1391" s="7" t="s">
        <v>1095</v>
      </c>
      <c r="Q1391" s="7" t="s">
        <v>901</v>
      </c>
      <c r="R1391" s="7" t="s">
        <v>15898</v>
      </c>
      <c r="S1391" s="7" t="s">
        <v>15899</v>
      </c>
      <c r="T1391" s="7" t="s">
        <v>14916</v>
      </c>
      <c r="U1391" s="7" t="s">
        <v>1686</v>
      </c>
      <c r="V1391" s="7" t="s">
        <v>51</v>
      </c>
      <c r="W1391" s="7" t="s">
        <v>64</v>
      </c>
      <c r="X1391" s="7" t="s">
        <v>97</v>
      </c>
      <c r="Y1391" s="7" t="s">
        <v>15900</v>
      </c>
      <c r="Z1391" s="7" t="s">
        <v>5744</v>
      </c>
      <c r="AA1391" s="7" t="s">
        <v>2816</v>
      </c>
      <c r="AB1391" s="7" t="s">
        <v>53</v>
      </c>
    </row>
    <row r="1392" ht="18.75" customHeight="1">
      <c r="A1392" s="7" t="s">
        <v>15901</v>
      </c>
      <c r="B1392" s="7" t="s">
        <v>15902</v>
      </c>
      <c r="C1392" s="7" t="s">
        <v>15903</v>
      </c>
      <c r="D1392" s="7" t="s">
        <v>6419</v>
      </c>
      <c r="E1392" s="7" t="s">
        <v>15904</v>
      </c>
      <c r="F1392" s="7" t="s">
        <v>539</v>
      </c>
      <c r="G1392" s="7" t="s">
        <v>35</v>
      </c>
      <c r="H1392" s="7" t="s">
        <v>35</v>
      </c>
      <c r="I1392" s="6" t="s">
        <v>6763</v>
      </c>
      <c r="J1392" s="7" t="s">
        <v>37</v>
      </c>
      <c r="K1392" s="7" t="s">
        <v>15905</v>
      </c>
      <c r="L1392" s="7" t="s">
        <v>35</v>
      </c>
      <c r="M1392" s="7" t="s">
        <v>369</v>
      </c>
      <c r="N1392" s="7" t="s">
        <v>2207</v>
      </c>
      <c r="O1392" s="7" t="s">
        <v>1094</v>
      </c>
      <c r="P1392" s="7" t="s">
        <v>1095</v>
      </c>
      <c r="Q1392" s="7" t="s">
        <v>7392</v>
      </c>
      <c r="R1392" s="7" t="s">
        <v>15585</v>
      </c>
      <c r="S1392" s="7" t="s">
        <v>15906</v>
      </c>
      <c r="T1392" s="7" t="s">
        <v>7012</v>
      </c>
      <c r="U1392" s="7" t="s">
        <v>15052</v>
      </c>
      <c r="V1392" s="7" t="s">
        <v>1400</v>
      </c>
      <c r="W1392" s="7" t="s">
        <v>64</v>
      </c>
      <c r="X1392" s="7" t="s">
        <v>50</v>
      </c>
      <c r="Y1392" s="7" t="s">
        <v>8451</v>
      </c>
      <c r="Z1392" s="7" t="s">
        <v>5744</v>
      </c>
      <c r="AA1392" s="7" t="s">
        <v>2816</v>
      </c>
      <c r="AB1392" s="7" t="s">
        <v>53</v>
      </c>
    </row>
    <row r="1393" ht="18.75" customHeight="1">
      <c r="A1393" s="7" t="s">
        <v>15907</v>
      </c>
      <c r="B1393" s="7" t="s">
        <v>15908</v>
      </c>
      <c r="C1393" s="7" t="s">
        <v>15909</v>
      </c>
      <c r="D1393" s="7" t="s">
        <v>6419</v>
      </c>
      <c r="E1393" s="7" t="s">
        <v>15910</v>
      </c>
      <c r="F1393" s="7" t="s">
        <v>539</v>
      </c>
      <c r="G1393" s="7" t="s">
        <v>35</v>
      </c>
      <c r="H1393" s="7" t="s">
        <v>35</v>
      </c>
      <c r="I1393" s="6" t="s">
        <v>8283</v>
      </c>
      <c r="J1393" s="7" t="s">
        <v>37</v>
      </c>
      <c r="K1393" s="7" t="s">
        <v>15911</v>
      </c>
      <c r="L1393" s="7" t="s">
        <v>35</v>
      </c>
      <c r="M1393" s="7" t="s">
        <v>369</v>
      </c>
      <c r="N1393" s="7" t="s">
        <v>2207</v>
      </c>
      <c r="O1393" s="7" t="s">
        <v>1094</v>
      </c>
      <c r="P1393" s="7" t="s">
        <v>1095</v>
      </c>
      <c r="Q1393" s="7" t="s">
        <v>7392</v>
      </c>
      <c r="R1393" s="7" t="s">
        <v>5225</v>
      </c>
      <c r="S1393" s="7" t="s">
        <v>15912</v>
      </c>
      <c r="T1393" s="7" t="s">
        <v>15913</v>
      </c>
      <c r="U1393" s="7" t="s">
        <v>15914</v>
      </c>
      <c r="V1393" s="7" t="s">
        <v>58</v>
      </c>
      <c r="W1393" s="7" t="s">
        <v>78</v>
      </c>
      <c r="X1393" s="7" t="s">
        <v>50</v>
      </c>
      <c r="Y1393" s="7" t="s">
        <v>58</v>
      </c>
      <c r="Z1393" s="7" t="s">
        <v>5744</v>
      </c>
      <c r="AA1393" s="7" t="s">
        <v>2816</v>
      </c>
      <c r="AB1393" s="7" t="s">
        <v>53</v>
      </c>
    </row>
    <row r="1394" ht="18.75" customHeight="1">
      <c r="A1394" s="7" t="s">
        <v>15915</v>
      </c>
      <c r="B1394" s="7" t="s">
        <v>15916</v>
      </c>
      <c r="C1394" s="7" t="s">
        <v>15917</v>
      </c>
      <c r="D1394" s="7" t="s">
        <v>6419</v>
      </c>
      <c r="E1394" s="7" t="s">
        <v>15918</v>
      </c>
      <c r="F1394" s="7" t="s">
        <v>539</v>
      </c>
      <c r="G1394" s="7" t="s">
        <v>35</v>
      </c>
      <c r="H1394" s="7" t="s">
        <v>35</v>
      </c>
      <c r="I1394" s="6" t="s">
        <v>7954</v>
      </c>
      <c r="J1394" s="7" t="s">
        <v>37</v>
      </c>
      <c r="K1394" s="7" t="s">
        <v>15919</v>
      </c>
      <c r="L1394" s="7" t="s">
        <v>35</v>
      </c>
      <c r="M1394" s="7" t="s">
        <v>369</v>
      </c>
      <c r="N1394" s="7" t="s">
        <v>2207</v>
      </c>
      <c r="O1394" s="7" t="s">
        <v>1094</v>
      </c>
      <c r="P1394" s="7" t="s">
        <v>1095</v>
      </c>
      <c r="Q1394" s="7" t="s">
        <v>901</v>
      </c>
      <c r="R1394" s="7" t="s">
        <v>15920</v>
      </c>
      <c r="S1394" s="7" t="s">
        <v>15921</v>
      </c>
      <c r="T1394" s="7" t="s">
        <v>15922</v>
      </c>
      <c r="U1394" s="7" t="s">
        <v>94</v>
      </c>
      <c r="V1394" s="7" t="s">
        <v>51</v>
      </c>
      <c r="W1394" s="7" t="s">
        <v>64</v>
      </c>
      <c r="X1394" s="7" t="s">
        <v>97</v>
      </c>
      <c r="Y1394" s="7" t="s">
        <v>274</v>
      </c>
      <c r="Z1394" s="7" t="s">
        <v>5744</v>
      </c>
      <c r="AA1394" s="7" t="s">
        <v>2816</v>
      </c>
      <c r="AB1394" s="7" t="s">
        <v>53</v>
      </c>
    </row>
    <row r="1395" ht="18.75" customHeight="1">
      <c r="A1395" s="7" t="s">
        <v>15923</v>
      </c>
      <c r="B1395" s="7" t="s">
        <v>15924</v>
      </c>
      <c r="C1395" s="8">
        <v>7.0</v>
      </c>
      <c r="D1395" s="7" t="s">
        <v>6419</v>
      </c>
      <c r="E1395" s="7" t="s">
        <v>15925</v>
      </c>
      <c r="F1395" s="7" t="s">
        <v>58</v>
      </c>
      <c r="G1395" s="7" t="s">
        <v>35</v>
      </c>
      <c r="H1395" s="7" t="s">
        <v>35</v>
      </c>
      <c r="I1395" s="7" t="s">
        <v>2698</v>
      </c>
      <c r="J1395" s="7" t="s">
        <v>92</v>
      </c>
      <c r="K1395" s="7" t="s">
        <v>15926</v>
      </c>
      <c r="L1395" s="7" t="s">
        <v>35</v>
      </c>
      <c r="M1395" s="7" t="s">
        <v>369</v>
      </c>
      <c r="N1395" s="7" t="s">
        <v>2207</v>
      </c>
      <c r="O1395" s="7" t="s">
        <v>1094</v>
      </c>
      <c r="P1395" s="7" t="s">
        <v>1095</v>
      </c>
      <c r="Q1395" s="7" t="s">
        <v>6987</v>
      </c>
      <c r="R1395" s="7" t="s">
        <v>15927</v>
      </c>
      <c r="S1395" s="7" t="s">
        <v>11494</v>
      </c>
      <c r="T1395" s="7"/>
      <c r="U1395" s="7" t="s">
        <v>94</v>
      </c>
      <c r="V1395" s="7" t="s">
        <v>51</v>
      </c>
      <c r="W1395" s="7" t="s">
        <v>141</v>
      </c>
      <c r="X1395" s="7" t="s">
        <v>50</v>
      </c>
      <c r="Y1395" s="7" t="s">
        <v>1401</v>
      </c>
      <c r="Z1395" s="7" t="s">
        <v>65</v>
      </c>
      <c r="AA1395" s="7" t="s">
        <v>66</v>
      </c>
      <c r="AB1395" s="7" t="s">
        <v>66</v>
      </c>
    </row>
    <row r="1396" ht="18.75" customHeight="1">
      <c r="A1396" s="7" t="s">
        <v>15928</v>
      </c>
      <c r="B1396" s="7" t="s">
        <v>15929</v>
      </c>
      <c r="C1396" s="7" t="s">
        <v>15930</v>
      </c>
      <c r="D1396" s="7" t="s">
        <v>6419</v>
      </c>
      <c r="E1396" s="7" t="s">
        <v>15931</v>
      </c>
      <c r="F1396" s="7" t="s">
        <v>539</v>
      </c>
      <c r="G1396" s="7" t="s">
        <v>35</v>
      </c>
      <c r="H1396" s="7" t="s">
        <v>35</v>
      </c>
      <c r="I1396" s="6" t="s">
        <v>13488</v>
      </c>
      <c r="J1396" s="7" t="s">
        <v>15932</v>
      </c>
      <c r="K1396" s="7" t="s">
        <v>15933</v>
      </c>
      <c r="L1396" s="7" t="s">
        <v>35</v>
      </c>
      <c r="M1396" s="7" t="s">
        <v>369</v>
      </c>
      <c r="N1396" s="7" t="s">
        <v>2207</v>
      </c>
      <c r="O1396" s="7" t="s">
        <v>1094</v>
      </c>
      <c r="P1396" s="7" t="s">
        <v>1095</v>
      </c>
      <c r="Q1396" s="7" t="s">
        <v>901</v>
      </c>
      <c r="R1396" s="7" t="s">
        <v>6490</v>
      </c>
      <c r="S1396" s="7" t="s">
        <v>2530</v>
      </c>
      <c r="T1396" s="7" t="s">
        <v>15934</v>
      </c>
      <c r="U1396" s="7" t="s">
        <v>94</v>
      </c>
      <c r="V1396" s="7" t="s">
        <v>51</v>
      </c>
      <c r="W1396" s="7" t="s">
        <v>64</v>
      </c>
      <c r="X1396" s="7" t="s">
        <v>97</v>
      </c>
      <c r="Y1396" s="7" t="s">
        <v>6717</v>
      </c>
      <c r="Z1396" s="7" t="s">
        <v>5744</v>
      </c>
      <c r="AA1396" s="7" t="s">
        <v>2816</v>
      </c>
      <c r="AB1396" s="7" t="s">
        <v>53</v>
      </c>
    </row>
    <row r="1397" ht="18.75" customHeight="1">
      <c r="A1397" s="7" t="s">
        <v>15935</v>
      </c>
      <c r="B1397" s="7" t="s">
        <v>15936</v>
      </c>
      <c r="C1397" s="7" t="s">
        <v>15937</v>
      </c>
      <c r="D1397" s="7" t="s">
        <v>6419</v>
      </c>
      <c r="E1397" s="7" t="s">
        <v>15938</v>
      </c>
      <c r="F1397" s="7" t="s">
        <v>539</v>
      </c>
      <c r="G1397" s="7" t="s">
        <v>35</v>
      </c>
      <c r="H1397" s="7" t="s">
        <v>35</v>
      </c>
      <c r="I1397" s="6" t="s">
        <v>15939</v>
      </c>
      <c r="J1397" s="7" t="s">
        <v>37</v>
      </c>
      <c r="K1397" s="7" t="s">
        <v>15940</v>
      </c>
      <c r="L1397" s="7" t="s">
        <v>35</v>
      </c>
      <c r="M1397" s="7" t="s">
        <v>369</v>
      </c>
      <c r="N1397" s="7" t="s">
        <v>2207</v>
      </c>
      <c r="O1397" s="7" t="s">
        <v>1094</v>
      </c>
      <c r="P1397" s="7" t="s">
        <v>1095</v>
      </c>
      <c r="Q1397" s="7" t="s">
        <v>901</v>
      </c>
      <c r="R1397" s="7" t="s">
        <v>15941</v>
      </c>
      <c r="S1397" s="7" t="s">
        <v>15942</v>
      </c>
      <c r="T1397" s="7"/>
      <c r="U1397" s="7" t="s">
        <v>94</v>
      </c>
      <c r="V1397" s="7" t="s">
        <v>51</v>
      </c>
      <c r="W1397" s="7" t="s">
        <v>64</v>
      </c>
      <c r="X1397" s="7" t="s">
        <v>79</v>
      </c>
      <c r="Y1397" s="7" t="s">
        <v>2418</v>
      </c>
      <c r="Z1397" s="7" t="s">
        <v>5744</v>
      </c>
      <c r="AA1397" s="7" t="s">
        <v>2816</v>
      </c>
      <c r="AB1397" s="7" t="s">
        <v>53</v>
      </c>
    </row>
    <row r="1398" ht="18.75" customHeight="1">
      <c r="A1398" s="7" t="s">
        <v>15943</v>
      </c>
      <c r="B1398" s="7" t="s">
        <v>15944</v>
      </c>
      <c r="C1398" s="7" t="s">
        <v>15945</v>
      </c>
      <c r="D1398" s="7" t="s">
        <v>6419</v>
      </c>
      <c r="E1398" s="7" t="s">
        <v>15946</v>
      </c>
      <c r="F1398" s="7" t="s">
        <v>539</v>
      </c>
      <c r="G1398" s="7" t="s">
        <v>35</v>
      </c>
      <c r="H1398" s="7" t="s">
        <v>35</v>
      </c>
      <c r="I1398" s="6" t="s">
        <v>8749</v>
      </c>
      <c r="J1398" s="7" t="s">
        <v>37</v>
      </c>
      <c r="K1398" s="7" t="s">
        <v>15947</v>
      </c>
      <c r="L1398" s="7" t="s">
        <v>35</v>
      </c>
      <c r="M1398" s="7" t="s">
        <v>369</v>
      </c>
      <c r="N1398" s="7" t="s">
        <v>2207</v>
      </c>
      <c r="O1398" s="7" t="s">
        <v>1094</v>
      </c>
      <c r="P1398" s="7" t="s">
        <v>1095</v>
      </c>
      <c r="Q1398" s="7" t="s">
        <v>901</v>
      </c>
      <c r="R1398" s="7" t="s">
        <v>7528</v>
      </c>
      <c r="S1398" s="7" t="s">
        <v>15948</v>
      </c>
      <c r="T1398" s="7"/>
      <c r="U1398" s="7" t="s">
        <v>94</v>
      </c>
      <c r="V1398" s="7" t="s">
        <v>51</v>
      </c>
      <c r="W1398" s="7" t="s">
        <v>64</v>
      </c>
      <c r="X1398" s="7" t="s">
        <v>97</v>
      </c>
      <c r="Y1398" s="7" t="s">
        <v>7109</v>
      </c>
      <c r="Z1398" s="7" t="s">
        <v>5744</v>
      </c>
      <c r="AA1398" s="7" t="s">
        <v>2816</v>
      </c>
      <c r="AB1398" s="7" t="s">
        <v>53</v>
      </c>
    </row>
    <row r="1399" ht="18.75" customHeight="1">
      <c r="A1399" s="7" t="s">
        <v>15949</v>
      </c>
      <c r="B1399" s="7" t="s">
        <v>15950</v>
      </c>
      <c r="C1399" s="7" t="s">
        <v>15951</v>
      </c>
      <c r="D1399" s="7" t="s">
        <v>6419</v>
      </c>
      <c r="E1399" s="7" t="s">
        <v>15952</v>
      </c>
      <c r="F1399" s="7" t="s">
        <v>539</v>
      </c>
      <c r="G1399" s="7" t="s">
        <v>35</v>
      </c>
      <c r="H1399" s="7" t="s">
        <v>35</v>
      </c>
      <c r="I1399" s="6" t="s">
        <v>6517</v>
      </c>
      <c r="J1399" s="7" t="s">
        <v>37</v>
      </c>
      <c r="K1399" s="7" t="s">
        <v>15953</v>
      </c>
      <c r="L1399" s="7" t="s">
        <v>35</v>
      </c>
      <c r="M1399" s="7" t="s">
        <v>369</v>
      </c>
      <c r="N1399" s="7" t="s">
        <v>2207</v>
      </c>
      <c r="O1399" s="7" t="s">
        <v>1094</v>
      </c>
      <c r="P1399" s="7" t="s">
        <v>1095</v>
      </c>
      <c r="Q1399" s="7" t="s">
        <v>901</v>
      </c>
      <c r="R1399" s="7" t="s">
        <v>2209</v>
      </c>
      <c r="S1399" s="7" t="s">
        <v>15954</v>
      </c>
      <c r="T1399" s="7"/>
      <c r="U1399" s="7" t="s">
        <v>94</v>
      </c>
      <c r="V1399" s="7" t="s">
        <v>51</v>
      </c>
      <c r="W1399" s="7" t="s">
        <v>64</v>
      </c>
      <c r="X1399" s="7" t="s">
        <v>79</v>
      </c>
      <c r="Y1399" s="7" t="s">
        <v>6499</v>
      </c>
      <c r="Z1399" s="7" t="s">
        <v>5744</v>
      </c>
      <c r="AA1399" s="7" t="s">
        <v>2816</v>
      </c>
      <c r="AB1399" s="7" t="s">
        <v>53</v>
      </c>
    </row>
    <row r="1400" ht="18.75" customHeight="1">
      <c r="A1400" s="7" t="s">
        <v>15955</v>
      </c>
      <c r="B1400" s="7" t="s">
        <v>15956</v>
      </c>
      <c r="C1400" s="7" t="s">
        <v>15957</v>
      </c>
      <c r="D1400" s="7" t="s">
        <v>6419</v>
      </c>
      <c r="E1400" s="7" t="s">
        <v>15958</v>
      </c>
      <c r="F1400" s="7" t="s">
        <v>539</v>
      </c>
      <c r="G1400" s="7" t="s">
        <v>35</v>
      </c>
      <c r="H1400" s="7" t="s">
        <v>35</v>
      </c>
      <c r="I1400" s="6" t="s">
        <v>7307</v>
      </c>
      <c r="J1400" s="7" t="s">
        <v>37</v>
      </c>
      <c r="K1400" s="7" t="s">
        <v>15959</v>
      </c>
      <c r="L1400" s="7" t="s">
        <v>35</v>
      </c>
      <c r="M1400" s="7" t="s">
        <v>369</v>
      </c>
      <c r="N1400" s="7" t="s">
        <v>2207</v>
      </c>
      <c r="O1400" s="7" t="s">
        <v>1094</v>
      </c>
      <c r="P1400" s="7" t="s">
        <v>1095</v>
      </c>
      <c r="Q1400" s="7" t="s">
        <v>901</v>
      </c>
      <c r="R1400" s="7" t="s">
        <v>13466</v>
      </c>
      <c r="S1400" s="7"/>
      <c r="T1400" s="7"/>
      <c r="U1400" s="7" t="s">
        <v>94</v>
      </c>
      <c r="V1400" s="7" t="s">
        <v>51</v>
      </c>
      <c r="W1400" s="7" t="s">
        <v>64</v>
      </c>
      <c r="X1400" s="7" t="s">
        <v>97</v>
      </c>
      <c r="Y1400" s="7" t="s">
        <v>6717</v>
      </c>
      <c r="Z1400" s="7" t="s">
        <v>5744</v>
      </c>
      <c r="AA1400" s="7" t="s">
        <v>2816</v>
      </c>
      <c r="AB1400" s="7" t="s">
        <v>53</v>
      </c>
    </row>
    <row r="1401" ht="18.75" customHeight="1">
      <c r="A1401" s="7" t="s">
        <v>15960</v>
      </c>
      <c r="B1401" s="7" t="s">
        <v>15961</v>
      </c>
      <c r="C1401" s="7" t="s">
        <v>15962</v>
      </c>
      <c r="D1401" s="7" t="s">
        <v>6419</v>
      </c>
      <c r="E1401" s="7" t="s">
        <v>15963</v>
      </c>
      <c r="F1401" s="7" t="s">
        <v>539</v>
      </c>
      <c r="G1401" s="7" t="s">
        <v>35</v>
      </c>
      <c r="H1401" s="7" t="s">
        <v>35</v>
      </c>
      <c r="I1401" s="6" t="s">
        <v>15964</v>
      </c>
      <c r="J1401" s="7" t="s">
        <v>37</v>
      </c>
      <c r="K1401" s="7" t="s">
        <v>15965</v>
      </c>
      <c r="L1401" s="7" t="s">
        <v>35</v>
      </c>
      <c r="M1401" s="7" t="s">
        <v>369</v>
      </c>
      <c r="N1401" s="7" t="s">
        <v>2207</v>
      </c>
      <c r="O1401" s="7" t="s">
        <v>1094</v>
      </c>
      <c r="P1401" s="7" t="s">
        <v>1095</v>
      </c>
      <c r="Q1401" s="7" t="s">
        <v>901</v>
      </c>
      <c r="R1401" s="7" t="s">
        <v>15966</v>
      </c>
      <c r="S1401" s="7" t="s">
        <v>15967</v>
      </c>
      <c r="T1401" s="7" t="s">
        <v>7401</v>
      </c>
      <c r="U1401" s="7" t="s">
        <v>94</v>
      </c>
      <c r="V1401" s="7" t="s">
        <v>51</v>
      </c>
      <c r="W1401" s="7" t="s">
        <v>64</v>
      </c>
      <c r="X1401" s="7" t="s">
        <v>97</v>
      </c>
      <c r="Y1401" s="7" t="s">
        <v>8451</v>
      </c>
      <c r="Z1401" s="7" t="s">
        <v>5744</v>
      </c>
      <c r="AA1401" s="7" t="s">
        <v>2816</v>
      </c>
      <c r="AB1401" s="7" t="s">
        <v>53</v>
      </c>
    </row>
    <row r="1402" ht="18.75" customHeight="1">
      <c r="A1402" s="7" t="s">
        <v>15968</v>
      </c>
      <c r="B1402" s="7" t="s">
        <v>15969</v>
      </c>
      <c r="C1402" s="7" t="s">
        <v>15970</v>
      </c>
      <c r="D1402" s="7" t="s">
        <v>6419</v>
      </c>
      <c r="E1402" s="7" t="s">
        <v>15971</v>
      </c>
      <c r="F1402" s="7" t="s">
        <v>539</v>
      </c>
      <c r="G1402" s="7" t="s">
        <v>35</v>
      </c>
      <c r="H1402" s="7" t="s">
        <v>35</v>
      </c>
      <c r="I1402" s="6" t="s">
        <v>10982</v>
      </c>
      <c r="J1402" s="7" t="s">
        <v>37</v>
      </c>
      <c r="K1402" s="7" t="s">
        <v>15972</v>
      </c>
      <c r="L1402" s="7" t="s">
        <v>35</v>
      </c>
      <c r="M1402" s="7" t="s">
        <v>369</v>
      </c>
      <c r="N1402" s="7" t="s">
        <v>2207</v>
      </c>
      <c r="O1402" s="7" t="s">
        <v>1094</v>
      </c>
      <c r="P1402" s="7" t="s">
        <v>1095</v>
      </c>
      <c r="Q1402" s="7" t="s">
        <v>901</v>
      </c>
      <c r="R1402" s="7" t="s">
        <v>15585</v>
      </c>
      <c r="S1402" s="7" t="s">
        <v>15973</v>
      </c>
      <c r="T1402" s="7" t="s">
        <v>15974</v>
      </c>
      <c r="U1402" s="7" t="s">
        <v>15975</v>
      </c>
      <c r="V1402" s="7" t="s">
        <v>51</v>
      </c>
      <c r="W1402" s="7" t="s">
        <v>64</v>
      </c>
      <c r="X1402" s="7" t="s">
        <v>97</v>
      </c>
      <c r="Y1402" s="7" t="s">
        <v>2522</v>
      </c>
      <c r="Z1402" s="7" t="s">
        <v>5744</v>
      </c>
      <c r="AA1402" s="7" t="s">
        <v>2816</v>
      </c>
      <c r="AB1402" s="7" t="s">
        <v>53</v>
      </c>
    </row>
    <row r="1403" ht="18.75" customHeight="1">
      <c r="A1403" s="7" t="s">
        <v>15976</v>
      </c>
      <c r="B1403" s="7" t="s">
        <v>15977</v>
      </c>
      <c r="C1403" s="7" t="s">
        <v>15978</v>
      </c>
      <c r="D1403" s="7" t="s">
        <v>6419</v>
      </c>
      <c r="E1403" s="7" t="s">
        <v>15979</v>
      </c>
      <c r="F1403" s="7" t="s">
        <v>539</v>
      </c>
      <c r="G1403" s="7" t="s">
        <v>35</v>
      </c>
      <c r="H1403" s="7" t="s">
        <v>35</v>
      </c>
      <c r="I1403" s="6" t="s">
        <v>15980</v>
      </c>
      <c r="J1403" s="7" t="s">
        <v>37</v>
      </c>
      <c r="K1403" s="7" t="s">
        <v>15981</v>
      </c>
      <c r="L1403" s="7" t="s">
        <v>35</v>
      </c>
      <c r="M1403" s="7" t="s">
        <v>369</v>
      </c>
      <c r="N1403" s="7" t="s">
        <v>2207</v>
      </c>
      <c r="O1403" s="7" t="s">
        <v>1094</v>
      </c>
      <c r="P1403" s="7" t="s">
        <v>1095</v>
      </c>
      <c r="Q1403" s="7" t="s">
        <v>901</v>
      </c>
      <c r="R1403" s="7" t="s">
        <v>4535</v>
      </c>
      <c r="S1403" s="7" t="s">
        <v>15982</v>
      </c>
      <c r="T1403" s="7"/>
      <c r="U1403" s="7" t="s">
        <v>94</v>
      </c>
      <c r="V1403" s="7" t="s">
        <v>51</v>
      </c>
      <c r="W1403" s="7" t="s">
        <v>49</v>
      </c>
      <c r="X1403" s="7" t="s">
        <v>79</v>
      </c>
      <c r="Y1403" s="7" t="s">
        <v>274</v>
      </c>
      <c r="Z1403" s="7" t="s">
        <v>5744</v>
      </c>
      <c r="AA1403" s="7" t="s">
        <v>2816</v>
      </c>
      <c r="AB1403" s="7" t="s">
        <v>53</v>
      </c>
    </row>
    <row r="1404" ht="18.75" customHeight="1">
      <c r="A1404" s="7" t="s">
        <v>15983</v>
      </c>
      <c r="B1404" s="7" t="s">
        <v>15984</v>
      </c>
      <c r="C1404" s="7" t="s">
        <v>15985</v>
      </c>
      <c r="D1404" s="7" t="s">
        <v>6419</v>
      </c>
      <c r="E1404" s="7" t="s">
        <v>15986</v>
      </c>
      <c r="F1404" s="7" t="s">
        <v>539</v>
      </c>
      <c r="G1404" s="7" t="s">
        <v>35</v>
      </c>
      <c r="H1404" s="7" t="s">
        <v>35</v>
      </c>
      <c r="I1404" s="6" t="s">
        <v>15987</v>
      </c>
      <c r="J1404" s="7" t="s">
        <v>37</v>
      </c>
      <c r="K1404" s="7" t="s">
        <v>15988</v>
      </c>
      <c r="L1404" s="7" t="s">
        <v>35</v>
      </c>
      <c r="M1404" s="7" t="s">
        <v>369</v>
      </c>
      <c r="N1404" s="7" t="s">
        <v>2207</v>
      </c>
      <c r="O1404" s="7" t="s">
        <v>1094</v>
      </c>
      <c r="P1404" s="7" t="s">
        <v>1095</v>
      </c>
      <c r="Q1404" s="7" t="s">
        <v>7392</v>
      </c>
      <c r="R1404" s="7" t="s">
        <v>5655</v>
      </c>
      <c r="S1404" s="7" t="s">
        <v>15989</v>
      </c>
      <c r="T1404" s="7"/>
      <c r="U1404" s="7" t="s">
        <v>6484</v>
      </c>
      <c r="V1404" s="7" t="s">
        <v>1400</v>
      </c>
      <c r="W1404" s="7" t="s">
        <v>181</v>
      </c>
      <c r="X1404" s="7" t="s">
        <v>50</v>
      </c>
      <c r="Y1404" s="7" t="s">
        <v>392</v>
      </c>
      <c r="Z1404" s="7" t="s">
        <v>5744</v>
      </c>
      <c r="AA1404" s="7" t="s">
        <v>2816</v>
      </c>
      <c r="AB1404" s="7" t="s">
        <v>53</v>
      </c>
    </row>
    <row r="1405" ht="18.75" customHeight="1">
      <c r="A1405" s="7" t="s">
        <v>15990</v>
      </c>
      <c r="B1405" s="7" t="s">
        <v>15991</v>
      </c>
      <c r="C1405" s="7" t="s">
        <v>15992</v>
      </c>
      <c r="D1405" s="7" t="s">
        <v>6419</v>
      </c>
      <c r="E1405" s="7" t="s">
        <v>15993</v>
      </c>
      <c r="F1405" s="7" t="s">
        <v>539</v>
      </c>
      <c r="G1405" s="7" t="s">
        <v>35</v>
      </c>
      <c r="H1405" s="7" t="s">
        <v>35</v>
      </c>
      <c r="I1405" s="7" t="s">
        <v>15994</v>
      </c>
      <c r="J1405" s="7" t="s">
        <v>37</v>
      </c>
      <c r="K1405" s="7" t="s">
        <v>15995</v>
      </c>
      <c r="L1405" s="7" t="s">
        <v>35</v>
      </c>
      <c r="M1405" s="7" t="s">
        <v>369</v>
      </c>
      <c r="N1405" s="7" t="s">
        <v>2207</v>
      </c>
      <c r="O1405" s="7" t="s">
        <v>1094</v>
      </c>
      <c r="P1405" s="7" t="s">
        <v>1095</v>
      </c>
      <c r="Q1405" s="7" t="s">
        <v>7392</v>
      </c>
      <c r="R1405" s="7" t="s">
        <v>5225</v>
      </c>
      <c r="S1405" s="7" t="s">
        <v>11203</v>
      </c>
      <c r="T1405" s="7" t="s">
        <v>6454</v>
      </c>
      <c r="U1405" s="7" t="s">
        <v>7193</v>
      </c>
      <c r="V1405" s="7" t="s">
        <v>1400</v>
      </c>
      <c r="W1405" s="7" t="s">
        <v>181</v>
      </c>
      <c r="X1405" s="7" t="s">
        <v>50</v>
      </c>
      <c r="Y1405" s="7" t="s">
        <v>6717</v>
      </c>
      <c r="Z1405" s="7" t="s">
        <v>5744</v>
      </c>
      <c r="AA1405" s="7" t="s">
        <v>2816</v>
      </c>
      <c r="AB1405" s="7" t="s">
        <v>53</v>
      </c>
    </row>
    <row r="1406" ht="18.75" customHeight="1">
      <c r="A1406" s="7" t="s">
        <v>15996</v>
      </c>
      <c r="B1406" s="7" t="s">
        <v>15997</v>
      </c>
      <c r="C1406" s="7" t="s">
        <v>15998</v>
      </c>
      <c r="D1406" s="7" t="s">
        <v>6419</v>
      </c>
      <c r="E1406" s="7" t="s">
        <v>15999</v>
      </c>
      <c r="F1406" s="7" t="s">
        <v>539</v>
      </c>
      <c r="G1406" s="7" t="s">
        <v>35</v>
      </c>
      <c r="H1406" s="7" t="s">
        <v>35</v>
      </c>
      <c r="I1406" s="6" t="s">
        <v>7087</v>
      </c>
      <c r="J1406" s="7" t="s">
        <v>37</v>
      </c>
      <c r="K1406" s="7" t="s">
        <v>16000</v>
      </c>
      <c r="L1406" s="7" t="s">
        <v>35</v>
      </c>
      <c r="M1406" s="7" t="s">
        <v>369</v>
      </c>
      <c r="N1406" s="7" t="s">
        <v>2207</v>
      </c>
      <c r="O1406" s="7" t="s">
        <v>1094</v>
      </c>
      <c r="P1406" s="7" t="s">
        <v>1095</v>
      </c>
      <c r="Q1406" s="7" t="s">
        <v>7392</v>
      </c>
      <c r="R1406" s="7" t="s">
        <v>16001</v>
      </c>
      <c r="S1406" s="7" t="s">
        <v>7095</v>
      </c>
      <c r="T1406" s="7"/>
      <c r="U1406" s="7" t="s">
        <v>94</v>
      </c>
      <c r="V1406" s="7" t="s">
        <v>51</v>
      </c>
      <c r="W1406" s="7" t="s">
        <v>181</v>
      </c>
      <c r="X1406" s="7" t="s">
        <v>50</v>
      </c>
      <c r="Y1406" s="7" t="s">
        <v>392</v>
      </c>
      <c r="Z1406" s="7" t="s">
        <v>5744</v>
      </c>
      <c r="AA1406" s="7" t="s">
        <v>2816</v>
      </c>
      <c r="AB1406" s="7" t="s">
        <v>53</v>
      </c>
    </row>
    <row r="1407" ht="18.75" customHeight="1">
      <c r="A1407" s="7" t="s">
        <v>16002</v>
      </c>
      <c r="B1407" s="7" t="s">
        <v>16003</v>
      </c>
      <c r="C1407" s="7" t="s">
        <v>16004</v>
      </c>
      <c r="D1407" s="7" t="s">
        <v>6419</v>
      </c>
      <c r="E1407" s="7" t="s">
        <v>16005</v>
      </c>
      <c r="F1407" s="7" t="s">
        <v>539</v>
      </c>
      <c r="G1407" s="7" t="s">
        <v>35</v>
      </c>
      <c r="H1407" s="7" t="s">
        <v>35</v>
      </c>
      <c r="I1407" s="6" t="s">
        <v>16006</v>
      </c>
      <c r="J1407" s="7" t="s">
        <v>37</v>
      </c>
      <c r="K1407" s="7" t="s">
        <v>16007</v>
      </c>
      <c r="L1407" s="7" t="s">
        <v>35</v>
      </c>
      <c r="M1407" s="7" t="s">
        <v>369</v>
      </c>
      <c r="N1407" s="7" t="s">
        <v>2207</v>
      </c>
      <c r="O1407" s="7" t="s">
        <v>1094</v>
      </c>
      <c r="P1407" s="7" t="s">
        <v>1095</v>
      </c>
      <c r="Q1407" s="7" t="s">
        <v>7392</v>
      </c>
      <c r="R1407" s="7"/>
      <c r="S1407" s="7" t="s">
        <v>16008</v>
      </c>
      <c r="T1407" s="7" t="s">
        <v>16009</v>
      </c>
      <c r="U1407" s="7" t="s">
        <v>6861</v>
      </c>
      <c r="V1407" s="7" t="s">
        <v>58</v>
      </c>
      <c r="W1407" s="7" t="s">
        <v>78</v>
      </c>
      <c r="X1407" s="7" t="s">
        <v>78</v>
      </c>
      <c r="Y1407" s="7" t="s">
        <v>58</v>
      </c>
      <c r="Z1407" s="7" t="s">
        <v>5744</v>
      </c>
      <c r="AA1407" s="7" t="s">
        <v>2816</v>
      </c>
      <c r="AB1407" s="7" t="s">
        <v>53</v>
      </c>
    </row>
    <row r="1408" ht="18.75" customHeight="1">
      <c r="A1408" s="7" t="s">
        <v>16010</v>
      </c>
      <c r="B1408" s="7" t="s">
        <v>16011</v>
      </c>
      <c r="C1408" s="7" t="s">
        <v>16012</v>
      </c>
      <c r="D1408" s="7" t="s">
        <v>6419</v>
      </c>
      <c r="E1408" s="7" t="s">
        <v>16013</v>
      </c>
      <c r="F1408" s="7" t="s">
        <v>539</v>
      </c>
      <c r="G1408" s="7" t="s">
        <v>35</v>
      </c>
      <c r="H1408" s="7" t="s">
        <v>35</v>
      </c>
      <c r="I1408" s="6" t="s">
        <v>13711</v>
      </c>
      <c r="J1408" s="7" t="s">
        <v>37</v>
      </c>
      <c r="K1408" s="7" t="s">
        <v>16014</v>
      </c>
      <c r="L1408" s="7" t="s">
        <v>35</v>
      </c>
      <c r="M1408" s="7" t="s">
        <v>369</v>
      </c>
      <c r="N1408" s="7" t="s">
        <v>2207</v>
      </c>
      <c r="O1408" s="7" t="s">
        <v>1094</v>
      </c>
      <c r="P1408" s="7" t="s">
        <v>1095</v>
      </c>
      <c r="Q1408" s="7" t="s">
        <v>7392</v>
      </c>
      <c r="R1408" s="7" t="s">
        <v>16015</v>
      </c>
      <c r="S1408" s="7" t="s">
        <v>16016</v>
      </c>
      <c r="T1408" s="7"/>
      <c r="U1408" s="7" t="s">
        <v>6861</v>
      </c>
      <c r="V1408" s="7" t="s">
        <v>58</v>
      </c>
      <c r="W1408" s="7" t="s">
        <v>78</v>
      </c>
      <c r="X1408" s="7" t="s">
        <v>50</v>
      </c>
      <c r="Y1408" s="7" t="s">
        <v>58</v>
      </c>
      <c r="Z1408" s="7" t="s">
        <v>5744</v>
      </c>
      <c r="AA1408" s="7" t="s">
        <v>2816</v>
      </c>
      <c r="AB1408" s="7" t="s">
        <v>53</v>
      </c>
    </row>
    <row r="1409" ht="18.75" customHeight="1">
      <c r="A1409" s="7" t="s">
        <v>16017</v>
      </c>
      <c r="B1409" s="7" t="s">
        <v>16018</v>
      </c>
      <c r="C1409" s="7" t="s">
        <v>16019</v>
      </c>
      <c r="D1409" s="7" t="s">
        <v>6419</v>
      </c>
      <c r="E1409" s="7" t="s">
        <v>16020</v>
      </c>
      <c r="F1409" s="7" t="s">
        <v>539</v>
      </c>
      <c r="G1409" s="7" t="s">
        <v>35</v>
      </c>
      <c r="H1409" s="7" t="s">
        <v>35</v>
      </c>
      <c r="I1409" s="6" t="s">
        <v>16021</v>
      </c>
      <c r="J1409" s="7" t="s">
        <v>37</v>
      </c>
      <c r="K1409" s="7" t="s">
        <v>16022</v>
      </c>
      <c r="L1409" s="7" t="s">
        <v>35</v>
      </c>
      <c r="M1409" s="7" t="s">
        <v>369</v>
      </c>
      <c r="N1409" s="7" t="s">
        <v>2207</v>
      </c>
      <c r="O1409" s="7" t="s">
        <v>1094</v>
      </c>
      <c r="P1409" s="7" t="s">
        <v>1095</v>
      </c>
      <c r="Q1409" s="7" t="s">
        <v>7392</v>
      </c>
      <c r="R1409" s="7" t="s">
        <v>16023</v>
      </c>
      <c r="S1409" s="7" t="s">
        <v>2530</v>
      </c>
      <c r="T1409" s="7" t="s">
        <v>16024</v>
      </c>
      <c r="U1409" s="7" t="s">
        <v>7051</v>
      </c>
      <c r="V1409" s="7" t="s">
        <v>58</v>
      </c>
      <c r="W1409" s="7" t="s">
        <v>78</v>
      </c>
      <c r="X1409" s="7" t="s">
        <v>50</v>
      </c>
      <c r="Y1409" s="7" t="s">
        <v>58</v>
      </c>
      <c r="Z1409" s="7" t="s">
        <v>5744</v>
      </c>
      <c r="AA1409" s="7" t="s">
        <v>2816</v>
      </c>
      <c r="AB1409" s="7" t="s">
        <v>53</v>
      </c>
    </row>
    <row r="1410" ht="18.75" customHeight="1">
      <c r="A1410" s="7" t="s">
        <v>16025</v>
      </c>
      <c r="B1410" s="7" t="s">
        <v>16026</v>
      </c>
      <c r="C1410" s="7" t="s">
        <v>16027</v>
      </c>
      <c r="D1410" s="7" t="s">
        <v>6419</v>
      </c>
      <c r="E1410" s="7" t="s">
        <v>16028</v>
      </c>
      <c r="F1410" s="7" t="s">
        <v>539</v>
      </c>
      <c r="G1410" s="7" t="s">
        <v>35</v>
      </c>
      <c r="H1410" s="7" t="s">
        <v>35</v>
      </c>
      <c r="I1410" s="6" t="s">
        <v>12895</v>
      </c>
      <c r="J1410" s="7" t="s">
        <v>37</v>
      </c>
      <c r="K1410" s="7" t="s">
        <v>16029</v>
      </c>
      <c r="L1410" s="7" t="s">
        <v>35</v>
      </c>
      <c r="M1410" s="7" t="s">
        <v>369</v>
      </c>
      <c r="N1410" s="7" t="s">
        <v>2207</v>
      </c>
      <c r="O1410" s="7" t="s">
        <v>1094</v>
      </c>
      <c r="P1410" s="7" t="s">
        <v>1095</v>
      </c>
      <c r="Q1410" s="7" t="s">
        <v>7392</v>
      </c>
      <c r="R1410" s="7" t="s">
        <v>9735</v>
      </c>
      <c r="S1410" s="7" t="s">
        <v>2530</v>
      </c>
      <c r="T1410" s="7" t="s">
        <v>16030</v>
      </c>
      <c r="U1410" s="7" t="s">
        <v>94</v>
      </c>
      <c r="V1410" s="7" t="s">
        <v>1400</v>
      </c>
      <c r="W1410" s="7" t="s">
        <v>64</v>
      </c>
      <c r="X1410" s="7" t="s">
        <v>97</v>
      </c>
      <c r="Y1410" s="7" t="s">
        <v>8451</v>
      </c>
      <c r="Z1410" s="7" t="s">
        <v>5744</v>
      </c>
      <c r="AA1410" s="7" t="s">
        <v>2816</v>
      </c>
      <c r="AB1410" s="7" t="s">
        <v>53</v>
      </c>
    </row>
    <row r="1411" ht="18.75" customHeight="1">
      <c r="A1411" s="7" t="s">
        <v>16031</v>
      </c>
      <c r="B1411" s="7" t="s">
        <v>16032</v>
      </c>
      <c r="C1411" s="7" t="s">
        <v>16033</v>
      </c>
      <c r="D1411" s="7" t="s">
        <v>6419</v>
      </c>
      <c r="E1411" s="7" t="s">
        <v>16034</v>
      </c>
      <c r="F1411" s="7" t="s">
        <v>539</v>
      </c>
      <c r="G1411" s="7" t="s">
        <v>35</v>
      </c>
      <c r="H1411" s="7" t="s">
        <v>35</v>
      </c>
      <c r="I1411" s="6" t="s">
        <v>14382</v>
      </c>
      <c r="J1411" s="7" t="s">
        <v>37</v>
      </c>
      <c r="K1411" s="7" t="s">
        <v>16035</v>
      </c>
      <c r="L1411" s="7" t="s">
        <v>35</v>
      </c>
      <c r="M1411" s="7" t="s">
        <v>369</v>
      </c>
      <c r="N1411" s="7" t="s">
        <v>2207</v>
      </c>
      <c r="O1411" s="7" t="s">
        <v>1094</v>
      </c>
      <c r="P1411" s="7" t="s">
        <v>1095</v>
      </c>
      <c r="Q1411" s="7" t="s">
        <v>7392</v>
      </c>
      <c r="R1411" s="7" t="s">
        <v>15578</v>
      </c>
      <c r="S1411" s="7" t="s">
        <v>2530</v>
      </c>
      <c r="T1411" s="7" t="s">
        <v>16036</v>
      </c>
      <c r="U1411" s="7" t="s">
        <v>94</v>
      </c>
      <c r="V1411" s="7" t="s">
        <v>1400</v>
      </c>
      <c r="W1411" s="7" t="s">
        <v>96</v>
      </c>
      <c r="X1411" s="7" t="s">
        <v>97</v>
      </c>
      <c r="Y1411" s="7" t="s">
        <v>2522</v>
      </c>
      <c r="Z1411" s="7" t="s">
        <v>5744</v>
      </c>
      <c r="AA1411" s="7" t="s">
        <v>2816</v>
      </c>
      <c r="AB1411" s="7" t="s">
        <v>53</v>
      </c>
    </row>
    <row r="1412" ht="18.75" customHeight="1">
      <c r="A1412" s="7" t="s">
        <v>16037</v>
      </c>
      <c r="B1412" s="7" t="s">
        <v>16038</v>
      </c>
      <c r="C1412" s="7" t="s">
        <v>16039</v>
      </c>
      <c r="D1412" s="7" t="s">
        <v>6419</v>
      </c>
      <c r="E1412" s="7" t="s">
        <v>16040</v>
      </c>
      <c r="F1412" s="7" t="s">
        <v>539</v>
      </c>
      <c r="G1412" s="7" t="s">
        <v>35</v>
      </c>
      <c r="H1412" s="7" t="s">
        <v>35</v>
      </c>
      <c r="I1412" s="6" t="s">
        <v>16041</v>
      </c>
      <c r="J1412" s="7" t="s">
        <v>37</v>
      </c>
      <c r="K1412" s="7" t="s">
        <v>16042</v>
      </c>
      <c r="L1412" s="7" t="s">
        <v>35</v>
      </c>
      <c r="M1412" s="7" t="s">
        <v>369</v>
      </c>
      <c r="N1412" s="7" t="s">
        <v>2207</v>
      </c>
      <c r="O1412" s="7" t="s">
        <v>1094</v>
      </c>
      <c r="P1412" s="7" t="s">
        <v>1095</v>
      </c>
      <c r="Q1412" s="7" t="s">
        <v>7392</v>
      </c>
      <c r="R1412" s="7" t="s">
        <v>6490</v>
      </c>
      <c r="S1412" s="7" t="s">
        <v>16043</v>
      </c>
      <c r="T1412" s="7" t="s">
        <v>16044</v>
      </c>
      <c r="U1412" s="7" t="s">
        <v>7051</v>
      </c>
      <c r="V1412" s="7" t="s">
        <v>58</v>
      </c>
      <c r="W1412" s="7" t="s">
        <v>78</v>
      </c>
      <c r="X1412" s="7" t="s">
        <v>50</v>
      </c>
      <c r="Y1412" s="7" t="s">
        <v>58</v>
      </c>
      <c r="Z1412" s="7" t="s">
        <v>5744</v>
      </c>
      <c r="AA1412" s="7" t="s">
        <v>2816</v>
      </c>
      <c r="AB1412" s="7" t="s">
        <v>53</v>
      </c>
    </row>
    <row r="1413" ht="18.75" customHeight="1">
      <c r="A1413" s="7" t="s">
        <v>16045</v>
      </c>
      <c r="B1413" s="7" t="s">
        <v>16046</v>
      </c>
      <c r="C1413" s="7" t="s">
        <v>16047</v>
      </c>
      <c r="D1413" s="7" t="s">
        <v>6419</v>
      </c>
      <c r="E1413" s="7" t="s">
        <v>16048</v>
      </c>
      <c r="F1413" s="7" t="s">
        <v>539</v>
      </c>
      <c r="G1413" s="7" t="s">
        <v>35</v>
      </c>
      <c r="H1413" s="7" t="s">
        <v>35</v>
      </c>
      <c r="I1413" s="6" t="s">
        <v>16049</v>
      </c>
      <c r="J1413" s="7" t="s">
        <v>37</v>
      </c>
      <c r="K1413" s="7" t="s">
        <v>16050</v>
      </c>
      <c r="L1413" s="7" t="s">
        <v>35</v>
      </c>
      <c r="M1413" s="7" t="s">
        <v>369</v>
      </c>
      <c r="N1413" s="7" t="s">
        <v>2207</v>
      </c>
      <c r="O1413" s="7" t="s">
        <v>1094</v>
      </c>
      <c r="P1413" s="7" t="s">
        <v>1095</v>
      </c>
      <c r="Q1413" s="7" t="s">
        <v>7392</v>
      </c>
      <c r="R1413" s="7" t="s">
        <v>16051</v>
      </c>
      <c r="S1413" s="7" t="s">
        <v>16052</v>
      </c>
      <c r="T1413" s="7" t="s">
        <v>16053</v>
      </c>
      <c r="U1413" s="7" t="s">
        <v>7051</v>
      </c>
      <c r="V1413" s="7" t="s">
        <v>58</v>
      </c>
      <c r="W1413" s="7" t="s">
        <v>78</v>
      </c>
      <c r="X1413" s="7" t="s">
        <v>50</v>
      </c>
      <c r="Y1413" s="7" t="s">
        <v>58</v>
      </c>
      <c r="Z1413" s="7" t="s">
        <v>5744</v>
      </c>
      <c r="AA1413" s="7" t="s">
        <v>2816</v>
      </c>
      <c r="AB1413" s="7" t="s">
        <v>53</v>
      </c>
    </row>
    <row r="1414" ht="18.75" customHeight="1">
      <c r="A1414" s="7" t="s">
        <v>16054</v>
      </c>
      <c r="B1414" s="7" t="s">
        <v>16055</v>
      </c>
      <c r="C1414" s="7" t="s">
        <v>16056</v>
      </c>
      <c r="D1414" s="7" t="s">
        <v>6419</v>
      </c>
      <c r="E1414" s="7" t="s">
        <v>16057</v>
      </c>
      <c r="F1414" s="7" t="s">
        <v>539</v>
      </c>
      <c r="G1414" s="7" t="s">
        <v>35</v>
      </c>
      <c r="H1414" s="7" t="s">
        <v>35</v>
      </c>
      <c r="I1414" s="6" t="s">
        <v>16058</v>
      </c>
      <c r="J1414" s="7" t="s">
        <v>37</v>
      </c>
      <c r="K1414" s="7" t="s">
        <v>16059</v>
      </c>
      <c r="L1414" s="7" t="s">
        <v>35</v>
      </c>
      <c r="M1414" s="7" t="s">
        <v>369</v>
      </c>
      <c r="N1414" s="7" t="s">
        <v>2207</v>
      </c>
      <c r="O1414" s="7" t="s">
        <v>1094</v>
      </c>
      <c r="P1414" s="7" t="s">
        <v>1095</v>
      </c>
      <c r="Q1414" s="7" t="s">
        <v>8502</v>
      </c>
      <c r="R1414" s="7" t="s">
        <v>5225</v>
      </c>
      <c r="S1414" s="7" t="s">
        <v>16060</v>
      </c>
      <c r="T1414" s="7" t="s">
        <v>16061</v>
      </c>
      <c r="U1414" s="7" t="s">
        <v>7051</v>
      </c>
      <c r="V1414" s="7" t="s">
        <v>58</v>
      </c>
      <c r="W1414" s="7" t="s">
        <v>78</v>
      </c>
      <c r="X1414" s="7" t="s">
        <v>50</v>
      </c>
      <c r="Y1414" s="7" t="s">
        <v>58</v>
      </c>
      <c r="Z1414" s="7" t="s">
        <v>5744</v>
      </c>
      <c r="AA1414" s="7" t="s">
        <v>2816</v>
      </c>
      <c r="AB1414" s="7" t="s">
        <v>53</v>
      </c>
    </row>
    <row r="1415" ht="18.75" customHeight="1">
      <c r="A1415" s="7" t="s">
        <v>16062</v>
      </c>
      <c r="B1415" s="7" t="s">
        <v>16063</v>
      </c>
      <c r="C1415" s="7" t="s">
        <v>16064</v>
      </c>
      <c r="D1415" s="7" t="s">
        <v>6419</v>
      </c>
      <c r="E1415" s="7" t="s">
        <v>16065</v>
      </c>
      <c r="F1415" s="7" t="s">
        <v>539</v>
      </c>
      <c r="G1415" s="7" t="s">
        <v>35</v>
      </c>
      <c r="H1415" s="7" t="s">
        <v>35</v>
      </c>
      <c r="I1415" s="6" t="s">
        <v>6747</v>
      </c>
      <c r="J1415" s="7" t="s">
        <v>37</v>
      </c>
      <c r="K1415" s="7" t="s">
        <v>16066</v>
      </c>
      <c r="L1415" s="7" t="s">
        <v>35</v>
      </c>
      <c r="M1415" s="7" t="s">
        <v>369</v>
      </c>
      <c r="N1415" s="7" t="s">
        <v>2207</v>
      </c>
      <c r="O1415" s="7" t="s">
        <v>1094</v>
      </c>
      <c r="P1415" s="7" t="s">
        <v>1095</v>
      </c>
      <c r="Q1415" s="7" t="s">
        <v>7392</v>
      </c>
      <c r="R1415" s="7" t="s">
        <v>5092</v>
      </c>
      <c r="S1415" s="7" t="s">
        <v>16067</v>
      </c>
      <c r="T1415" s="7"/>
      <c r="U1415" s="7" t="s">
        <v>94</v>
      </c>
      <c r="V1415" s="7" t="s">
        <v>1400</v>
      </c>
      <c r="W1415" s="7" t="s">
        <v>64</v>
      </c>
      <c r="X1415" s="7" t="s">
        <v>50</v>
      </c>
      <c r="Y1415" s="7" t="s">
        <v>2522</v>
      </c>
      <c r="Z1415" s="7" t="s">
        <v>5744</v>
      </c>
      <c r="AA1415" s="7" t="s">
        <v>2816</v>
      </c>
      <c r="AB1415" s="7" t="s">
        <v>53</v>
      </c>
    </row>
    <row r="1416" ht="18.75" customHeight="1">
      <c r="A1416" s="7" t="s">
        <v>16068</v>
      </c>
      <c r="B1416" s="7" t="s">
        <v>16069</v>
      </c>
      <c r="C1416" s="7" t="s">
        <v>16070</v>
      </c>
      <c r="D1416" s="7" t="s">
        <v>6419</v>
      </c>
      <c r="E1416" s="7" t="s">
        <v>16071</v>
      </c>
      <c r="F1416" s="7" t="s">
        <v>539</v>
      </c>
      <c r="G1416" s="7" t="s">
        <v>35</v>
      </c>
      <c r="H1416" s="7" t="s">
        <v>35</v>
      </c>
      <c r="I1416" s="6" t="s">
        <v>16072</v>
      </c>
      <c r="J1416" s="7" t="s">
        <v>37</v>
      </c>
      <c r="K1416" s="7" t="s">
        <v>16073</v>
      </c>
      <c r="L1416" s="7" t="s">
        <v>35</v>
      </c>
      <c r="M1416" s="7" t="s">
        <v>369</v>
      </c>
      <c r="N1416" s="7" t="s">
        <v>2207</v>
      </c>
      <c r="O1416" s="7" t="s">
        <v>1094</v>
      </c>
      <c r="P1416" s="7" t="s">
        <v>1095</v>
      </c>
      <c r="Q1416" s="7" t="s">
        <v>7392</v>
      </c>
      <c r="R1416" s="7" t="s">
        <v>16074</v>
      </c>
      <c r="S1416" s="7" t="s">
        <v>16075</v>
      </c>
      <c r="T1416" s="7" t="s">
        <v>16076</v>
      </c>
      <c r="U1416" s="7" t="s">
        <v>6695</v>
      </c>
      <c r="V1416" s="7" t="s">
        <v>1400</v>
      </c>
      <c r="W1416" s="7" t="s">
        <v>181</v>
      </c>
      <c r="X1416" s="7" t="s">
        <v>50</v>
      </c>
      <c r="Y1416" s="7" t="s">
        <v>8451</v>
      </c>
      <c r="Z1416" s="7" t="s">
        <v>5744</v>
      </c>
      <c r="AA1416" s="7" t="s">
        <v>2816</v>
      </c>
      <c r="AB1416" s="7" t="s">
        <v>53</v>
      </c>
    </row>
    <row r="1417" ht="18.75" customHeight="1">
      <c r="A1417" s="7" t="s">
        <v>16077</v>
      </c>
      <c r="B1417" s="7" t="s">
        <v>16078</v>
      </c>
      <c r="C1417" s="7" t="s">
        <v>35</v>
      </c>
      <c r="D1417" s="7" t="s">
        <v>6419</v>
      </c>
      <c r="E1417" s="7" t="s">
        <v>16079</v>
      </c>
      <c r="F1417" s="7" t="s">
        <v>58</v>
      </c>
      <c r="G1417" s="7" t="s">
        <v>35</v>
      </c>
      <c r="H1417" s="7" t="s">
        <v>35</v>
      </c>
      <c r="I1417" s="7" t="s">
        <v>2698</v>
      </c>
      <c r="J1417" s="7" t="s">
        <v>92</v>
      </c>
      <c r="K1417" s="7" t="s">
        <v>16080</v>
      </c>
      <c r="L1417" s="7" t="s">
        <v>35</v>
      </c>
      <c r="M1417" s="7" t="s">
        <v>369</v>
      </c>
      <c r="N1417" s="7" t="s">
        <v>2207</v>
      </c>
      <c r="O1417" s="7" t="s">
        <v>1094</v>
      </c>
      <c r="P1417" s="7" t="s">
        <v>1095</v>
      </c>
      <c r="Q1417" s="7" t="s">
        <v>6987</v>
      </c>
      <c r="R1417" s="7"/>
      <c r="S1417" s="7"/>
      <c r="T1417" s="7"/>
      <c r="U1417" s="7" t="s">
        <v>16081</v>
      </c>
      <c r="V1417" s="7" t="s">
        <v>51</v>
      </c>
      <c r="W1417" s="7" t="s">
        <v>141</v>
      </c>
      <c r="X1417" s="7" t="s">
        <v>50</v>
      </c>
      <c r="Y1417" s="7" t="s">
        <v>1401</v>
      </c>
      <c r="Z1417" s="7" t="s">
        <v>65</v>
      </c>
      <c r="AA1417" s="7" t="s">
        <v>66</v>
      </c>
      <c r="AB1417" s="7" t="s">
        <v>66</v>
      </c>
    </row>
    <row r="1418" ht="18.75" customHeight="1">
      <c r="A1418" s="7" t="s">
        <v>16082</v>
      </c>
      <c r="B1418" s="7" t="s">
        <v>16083</v>
      </c>
      <c r="C1418" s="7" t="s">
        <v>16084</v>
      </c>
      <c r="D1418" s="7" t="s">
        <v>6419</v>
      </c>
      <c r="E1418" s="7" t="s">
        <v>16085</v>
      </c>
      <c r="F1418" s="7" t="s">
        <v>58</v>
      </c>
      <c r="G1418" s="7" t="s">
        <v>35</v>
      </c>
      <c r="H1418" s="7" t="s">
        <v>35</v>
      </c>
      <c r="I1418" s="6" t="s">
        <v>16058</v>
      </c>
      <c r="J1418" s="7" t="s">
        <v>37</v>
      </c>
      <c r="K1418" s="7" t="s">
        <v>16059</v>
      </c>
      <c r="L1418" s="7" t="s">
        <v>35</v>
      </c>
      <c r="M1418" s="7" t="s">
        <v>369</v>
      </c>
      <c r="N1418" s="7" t="s">
        <v>2207</v>
      </c>
      <c r="O1418" s="7" t="s">
        <v>1094</v>
      </c>
      <c r="P1418" s="7" t="s">
        <v>1095</v>
      </c>
      <c r="Q1418" s="7" t="s">
        <v>8502</v>
      </c>
      <c r="R1418" s="7" t="s">
        <v>5225</v>
      </c>
      <c r="S1418" s="7" t="s">
        <v>16060</v>
      </c>
      <c r="T1418" s="7" t="s">
        <v>16086</v>
      </c>
      <c r="U1418" s="7" t="s">
        <v>7051</v>
      </c>
      <c r="V1418" s="7" t="s">
        <v>58</v>
      </c>
      <c r="W1418" s="7" t="s">
        <v>78</v>
      </c>
      <c r="X1418" s="7" t="s">
        <v>50</v>
      </c>
      <c r="Y1418" s="7" t="s">
        <v>58</v>
      </c>
      <c r="Z1418" s="7" t="s">
        <v>5744</v>
      </c>
      <c r="AA1418" s="7" t="s">
        <v>2816</v>
      </c>
      <c r="AB1418" s="7" t="s">
        <v>53</v>
      </c>
    </row>
    <row r="1419" ht="18.75" customHeight="1">
      <c r="A1419" s="7" t="s">
        <v>16087</v>
      </c>
      <c r="B1419" s="7" t="s">
        <v>16088</v>
      </c>
      <c r="C1419" s="7" t="s">
        <v>16089</v>
      </c>
      <c r="D1419" s="7" t="s">
        <v>6419</v>
      </c>
      <c r="E1419" s="7" t="s">
        <v>16090</v>
      </c>
      <c r="F1419" s="7" t="s">
        <v>539</v>
      </c>
      <c r="G1419" s="7" t="s">
        <v>35</v>
      </c>
      <c r="H1419" s="7" t="s">
        <v>35</v>
      </c>
      <c r="I1419" s="6" t="s">
        <v>13593</v>
      </c>
      <c r="J1419" s="7" t="s">
        <v>37</v>
      </c>
      <c r="K1419" s="7" t="s">
        <v>16091</v>
      </c>
      <c r="L1419" s="7" t="s">
        <v>35</v>
      </c>
      <c r="M1419" s="7" t="s">
        <v>369</v>
      </c>
      <c r="N1419" s="7" t="s">
        <v>2207</v>
      </c>
      <c r="O1419" s="7" t="s">
        <v>1094</v>
      </c>
      <c r="P1419" s="7" t="s">
        <v>1095</v>
      </c>
      <c r="Q1419" s="7" t="s">
        <v>7392</v>
      </c>
      <c r="R1419" s="7" t="s">
        <v>16092</v>
      </c>
      <c r="S1419" s="7" t="s">
        <v>16093</v>
      </c>
      <c r="T1419" s="7"/>
      <c r="U1419" s="7" t="s">
        <v>7051</v>
      </c>
      <c r="V1419" s="7" t="s">
        <v>58</v>
      </c>
      <c r="W1419" s="7" t="s">
        <v>78</v>
      </c>
      <c r="X1419" s="7" t="s">
        <v>50</v>
      </c>
      <c r="Y1419" s="7" t="s">
        <v>58</v>
      </c>
      <c r="Z1419" s="7" t="s">
        <v>5744</v>
      </c>
      <c r="AA1419" s="7" t="s">
        <v>2816</v>
      </c>
      <c r="AB1419" s="7" t="s">
        <v>53</v>
      </c>
    </row>
    <row r="1420" ht="18.75" customHeight="1">
      <c r="A1420" s="7" t="s">
        <v>16094</v>
      </c>
      <c r="B1420" s="7" t="s">
        <v>16095</v>
      </c>
      <c r="C1420" s="7" t="s">
        <v>16096</v>
      </c>
      <c r="D1420" s="7" t="s">
        <v>6419</v>
      </c>
      <c r="E1420" s="7" t="s">
        <v>16097</v>
      </c>
      <c r="F1420" s="7" t="s">
        <v>539</v>
      </c>
      <c r="G1420" s="7" t="s">
        <v>35</v>
      </c>
      <c r="H1420" s="7" t="s">
        <v>35</v>
      </c>
      <c r="I1420" s="6" t="s">
        <v>13081</v>
      </c>
      <c r="J1420" s="7" t="s">
        <v>37</v>
      </c>
      <c r="K1420" s="7" t="s">
        <v>16098</v>
      </c>
      <c r="L1420" s="7" t="s">
        <v>35</v>
      </c>
      <c r="M1420" s="7" t="s">
        <v>369</v>
      </c>
      <c r="N1420" s="7" t="s">
        <v>2207</v>
      </c>
      <c r="O1420" s="7" t="s">
        <v>1094</v>
      </c>
      <c r="P1420" s="7" t="s">
        <v>1095</v>
      </c>
      <c r="Q1420" s="7" t="s">
        <v>2247</v>
      </c>
      <c r="R1420" s="7" t="s">
        <v>9735</v>
      </c>
      <c r="S1420" s="7" t="s">
        <v>2530</v>
      </c>
      <c r="T1420" s="7" t="s">
        <v>16099</v>
      </c>
      <c r="U1420" s="7" t="s">
        <v>7051</v>
      </c>
      <c r="V1420" s="7" t="s">
        <v>58</v>
      </c>
      <c r="W1420" s="7" t="s">
        <v>78</v>
      </c>
      <c r="X1420" s="7" t="s">
        <v>50</v>
      </c>
      <c r="Y1420" s="7" t="s">
        <v>58</v>
      </c>
      <c r="Z1420" s="7" t="s">
        <v>5744</v>
      </c>
      <c r="AA1420" s="7" t="s">
        <v>2816</v>
      </c>
      <c r="AB1420" s="7" t="s">
        <v>53</v>
      </c>
    </row>
    <row r="1421" ht="18.75" customHeight="1">
      <c r="A1421" s="7" t="s">
        <v>16100</v>
      </c>
      <c r="B1421" s="7" t="s">
        <v>16101</v>
      </c>
      <c r="C1421" s="7" t="s">
        <v>16102</v>
      </c>
      <c r="D1421" s="7" t="s">
        <v>6419</v>
      </c>
      <c r="E1421" s="7" t="s">
        <v>16103</v>
      </c>
      <c r="F1421" s="7" t="s">
        <v>539</v>
      </c>
      <c r="G1421" s="7" t="s">
        <v>35</v>
      </c>
      <c r="H1421" s="7" t="s">
        <v>35</v>
      </c>
      <c r="I1421" s="6" t="s">
        <v>16104</v>
      </c>
      <c r="J1421" s="7" t="s">
        <v>37</v>
      </c>
      <c r="K1421" s="7" t="s">
        <v>16105</v>
      </c>
      <c r="L1421" s="7" t="s">
        <v>35</v>
      </c>
      <c r="M1421" s="7" t="s">
        <v>369</v>
      </c>
      <c r="N1421" s="7" t="s">
        <v>2207</v>
      </c>
      <c r="O1421" s="7" t="s">
        <v>1094</v>
      </c>
      <c r="P1421" s="7" t="s">
        <v>1095</v>
      </c>
      <c r="Q1421" s="7" t="s">
        <v>2247</v>
      </c>
      <c r="R1421" s="7" t="s">
        <v>5092</v>
      </c>
      <c r="S1421" s="7" t="s">
        <v>2530</v>
      </c>
      <c r="T1421" s="7" t="s">
        <v>16106</v>
      </c>
      <c r="U1421" s="7" t="s">
        <v>7051</v>
      </c>
      <c r="V1421" s="7" t="s">
        <v>58</v>
      </c>
      <c r="W1421" s="7" t="s">
        <v>78</v>
      </c>
      <c r="X1421" s="7" t="s">
        <v>50</v>
      </c>
      <c r="Y1421" s="7" t="s">
        <v>58</v>
      </c>
      <c r="Z1421" s="7" t="s">
        <v>5744</v>
      </c>
      <c r="AA1421" s="7" t="s">
        <v>2816</v>
      </c>
      <c r="AB1421" s="7" t="s">
        <v>53</v>
      </c>
    </row>
    <row r="1422" ht="18.75" customHeight="1">
      <c r="A1422" s="7" t="s">
        <v>16107</v>
      </c>
      <c r="B1422" s="7" t="s">
        <v>16108</v>
      </c>
      <c r="C1422" s="7" t="s">
        <v>16109</v>
      </c>
      <c r="D1422" s="7" t="s">
        <v>6419</v>
      </c>
      <c r="E1422" s="7" t="s">
        <v>16110</v>
      </c>
      <c r="F1422" s="7" t="s">
        <v>539</v>
      </c>
      <c r="G1422" s="7" t="s">
        <v>35</v>
      </c>
      <c r="H1422" s="7" t="s">
        <v>35</v>
      </c>
      <c r="I1422" s="6" t="s">
        <v>10207</v>
      </c>
      <c r="J1422" s="7" t="s">
        <v>37</v>
      </c>
      <c r="K1422" s="7" t="s">
        <v>16111</v>
      </c>
      <c r="L1422" s="7" t="s">
        <v>35</v>
      </c>
      <c r="M1422" s="7" t="s">
        <v>369</v>
      </c>
      <c r="N1422" s="7" t="s">
        <v>2207</v>
      </c>
      <c r="O1422" s="7" t="s">
        <v>1094</v>
      </c>
      <c r="P1422" s="7" t="s">
        <v>1095</v>
      </c>
      <c r="Q1422" s="7" t="s">
        <v>901</v>
      </c>
      <c r="R1422" s="7" t="s">
        <v>2209</v>
      </c>
      <c r="S1422" s="7" t="s">
        <v>16112</v>
      </c>
      <c r="T1422" s="7" t="s">
        <v>7303</v>
      </c>
      <c r="U1422" s="7" t="s">
        <v>696</v>
      </c>
      <c r="V1422" s="7" t="s">
        <v>51</v>
      </c>
      <c r="W1422" s="7" t="s">
        <v>141</v>
      </c>
      <c r="X1422" s="7" t="s">
        <v>411</v>
      </c>
      <c r="Y1422" s="7" t="s">
        <v>274</v>
      </c>
      <c r="Z1422" s="7" t="s">
        <v>5744</v>
      </c>
      <c r="AA1422" s="7" t="s">
        <v>2816</v>
      </c>
      <c r="AB1422" s="7" t="s">
        <v>53</v>
      </c>
    </row>
    <row r="1423" ht="18.75" customHeight="1">
      <c r="A1423" s="7" t="s">
        <v>16113</v>
      </c>
      <c r="B1423" s="7" t="s">
        <v>16114</v>
      </c>
      <c r="C1423" s="7" t="s">
        <v>16115</v>
      </c>
      <c r="D1423" s="7" t="s">
        <v>6419</v>
      </c>
      <c r="E1423" s="7" t="s">
        <v>16116</v>
      </c>
      <c r="F1423" s="7" t="s">
        <v>539</v>
      </c>
      <c r="G1423" s="7" t="s">
        <v>35</v>
      </c>
      <c r="H1423" s="7" t="s">
        <v>35</v>
      </c>
      <c r="I1423" s="6" t="s">
        <v>16117</v>
      </c>
      <c r="J1423" s="7" t="s">
        <v>37</v>
      </c>
      <c r="K1423" s="7" t="s">
        <v>16118</v>
      </c>
      <c r="L1423" s="7" t="s">
        <v>35</v>
      </c>
      <c r="M1423" s="7" t="s">
        <v>369</v>
      </c>
      <c r="N1423" s="7" t="s">
        <v>2207</v>
      </c>
      <c r="O1423" s="7" t="s">
        <v>1094</v>
      </c>
      <c r="P1423" s="7" t="s">
        <v>1095</v>
      </c>
      <c r="Q1423" s="7" t="s">
        <v>901</v>
      </c>
      <c r="R1423" s="7" t="s">
        <v>16119</v>
      </c>
      <c r="S1423" s="7" t="s">
        <v>2530</v>
      </c>
      <c r="T1423" s="7"/>
      <c r="U1423" s="7" t="s">
        <v>7051</v>
      </c>
      <c r="V1423" s="7" t="s">
        <v>58</v>
      </c>
      <c r="W1423" s="7" t="s">
        <v>78</v>
      </c>
      <c r="X1423" s="7" t="s">
        <v>78</v>
      </c>
      <c r="Y1423" s="7" t="s">
        <v>58</v>
      </c>
      <c r="Z1423" s="7" t="s">
        <v>5744</v>
      </c>
      <c r="AA1423" s="7" t="s">
        <v>2816</v>
      </c>
      <c r="AB1423" s="7" t="s">
        <v>53</v>
      </c>
    </row>
    <row r="1424" ht="18.75" customHeight="1">
      <c r="A1424" s="7" t="s">
        <v>16120</v>
      </c>
      <c r="B1424" s="7" t="s">
        <v>16121</v>
      </c>
      <c r="C1424" s="7" t="s">
        <v>16122</v>
      </c>
      <c r="D1424" s="7" t="s">
        <v>6419</v>
      </c>
      <c r="E1424" s="7" t="s">
        <v>16123</v>
      </c>
      <c r="F1424" s="7" t="s">
        <v>539</v>
      </c>
      <c r="G1424" s="7" t="s">
        <v>35</v>
      </c>
      <c r="H1424" s="7" t="s">
        <v>35</v>
      </c>
      <c r="I1424" s="6" t="s">
        <v>8428</v>
      </c>
      <c r="J1424" s="7" t="s">
        <v>37</v>
      </c>
      <c r="K1424" s="7" t="s">
        <v>16124</v>
      </c>
      <c r="L1424" s="7" t="s">
        <v>35</v>
      </c>
      <c r="M1424" s="7" t="s">
        <v>369</v>
      </c>
      <c r="N1424" s="7" t="s">
        <v>2207</v>
      </c>
      <c r="O1424" s="7" t="s">
        <v>1094</v>
      </c>
      <c r="P1424" s="7" t="s">
        <v>1095</v>
      </c>
      <c r="Q1424" s="7" t="s">
        <v>901</v>
      </c>
      <c r="R1424" s="7" t="s">
        <v>16125</v>
      </c>
      <c r="S1424" s="7" t="s">
        <v>2530</v>
      </c>
      <c r="T1424" s="7"/>
      <c r="U1424" s="7" t="s">
        <v>15052</v>
      </c>
      <c r="V1424" s="7" t="s">
        <v>58</v>
      </c>
      <c r="W1424" s="7" t="s">
        <v>78</v>
      </c>
      <c r="X1424" s="7" t="s">
        <v>78</v>
      </c>
      <c r="Y1424" s="7" t="s">
        <v>58</v>
      </c>
      <c r="Z1424" s="7" t="s">
        <v>5744</v>
      </c>
      <c r="AA1424" s="7" t="s">
        <v>2816</v>
      </c>
      <c r="AB1424" s="7" t="s">
        <v>53</v>
      </c>
    </row>
    <row r="1425" ht="18.75" customHeight="1">
      <c r="A1425" s="7" t="s">
        <v>16126</v>
      </c>
      <c r="B1425" s="7" t="s">
        <v>16127</v>
      </c>
      <c r="C1425" s="7" t="s">
        <v>35</v>
      </c>
      <c r="D1425" s="7" t="s">
        <v>6419</v>
      </c>
      <c r="E1425" s="7" t="s">
        <v>16128</v>
      </c>
      <c r="F1425" s="7" t="s">
        <v>539</v>
      </c>
      <c r="G1425" s="7" t="s">
        <v>35</v>
      </c>
      <c r="H1425" s="7" t="s">
        <v>35</v>
      </c>
      <c r="I1425" s="6" t="s">
        <v>10748</v>
      </c>
      <c r="J1425" s="7" t="s">
        <v>37</v>
      </c>
      <c r="K1425" s="7" t="s">
        <v>16129</v>
      </c>
      <c r="L1425" s="7" t="s">
        <v>35</v>
      </c>
      <c r="M1425" s="7" t="s">
        <v>369</v>
      </c>
      <c r="N1425" s="7" t="s">
        <v>2207</v>
      </c>
      <c r="O1425" s="7" t="s">
        <v>1094</v>
      </c>
      <c r="P1425" s="7" t="s">
        <v>1095</v>
      </c>
      <c r="Q1425" s="7" t="s">
        <v>901</v>
      </c>
      <c r="R1425" s="7" t="s">
        <v>6490</v>
      </c>
      <c r="S1425" s="7" t="s">
        <v>1242</v>
      </c>
      <c r="T1425" s="7" t="s">
        <v>16130</v>
      </c>
      <c r="U1425" s="7" t="s">
        <v>47</v>
      </c>
      <c r="V1425" s="7" t="s">
        <v>51</v>
      </c>
      <c r="W1425" s="7" t="s">
        <v>64</v>
      </c>
      <c r="X1425" s="7" t="s">
        <v>50</v>
      </c>
      <c r="Y1425" s="7" t="s">
        <v>274</v>
      </c>
      <c r="Z1425" s="7" t="s">
        <v>5744</v>
      </c>
      <c r="AA1425" s="7" t="s">
        <v>2816</v>
      </c>
      <c r="AB1425" s="7" t="s">
        <v>53</v>
      </c>
    </row>
    <row r="1426" ht="18.75" customHeight="1">
      <c r="A1426" s="7" t="s">
        <v>16131</v>
      </c>
      <c r="B1426" s="7" t="s">
        <v>16132</v>
      </c>
      <c r="C1426" s="7" t="s">
        <v>16133</v>
      </c>
      <c r="D1426" s="7" t="s">
        <v>6419</v>
      </c>
      <c r="E1426" s="7" t="s">
        <v>16134</v>
      </c>
      <c r="F1426" s="7" t="s">
        <v>539</v>
      </c>
      <c r="G1426" s="7" t="s">
        <v>35</v>
      </c>
      <c r="H1426" s="7" t="s">
        <v>35</v>
      </c>
      <c r="I1426" s="6" t="s">
        <v>12395</v>
      </c>
      <c r="J1426" s="7" t="s">
        <v>37</v>
      </c>
      <c r="K1426" s="7" t="s">
        <v>16135</v>
      </c>
      <c r="L1426" s="7" t="s">
        <v>35</v>
      </c>
      <c r="M1426" s="7" t="s">
        <v>369</v>
      </c>
      <c r="N1426" s="7" t="s">
        <v>2207</v>
      </c>
      <c r="O1426" s="7" t="s">
        <v>1094</v>
      </c>
      <c r="P1426" s="7" t="s">
        <v>1095</v>
      </c>
      <c r="Q1426" s="7" t="s">
        <v>901</v>
      </c>
      <c r="R1426" s="7" t="s">
        <v>5468</v>
      </c>
      <c r="S1426" s="7" t="s">
        <v>16136</v>
      </c>
      <c r="T1426" s="7"/>
      <c r="U1426" s="7" t="s">
        <v>94</v>
      </c>
      <c r="V1426" s="7" t="s">
        <v>51</v>
      </c>
      <c r="W1426" s="7" t="s">
        <v>64</v>
      </c>
      <c r="X1426" s="7" t="s">
        <v>97</v>
      </c>
      <c r="Y1426" s="7" t="s">
        <v>6598</v>
      </c>
      <c r="Z1426" s="7" t="s">
        <v>5744</v>
      </c>
      <c r="AA1426" s="7" t="s">
        <v>2816</v>
      </c>
      <c r="AB1426" s="7" t="s">
        <v>53</v>
      </c>
    </row>
    <row r="1427" ht="18.75" customHeight="1">
      <c r="A1427" s="7" t="s">
        <v>16137</v>
      </c>
      <c r="B1427" s="7" t="s">
        <v>16138</v>
      </c>
      <c r="C1427" s="7" t="s">
        <v>16139</v>
      </c>
      <c r="D1427" s="7" t="s">
        <v>6419</v>
      </c>
      <c r="E1427" s="7" t="s">
        <v>16140</v>
      </c>
      <c r="F1427" s="7" t="s">
        <v>539</v>
      </c>
      <c r="G1427" s="7" t="s">
        <v>35</v>
      </c>
      <c r="H1427" s="7" t="s">
        <v>35</v>
      </c>
      <c r="I1427" s="6" t="s">
        <v>16141</v>
      </c>
      <c r="J1427" s="7" t="s">
        <v>37</v>
      </c>
      <c r="K1427" s="7" t="s">
        <v>16142</v>
      </c>
      <c r="L1427" s="7" t="s">
        <v>16143</v>
      </c>
      <c r="M1427" s="7" t="s">
        <v>369</v>
      </c>
      <c r="N1427" s="7" t="s">
        <v>2207</v>
      </c>
      <c r="O1427" s="7" t="s">
        <v>1094</v>
      </c>
      <c r="P1427" s="7" t="s">
        <v>1095</v>
      </c>
      <c r="Q1427" s="7" t="s">
        <v>901</v>
      </c>
      <c r="R1427" s="7" t="s">
        <v>16144</v>
      </c>
      <c r="S1427" s="7" t="s">
        <v>2530</v>
      </c>
      <c r="T1427" s="7" t="s">
        <v>2894</v>
      </c>
      <c r="U1427" s="7" t="s">
        <v>7051</v>
      </c>
      <c r="V1427" s="7" t="s">
        <v>58</v>
      </c>
      <c r="W1427" s="7" t="s">
        <v>78</v>
      </c>
      <c r="X1427" s="7" t="s">
        <v>78</v>
      </c>
      <c r="Y1427" s="7" t="s">
        <v>58</v>
      </c>
      <c r="Z1427" s="7" t="s">
        <v>5744</v>
      </c>
      <c r="AA1427" s="7" t="s">
        <v>2816</v>
      </c>
      <c r="AB1427" s="7" t="s">
        <v>53</v>
      </c>
    </row>
    <row r="1428" ht="18.75" customHeight="1">
      <c r="A1428" s="7" t="s">
        <v>16145</v>
      </c>
      <c r="B1428" s="7" t="s">
        <v>16146</v>
      </c>
      <c r="C1428" s="7" t="s">
        <v>16147</v>
      </c>
      <c r="D1428" s="7" t="s">
        <v>6419</v>
      </c>
      <c r="E1428" s="7" t="s">
        <v>16148</v>
      </c>
      <c r="F1428" s="7" t="s">
        <v>539</v>
      </c>
      <c r="G1428" s="7" t="s">
        <v>35</v>
      </c>
      <c r="H1428" s="7" t="s">
        <v>35</v>
      </c>
      <c r="I1428" s="6" t="s">
        <v>12148</v>
      </c>
      <c r="J1428" s="7" t="s">
        <v>37</v>
      </c>
      <c r="K1428" s="7" t="s">
        <v>16149</v>
      </c>
      <c r="L1428" s="7" t="s">
        <v>35</v>
      </c>
      <c r="M1428" s="7" t="s">
        <v>369</v>
      </c>
      <c r="N1428" s="7" t="s">
        <v>2207</v>
      </c>
      <c r="O1428" s="7" t="s">
        <v>1094</v>
      </c>
      <c r="P1428" s="7" t="s">
        <v>1095</v>
      </c>
      <c r="Q1428" s="7" t="s">
        <v>901</v>
      </c>
      <c r="R1428" s="7" t="s">
        <v>16150</v>
      </c>
      <c r="S1428" s="7" t="s">
        <v>16151</v>
      </c>
      <c r="T1428" s="7"/>
      <c r="U1428" s="7" t="s">
        <v>94</v>
      </c>
      <c r="V1428" s="7" t="s">
        <v>51</v>
      </c>
      <c r="W1428" s="7" t="s">
        <v>64</v>
      </c>
      <c r="X1428" s="7" t="s">
        <v>50</v>
      </c>
      <c r="Y1428" s="7" t="s">
        <v>392</v>
      </c>
      <c r="Z1428" s="7" t="s">
        <v>5744</v>
      </c>
      <c r="AA1428" s="7" t="s">
        <v>2816</v>
      </c>
      <c r="AB1428" s="7" t="s">
        <v>53</v>
      </c>
    </row>
    <row r="1429" ht="18.75" customHeight="1">
      <c r="A1429" s="7" t="s">
        <v>16152</v>
      </c>
      <c r="B1429" s="7" t="s">
        <v>16153</v>
      </c>
      <c r="C1429" s="7" t="s">
        <v>16154</v>
      </c>
      <c r="D1429" s="7" t="s">
        <v>6419</v>
      </c>
      <c r="E1429" s="7" t="s">
        <v>16155</v>
      </c>
      <c r="F1429" s="7" t="s">
        <v>539</v>
      </c>
      <c r="G1429" s="7" t="s">
        <v>35</v>
      </c>
      <c r="H1429" s="7" t="s">
        <v>35</v>
      </c>
      <c r="I1429" s="6" t="s">
        <v>16156</v>
      </c>
      <c r="J1429" s="7" t="s">
        <v>37</v>
      </c>
      <c r="K1429" s="7" t="s">
        <v>16157</v>
      </c>
      <c r="L1429" s="7" t="s">
        <v>35</v>
      </c>
      <c r="M1429" s="7" t="s">
        <v>369</v>
      </c>
      <c r="N1429" s="7" t="s">
        <v>2207</v>
      </c>
      <c r="O1429" s="7" t="s">
        <v>1094</v>
      </c>
      <c r="P1429" s="7" t="s">
        <v>1095</v>
      </c>
      <c r="Q1429" s="7" t="s">
        <v>901</v>
      </c>
      <c r="R1429" s="7" t="s">
        <v>16158</v>
      </c>
      <c r="S1429" s="7" t="s">
        <v>16159</v>
      </c>
      <c r="T1429" s="7" t="s">
        <v>6454</v>
      </c>
      <c r="U1429" s="7" t="s">
        <v>94</v>
      </c>
      <c r="V1429" s="7" t="s">
        <v>51</v>
      </c>
      <c r="W1429" s="7" t="s">
        <v>64</v>
      </c>
      <c r="X1429" s="7" t="s">
        <v>50</v>
      </c>
      <c r="Y1429" s="7" t="s">
        <v>6598</v>
      </c>
      <c r="Z1429" s="7" t="s">
        <v>5744</v>
      </c>
      <c r="AA1429" s="7" t="s">
        <v>2816</v>
      </c>
      <c r="AB1429" s="7" t="s">
        <v>53</v>
      </c>
    </row>
    <row r="1430" ht="18.75" customHeight="1">
      <c r="A1430" s="7" t="s">
        <v>16160</v>
      </c>
      <c r="B1430" s="7" t="s">
        <v>16161</v>
      </c>
      <c r="C1430" s="7" t="s">
        <v>16162</v>
      </c>
      <c r="D1430" s="7" t="s">
        <v>6419</v>
      </c>
      <c r="E1430" s="7" t="s">
        <v>16163</v>
      </c>
      <c r="F1430" s="7" t="s">
        <v>539</v>
      </c>
      <c r="G1430" s="7" t="s">
        <v>35</v>
      </c>
      <c r="H1430" s="7" t="s">
        <v>35</v>
      </c>
      <c r="I1430" s="6" t="s">
        <v>16164</v>
      </c>
      <c r="J1430" s="7" t="s">
        <v>37</v>
      </c>
      <c r="K1430" s="7" t="s">
        <v>16165</v>
      </c>
      <c r="L1430" s="6" t="s">
        <v>16164</v>
      </c>
      <c r="M1430" s="7" t="s">
        <v>369</v>
      </c>
      <c r="N1430" s="7" t="s">
        <v>2207</v>
      </c>
      <c r="O1430" s="7" t="s">
        <v>1094</v>
      </c>
      <c r="P1430" s="7" t="s">
        <v>1095</v>
      </c>
      <c r="Q1430" s="7" t="s">
        <v>901</v>
      </c>
      <c r="R1430" s="7" t="s">
        <v>16166</v>
      </c>
      <c r="S1430" s="7" t="s">
        <v>16167</v>
      </c>
      <c r="T1430" s="7" t="s">
        <v>7043</v>
      </c>
      <c r="U1430" s="7" t="s">
        <v>94</v>
      </c>
      <c r="V1430" s="7" t="s">
        <v>51</v>
      </c>
      <c r="W1430" s="7" t="s">
        <v>64</v>
      </c>
      <c r="X1430" s="7" t="s">
        <v>50</v>
      </c>
      <c r="Y1430" s="7" t="s">
        <v>392</v>
      </c>
      <c r="Z1430" s="7" t="s">
        <v>5744</v>
      </c>
      <c r="AA1430" s="7" t="s">
        <v>2816</v>
      </c>
      <c r="AB1430" s="7" t="s">
        <v>53</v>
      </c>
    </row>
    <row r="1431" ht="18.75" customHeight="1">
      <c r="A1431" s="7" t="s">
        <v>16168</v>
      </c>
      <c r="B1431" s="7" t="s">
        <v>16169</v>
      </c>
      <c r="C1431" s="7" t="s">
        <v>16170</v>
      </c>
      <c r="D1431" s="7" t="s">
        <v>6419</v>
      </c>
      <c r="E1431" s="7" t="s">
        <v>16171</v>
      </c>
      <c r="F1431" s="7" t="s">
        <v>539</v>
      </c>
      <c r="G1431" s="7" t="s">
        <v>35</v>
      </c>
      <c r="H1431" s="7" t="s">
        <v>35</v>
      </c>
      <c r="I1431" s="6" t="s">
        <v>16172</v>
      </c>
      <c r="J1431" s="7" t="s">
        <v>37</v>
      </c>
      <c r="K1431" s="7" t="s">
        <v>16173</v>
      </c>
      <c r="L1431" s="7" t="s">
        <v>35</v>
      </c>
      <c r="M1431" s="7" t="s">
        <v>369</v>
      </c>
      <c r="N1431" s="7" t="s">
        <v>2207</v>
      </c>
      <c r="O1431" s="7" t="s">
        <v>1094</v>
      </c>
      <c r="P1431" s="7" t="s">
        <v>1095</v>
      </c>
      <c r="Q1431" s="7" t="s">
        <v>7392</v>
      </c>
      <c r="R1431" s="7" t="s">
        <v>16174</v>
      </c>
      <c r="S1431" s="7" t="s">
        <v>16175</v>
      </c>
      <c r="T1431" s="7" t="s">
        <v>6454</v>
      </c>
      <c r="U1431" s="7" t="s">
        <v>1686</v>
      </c>
      <c r="V1431" s="7" t="s">
        <v>1400</v>
      </c>
      <c r="W1431" s="7" t="s">
        <v>181</v>
      </c>
      <c r="X1431" s="7" t="s">
        <v>50</v>
      </c>
      <c r="Y1431" s="7" t="s">
        <v>2522</v>
      </c>
      <c r="Z1431" s="7" t="s">
        <v>5744</v>
      </c>
      <c r="AA1431" s="7" t="s">
        <v>2816</v>
      </c>
      <c r="AB1431" s="7" t="s">
        <v>53</v>
      </c>
    </row>
    <row r="1432" ht="18.75" customHeight="1">
      <c r="A1432" s="7" t="s">
        <v>16176</v>
      </c>
      <c r="B1432" s="7" t="s">
        <v>16177</v>
      </c>
      <c r="C1432" s="7" t="s">
        <v>16178</v>
      </c>
      <c r="D1432" s="7" t="s">
        <v>6419</v>
      </c>
      <c r="E1432" s="7" t="s">
        <v>16179</v>
      </c>
      <c r="F1432" s="7" t="s">
        <v>539</v>
      </c>
      <c r="G1432" s="7" t="s">
        <v>35</v>
      </c>
      <c r="H1432" s="7" t="s">
        <v>35</v>
      </c>
      <c r="I1432" s="6" t="s">
        <v>12116</v>
      </c>
      <c r="J1432" s="7" t="s">
        <v>37</v>
      </c>
      <c r="K1432" s="7" t="s">
        <v>16180</v>
      </c>
      <c r="L1432" s="7" t="s">
        <v>35</v>
      </c>
      <c r="M1432" s="7" t="s">
        <v>369</v>
      </c>
      <c r="N1432" s="7" t="s">
        <v>2207</v>
      </c>
      <c r="O1432" s="7" t="s">
        <v>1094</v>
      </c>
      <c r="P1432" s="7" t="s">
        <v>1095</v>
      </c>
      <c r="Q1432" s="7" t="s">
        <v>6772</v>
      </c>
      <c r="R1432" s="7" t="s">
        <v>16181</v>
      </c>
      <c r="S1432" s="7"/>
      <c r="T1432" s="7" t="s">
        <v>12118</v>
      </c>
      <c r="U1432" s="7" t="s">
        <v>855</v>
      </c>
      <c r="V1432" s="7" t="s">
        <v>1924</v>
      </c>
      <c r="W1432" s="7" t="s">
        <v>96</v>
      </c>
      <c r="X1432" s="7" t="s">
        <v>411</v>
      </c>
      <c r="Y1432" s="7" t="s">
        <v>8343</v>
      </c>
      <c r="Z1432" s="7" t="s">
        <v>5744</v>
      </c>
      <c r="AA1432" s="7" t="s">
        <v>2816</v>
      </c>
      <c r="AB1432" s="7" t="s">
        <v>53</v>
      </c>
    </row>
    <row r="1433" ht="18.75" customHeight="1">
      <c r="A1433" s="7" t="s">
        <v>16182</v>
      </c>
      <c r="B1433" s="7" t="s">
        <v>16183</v>
      </c>
      <c r="C1433" s="7" t="s">
        <v>16184</v>
      </c>
      <c r="D1433" s="7" t="s">
        <v>6419</v>
      </c>
      <c r="E1433" s="7" t="s">
        <v>16185</v>
      </c>
      <c r="F1433" s="7" t="s">
        <v>539</v>
      </c>
      <c r="G1433" s="7" t="s">
        <v>35</v>
      </c>
      <c r="H1433" s="7" t="s">
        <v>35</v>
      </c>
      <c r="I1433" s="6" t="s">
        <v>16186</v>
      </c>
      <c r="J1433" s="7" t="s">
        <v>37</v>
      </c>
      <c r="K1433" s="7" t="s">
        <v>16187</v>
      </c>
      <c r="L1433" s="7" t="s">
        <v>35</v>
      </c>
      <c r="M1433" s="7" t="s">
        <v>369</v>
      </c>
      <c r="N1433" s="7" t="s">
        <v>2207</v>
      </c>
      <c r="O1433" s="7" t="s">
        <v>1094</v>
      </c>
      <c r="P1433" s="7" t="s">
        <v>1095</v>
      </c>
      <c r="Q1433" s="7" t="s">
        <v>2247</v>
      </c>
      <c r="R1433" s="7" t="s">
        <v>9735</v>
      </c>
      <c r="S1433" s="7" t="s">
        <v>2530</v>
      </c>
      <c r="T1433" s="7" t="s">
        <v>16188</v>
      </c>
      <c r="U1433" s="7" t="s">
        <v>15197</v>
      </c>
      <c r="V1433" s="7" t="s">
        <v>58</v>
      </c>
      <c r="W1433" s="7" t="s">
        <v>78</v>
      </c>
      <c r="X1433" s="7" t="s">
        <v>50</v>
      </c>
      <c r="Y1433" s="7" t="s">
        <v>58</v>
      </c>
      <c r="Z1433" s="7" t="s">
        <v>5744</v>
      </c>
      <c r="AA1433" s="7" t="s">
        <v>2816</v>
      </c>
      <c r="AB1433" s="7" t="s">
        <v>53</v>
      </c>
    </row>
    <row r="1434" ht="18.75" customHeight="1">
      <c r="A1434" s="7" t="s">
        <v>16189</v>
      </c>
      <c r="B1434" s="7" t="s">
        <v>16190</v>
      </c>
      <c r="C1434" s="7" t="s">
        <v>16191</v>
      </c>
      <c r="D1434" s="7" t="s">
        <v>6419</v>
      </c>
      <c r="E1434" s="7" t="s">
        <v>16192</v>
      </c>
      <c r="F1434" s="7" t="s">
        <v>539</v>
      </c>
      <c r="G1434" s="7" t="s">
        <v>35</v>
      </c>
      <c r="H1434" s="7" t="s">
        <v>35</v>
      </c>
      <c r="I1434" s="6" t="s">
        <v>6857</v>
      </c>
      <c r="J1434" s="7" t="s">
        <v>37</v>
      </c>
      <c r="K1434" s="7" t="s">
        <v>16193</v>
      </c>
      <c r="L1434" s="7" t="s">
        <v>35</v>
      </c>
      <c r="M1434" s="7" t="s">
        <v>369</v>
      </c>
      <c r="N1434" s="7" t="s">
        <v>2207</v>
      </c>
      <c r="O1434" s="7" t="s">
        <v>1094</v>
      </c>
      <c r="P1434" s="7" t="s">
        <v>1095</v>
      </c>
      <c r="Q1434" s="7" t="s">
        <v>6772</v>
      </c>
      <c r="R1434" s="7" t="s">
        <v>6723</v>
      </c>
      <c r="S1434" s="7" t="s">
        <v>16194</v>
      </c>
      <c r="T1434" s="7"/>
      <c r="U1434" s="7" t="s">
        <v>16195</v>
      </c>
      <c r="V1434" s="7" t="s">
        <v>1924</v>
      </c>
      <c r="W1434" s="7" t="s">
        <v>49</v>
      </c>
      <c r="X1434" s="7" t="s">
        <v>411</v>
      </c>
      <c r="Y1434" s="7" t="s">
        <v>419</v>
      </c>
      <c r="Z1434" s="7" t="s">
        <v>5744</v>
      </c>
      <c r="AA1434" s="7" t="s">
        <v>2816</v>
      </c>
      <c r="AB1434" s="7" t="s">
        <v>53</v>
      </c>
    </row>
    <row r="1435" ht="18.75" customHeight="1">
      <c r="A1435" s="7" t="s">
        <v>16196</v>
      </c>
      <c r="B1435" s="7" t="s">
        <v>16197</v>
      </c>
      <c r="C1435" s="7" t="s">
        <v>16198</v>
      </c>
      <c r="D1435" s="7" t="s">
        <v>6419</v>
      </c>
      <c r="E1435" s="7" t="s">
        <v>16199</v>
      </c>
      <c r="F1435" s="7" t="s">
        <v>539</v>
      </c>
      <c r="G1435" s="7" t="s">
        <v>35</v>
      </c>
      <c r="H1435" s="7" t="s">
        <v>35</v>
      </c>
      <c r="I1435" s="6" t="s">
        <v>16186</v>
      </c>
      <c r="J1435" s="7" t="s">
        <v>37</v>
      </c>
      <c r="K1435" s="7" t="s">
        <v>16200</v>
      </c>
      <c r="L1435" s="7" t="s">
        <v>35</v>
      </c>
      <c r="M1435" s="7" t="s">
        <v>369</v>
      </c>
      <c r="N1435" s="7" t="s">
        <v>2207</v>
      </c>
      <c r="O1435" s="7" t="s">
        <v>1094</v>
      </c>
      <c r="P1435" s="7" t="s">
        <v>1095</v>
      </c>
      <c r="Q1435" s="7" t="s">
        <v>7392</v>
      </c>
      <c r="R1435" s="7" t="s">
        <v>9735</v>
      </c>
      <c r="S1435" s="7" t="s">
        <v>2530</v>
      </c>
      <c r="T1435" s="7" t="s">
        <v>16201</v>
      </c>
      <c r="U1435" s="7" t="s">
        <v>94</v>
      </c>
      <c r="V1435" s="7" t="s">
        <v>16202</v>
      </c>
      <c r="W1435" s="7" t="s">
        <v>181</v>
      </c>
      <c r="X1435" s="7" t="s">
        <v>50</v>
      </c>
      <c r="Y1435" s="7" t="s">
        <v>392</v>
      </c>
      <c r="Z1435" s="7" t="s">
        <v>5744</v>
      </c>
      <c r="AA1435" s="7" t="s">
        <v>2816</v>
      </c>
      <c r="AB1435" s="7" t="s">
        <v>53</v>
      </c>
    </row>
    <row r="1436" ht="18.75" customHeight="1">
      <c r="A1436" s="7" t="s">
        <v>16203</v>
      </c>
      <c r="B1436" s="7" t="s">
        <v>16204</v>
      </c>
      <c r="C1436" s="7" t="s">
        <v>16205</v>
      </c>
      <c r="D1436" s="7" t="s">
        <v>6419</v>
      </c>
      <c r="E1436" s="7" t="s">
        <v>16206</v>
      </c>
      <c r="F1436" s="7" t="s">
        <v>539</v>
      </c>
      <c r="G1436" s="7" t="s">
        <v>35</v>
      </c>
      <c r="H1436" s="7" t="s">
        <v>35</v>
      </c>
      <c r="I1436" s="6" t="s">
        <v>12010</v>
      </c>
      <c r="J1436" s="7" t="s">
        <v>37</v>
      </c>
      <c r="K1436" s="7" t="s">
        <v>16207</v>
      </c>
      <c r="L1436" s="7" t="s">
        <v>35</v>
      </c>
      <c r="M1436" s="7" t="s">
        <v>369</v>
      </c>
      <c r="N1436" s="7" t="s">
        <v>2207</v>
      </c>
      <c r="O1436" s="7" t="s">
        <v>1094</v>
      </c>
      <c r="P1436" s="7" t="s">
        <v>1095</v>
      </c>
      <c r="Q1436" s="7" t="s">
        <v>6772</v>
      </c>
      <c r="R1436" s="7" t="s">
        <v>16208</v>
      </c>
      <c r="S1436" s="7" t="s">
        <v>16209</v>
      </c>
      <c r="T1436" s="7" t="s">
        <v>16210</v>
      </c>
      <c r="U1436" s="7" t="s">
        <v>16211</v>
      </c>
      <c r="V1436" s="7" t="s">
        <v>1924</v>
      </c>
      <c r="W1436" s="7" t="s">
        <v>64</v>
      </c>
      <c r="X1436" s="7" t="s">
        <v>411</v>
      </c>
      <c r="Y1436" s="7" t="s">
        <v>7515</v>
      </c>
      <c r="Z1436" s="7" t="s">
        <v>5744</v>
      </c>
      <c r="AA1436" s="7" t="s">
        <v>2816</v>
      </c>
      <c r="AB1436" s="7" t="s">
        <v>53</v>
      </c>
    </row>
    <row r="1437" ht="18.75" customHeight="1">
      <c r="A1437" s="7" t="s">
        <v>16212</v>
      </c>
      <c r="B1437" s="7" t="s">
        <v>16213</v>
      </c>
      <c r="C1437" s="7" t="s">
        <v>16214</v>
      </c>
      <c r="D1437" s="7" t="s">
        <v>6419</v>
      </c>
      <c r="E1437" s="7" t="s">
        <v>16215</v>
      </c>
      <c r="F1437" s="7" t="s">
        <v>539</v>
      </c>
      <c r="G1437" s="7" t="s">
        <v>35</v>
      </c>
      <c r="H1437" s="7" t="s">
        <v>35</v>
      </c>
      <c r="I1437" s="6" t="s">
        <v>16216</v>
      </c>
      <c r="J1437" s="7" t="s">
        <v>37</v>
      </c>
      <c r="K1437" s="7" t="s">
        <v>16217</v>
      </c>
      <c r="L1437" s="7" t="s">
        <v>35</v>
      </c>
      <c r="M1437" s="7" t="s">
        <v>369</v>
      </c>
      <c r="N1437" s="7" t="s">
        <v>2207</v>
      </c>
      <c r="O1437" s="7" t="s">
        <v>1094</v>
      </c>
      <c r="P1437" s="7" t="s">
        <v>1095</v>
      </c>
      <c r="Q1437" s="7" t="s">
        <v>6772</v>
      </c>
      <c r="R1437" s="7" t="s">
        <v>2209</v>
      </c>
      <c r="S1437" s="7" t="s">
        <v>16218</v>
      </c>
      <c r="T1437" s="7" t="s">
        <v>16219</v>
      </c>
      <c r="U1437" s="7" t="s">
        <v>16220</v>
      </c>
      <c r="V1437" s="7" t="s">
        <v>1924</v>
      </c>
      <c r="W1437" s="7" t="s">
        <v>64</v>
      </c>
      <c r="X1437" s="7" t="s">
        <v>411</v>
      </c>
      <c r="Y1437" s="7" t="s">
        <v>8118</v>
      </c>
      <c r="Z1437" s="7" t="s">
        <v>5744</v>
      </c>
      <c r="AA1437" s="7" t="s">
        <v>2816</v>
      </c>
      <c r="AB1437" s="7" t="s">
        <v>53</v>
      </c>
    </row>
    <row r="1438" ht="18.75" customHeight="1">
      <c r="A1438" s="7" t="s">
        <v>16221</v>
      </c>
      <c r="B1438" s="7" t="s">
        <v>16222</v>
      </c>
      <c r="C1438" s="8">
        <v>1.0</v>
      </c>
      <c r="D1438" s="7" t="s">
        <v>6419</v>
      </c>
      <c r="E1438" s="7" t="s">
        <v>16223</v>
      </c>
      <c r="F1438" s="7" t="s">
        <v>58</v>
      </c>
      <c r="G1438" s="7" t="s">
        <v>35</v>
      </c>
      <c r="H1438" s="7" t="s">
        <v>35</v>
      </c>
      <c r="I1438" s="7" t="s">
        <v>2698</v>
      </c>
      <c r="J1438" s="7" t="s">
        <v>92</v>
      </c>
      <c r="K1438" s="7" t="s">
        <v>16224</v>
      </c>
      <c r="L1438" s="7" t="s">
        <v>35</v>
      </c>
      <c r="M1438" s="7" t="s">
        <v>369</v>
      </c>
      <c r="N1438" s="7" t="s">
        <v>2207</v>
      </c>
      <c r="O1438" s="7" t="s">
        <v>1094</v>
      </c>
      <c r="P1438" s="7" t="s">
        <v>1095</v>
      </c>
      <c r="Q1438" s="7" t="s">
        <v>6987</v>
      </c>
      <c r="R1438" s="7"/>
      <c r="S1438" s="7" t="s">
        <v>16225</v>
      </c>
      <c r="T1438" s="7" t="s">
        <v>16226</v>
      </c>
      <c r="U1438" s="7" t="s">
        <v>94</v>
      </c>
      <c r="V1438" s="7" t="s">
        <v>1400</v>
      </c>
      <c r="W1438" s="7" t="s">
        <v>141</v>
      </c>
      <c r="X1438" s="7" t="s">
        <v>50</v>
      </c>
      <c r="Y1438" s="7" t="s">
        <v>4939</v>
      </c>
      <c r="Z1438" s="7" t="s">
        <v>65</v>
      </c>
      <c r="AA1438" s="7" t="s">
        <v>66</v>
      </c>
      <c r="AB1438" s="7" t="s">
        <v>66</v>
      </c>
    </row>
    <row r="1439" ht="18.75" customHeight="1">
      <c r="A1439" s="7" t="s">
        <v>16227</v>
      </c>
      <c r="B1439" s="7" t="s">
        <v>16228</v>
      </c>
      <c r="C1439" s="7" t="s">
        <v>16229</v>
      </c>
      <c r="D1439" s="7" t="s">
        <v>6419</v>
      </c>
      <c r="E1439" s="7" t="s">
        <v>16230</v>
      </c>
      <c r="F1439" s="7" t="s">
        <v>539</v>
      </c>
      <c r="G1439" s="7" t="s">
        <v>35</v>
      </c>
      <c r="H1439" s="7" t="s">
        <v>35</v>
      </c>
      <c r="I1439" s="6" t="s">
        <v>16231</v>
      </c>
      <c r="J1439" s="7" t="s">
        <v>37</v>
      </c>
      <c r="K1439" s="7" t="s">
        <v>16232</v>
      </c>
      <c r="L1439" s="7" t="s">
        <v>35</v>
      </c>
      <c r="M1439" s="7" t="s">
        <v>369</v>
      </c>
      <c r="N1439" s="7" t="s">
        <v>2207</v>
      </c>
      <c r="O1439" s="7" t="s">
        <v>1094</v>
      </c>
      <c r="P1439" s="7" t="s">
        <v>1095</v>
      </c>
      <c r="Q1439" s="7" t="s">
        <v>7392</v>
      </c>
      <c r="R1439" s="7" t="s">
        <v>6723</v>
      </c>
      <c r="S1439" s="7" t="s">
        <v>16233</v>
      </c>
      <c r="T1439" s="7"/>
      <c r="U1439" s="7" t="s">
        <v>94</v>
      </c>
      <c r="V1439" s="7" t="s">
        <v>1400</v>
      </c>
      <c r="W1439" s="7" t="s">
        <v>49</v>
      </c>
      <c r="X1439" s="7" t="s">
        <v>50</v>
      </c>
      <c r="Y1439" s="7" t="s">
        <v>274</v>
      </c>
      <c r="Z1439" s="7" t="s">
        <v>5744</v>
      </c>
      <c r="AA1439" s="7" t="s">
        <v>2816</v>
      </c>
      <c r="AB1439" s="7" t="s">
        <v>53</v>
      </c>
    </row>
    <row r="1440" ht="18.75" customHeight="1">
      <c r="A1440" s="7" t="s">
        <v>16234</v>
      </c>
      <c r="B1440" s="7" t="s">
        <v>16235</v>
      </c>
      <c r="C1440" s="7" t="s">
        <v>16236</v>
      </c>
      <c r="D1440" s="7" t="s">
        <v>6419</v>
      </c>
      <c r="E1440" s="7" t="s">
        <v>16237</v>
      </c>
      <c r="F1440" s="7" t="s">
        <v>539</v>
      </c>
      <c r="G1440" s="7" t="s">
        <v>35</v>
      </c>
      <c r="H1440" s="7" t="s">
        <v>35</v>
      </c>
      <c r="I1440" s="6" t="s">
        <v>16238</v>
      </c>
      <c r="J1440" s="7" t="s">
        <v>37</v>
      </c>
      <c r="K1440" s="7" t="s">
        <v>16239</v>
      </c>
      <c r="L1440" s="7" t="s">
        <v>35</v>
      </c>
      <c r="M1440" s="7" t="s">
        <v>369</v>
      </c>
      <c r="N1440" s="7" t="s">
        <v>2207</v>
      </c>
      <c r="O1440" s="7" t="s">
        <v>1094</v>
      </c>
      <c r="P1440" s="7" t="s">
        <v>1095</v>
      </c>
      <c r="Q1440" s="7" t="s">
        <v>6772</v>
      </c>
      <c r="R1440" s="7" t="s">
        <v>6790</v>
      </c>
      <c r="S1440" s="7" t="s">
        <v>16240</v>
      </c>
      <c r="T1440" s="7" t="s">
        <v>6454</v>
      </c>
      <c r="U1440" s="7" t="s">
        <v>8571</v>
      </c>
      <c r="V1440" s="7" t="s">
        <v>1924</v>
      </c>
      <c r="W1440" s="7" t="s">
        <v>64</v>
      </c>
      <c r="X1440" s="7" t="s">
        <v>411</v>
      </c>
      <c r="Y1440" s="7" t="s">
        <v>2522</v>
      </c>
      <c r="Z1440" s="7" t="s">
        <v>5744</v>
      </c>
      <c r="AA1440" s="7" t="s">
        <v>2816</v>
      </c>
      <c r="AB1440" s="7" t="s">
        <v>53</v>
      </c>
    </row>
    <row r="1441" ht="18.75" customHeight="1">
      <c r="A1441" s="7" t="s">
        <v>16241</v>
      </c>
      <c r="B1441" s="7" t="s">
        <v>16242</v>
      </c>
      <c r="C1441" s="7" t="s">
        <v>16243</v>
      </c>
      <c r="D1441" s="7" t="s">
        <v>6419</v>
      </c>
      <c r="E1441" s="7" t="s">
        <v>16244</v>
      </c>
      <c r="F1441" s="7" t="s">
        <v>539</v>
      </c>
      <c r="G1441" s="7" t="s">
        <v>35</v>
      </c>
      <c r="H1441" s="7" t="s">
        <v>35</v>
      </c>
      <c r="I1441" s="6" t="s">
        <v>16245</v>
      </c>
      <c r="J1441" s="7" t="s">
        <v>37</v>
      </c>
      <c r="K1441" s="7" t="s">
        <v>16246</v>
      </c>
      <c r="L1441" s="7" t="s">
        <v>35</v>
      </c>
      <c r="M1441" s="7" t="s">
        <v>369</v>
      </c>
      <c r="N1441" s="7" t="s">
        <v>2207</v>
      </c>
      <c r="O1441" s="7" t="s">
        <v>1094</v>
      </c>
      <c r="P1441" s="7" t="s">
        <v>1095</v>
      </c>
      <c r="Q1441" s="7" t="s">
        <v>7392</v>
      </c>
      <c r="R1441" s="7" t="s">
        <v>9735</v>
      </c>
      <c r="S1441" s="7" t="s">
        <v>2530</v>
      </c>
      <c r="T1441" s="7"/>
      <c r="U1441" s="7" t="s">
        <v>94</v>
      </c>
      <c r="V1441" s="7" t="s">
        <v>1400</v>
      </c>
      <c r="W1441" s="7" t="s">
        <v>64</v>
      </c>
      <c r="X1441" s="7" t="s">
        <v>50</v>
      </c>
      <c r="Y1441" s="7" t="s">
        <v>6717</v>
      </c>
      <c r="Z1441" s="7" t="s">
        <v>5744</v>
      </c>
      <c r="AA1441" s="7" t="s">
        <v>2816</v>
      </c>
      <c r="AB1441" s="7" t="s">
        <v>53</v>
      </c>
    </row>
    <row r="1442" ht="18.75" customHeight="1">
      <c r="A1442" s="7" t="s">
        <v>16247</v>
      </c>
      <c r="B1442" s="7" t="s">
        <v>16248</v>
      </c>
      <c r="C1442" s="7" t="s">
        <v>16249</v>
      </c>
      <c r="D1442" s="7" t="s">
        <v>6419</v>
      </c>
      <c r="E1442" s="7" t="s">
        <v>16250</v>
      </c>
      <c r="F1442" s="7" t="s">
        <v>539</v>
      </c>
      <c r="G1442" s="7" t="s">
        <v>35</v>
      </c>
      <c r="H1442" s="7" t="s">
        <v>35</v>
      </c>
      <c r="I1442" s="6" t="s">
        <v>16238</v>
      </c>
      <c r="J1442" s="7" t="s">
        <v>37</v>
      </c>
      <c r="K1442" s="7" t="s">
        <v>16251</v>
      </c>
      <c r="L1442" s="7" t="s">
        <v>35</v>
      </c>
      <c r="M1442" s="7" t="s">
        <v>369</v>
      </c>
      <c r="N1442" s="7" t="s">
        <v>2207</v>
      </c>
      <c r="O1442" s="7" t="s">
        <v>1094</v>
      </c>
      <c r="P1442" s="7" t="s">
        <v>1095</v>
      </c>
      <c r="Q1442" s="7" t="s">
        <v>6772</v>
      </c>
      <c r="R1442" s="7"/>
      <c r="S1442" s="7" t="s">
        <v>16252</v>
      </c>
      <c r="T1442" s="7" t="s">
        <v>6454</v>
      </c>
      <c r="U1442" s="7" t="s">
        <v>16253</v>
      </c>
      <c r="V1442" s="7" t="s">
        <v>1924</v>
      </c>
      <c r="W1442" s="7" t="s">
        <v>64</v>
      </c>
      <c r="X1442" s="7" t="s">
        <v>411</v>
      </c>
      <c r="Y1442" s="7" t="s">
        <v>1329</v>
      </c>
      <c r="Z1442" s="7" t="s">
        <v>5744</v>
      </c>
      <c r="AA1442" s="7" t="s">
        <v>2816</v>
      </c>
      <c r="AB1442" s="7" t="s">
        <v>53</v>
      </c>
    </row>
    <row r="1443" ht="18.75" customHeight="1">
      <c r="A1443" s="7" t="s">
        <v>16254</v>
      </c>
      <c r="B1443" s="7" t="s">
        <v>16255</v>
      </c>
      <c r="C1443" s="7" t="s">
        <v>16256</v>
      </c>
      <c r="D1443" s="7" t="s">
        <v>6419</v>
      </c>
      <c r="E1443" s="7" t="s">
        <v>16257</v>
      </c>
      <c r="F1443" s="7" t="s">
        <v>539</v>
      </c>
      <c r="G1443" s="7" t="s">
        <v>35</v>
      </c>
      <c r="H1443" s="7" t="s">
        <v>35</v>
      </c>
      <c r="I1443" s="6" t="s">
        <v>7903</v>
      </c>
      <c r="J1443" s="7" t="s">
        <v>37</v>
      </c>
      <c r="K1443" s="7" t="s">
        <v>16258</v>
      </c>
      <c r="L1443" s="7" t="s">
        <v>35</v>
      </c>
      <c r="M1443" s="7" t="s">
        <v>369</v>
      </c>
      <c r="N1443" s="7" t="s">
        <v>2207</v>
      </c>
      <c r="O1443" s="7" t="s">
        <v>1094</v>
      </c>
      <c r="P1443" s="7" t="s">
        <v>1095</v>
      </c>
      <c r="Q1443" s="7" t="s">
        <v>7392</v>
      </c>
      <c r="R1443" s="7" t="s">
        <v>5092</v>
      </c>
      <c r="S1443" s="7" t="s">
        <v>16259</v>
      </c>
      <c r="T1443" s="7" t="s">
        <v>7152</v>
      </c>
      <c r="U1443" s="7" t="s">
        <v>94</v>
      </c>
      <c r="V1443" s="7" t="s">
        <v>1400</v>
      </c>
      <c r="W1443" s="7" t="s">
        <v>64</v>
      </c>
      <c r="X1443" s="7" t="s">
        <v>50</v>
      </c>
      <c r="Y1443" s="7" t="s">
        <v>2522</v>
      </c>
      <c r="Z1443" s="7" t="s">
        <v>5744</v>
      </c>
      <c r="AA1443" s="7" t="s">
        <v>2816</v>
      </c>
      <c r="AB1443" s="7" t="s">
        <v>53</v>
      </c>
    </row>
    <row r="1444" ht="18.75" customHeight="1">
      <c r="A1444" s="7" t="s">
        <v>16260</v>
      </c>
      <c r="B1444" s="7" t="s">
        <v>16261</v>
      </c>
      <c r="C1444" s="7" t="s">
        <v>16262</v>
      </c>
      <c r="D1444" s="7" t="s">
        <v>6419</v>
      </c>
      <c r="E1444" s="7" t="s">
        <v>16263</v>
      </c>
      <c r="F1444" s="7" t="s">
        <v>539</v>
      </c>
      <c r="G1444" s="7" t="s">
        <v>35</v>
      </c>
      <c r="H1444" s="7" t="s">
        <v>35</v>
      </c>
      <c r="I1444" s="6" t="s">
        <v>16264</v>
      </c>
      <c r="J1444" s="7" t="s">
        <v>37</v>
      </c>
      <c r="K1444" s="7" t="s">
        <v>16265</v>
      </c>
      <c r="L1444" s="7" t="s">
        <v>35</v>
      </c>
      <c r="M1444" s="7" t="s">
        <v>369</v>
      </c>
      <c r="N1444" s="7" t="s">
        <v>2207</v>
      </c>
      <c r="O1444" s="7" t="s">
        <v>1094</v>
      </c>
      <c r="P1444" s="7" t="s">
        <v>1095</v>
      </c>
      <c r="Q1444" s="7" t="s">
        <v>6772</v>
      </c>
      <c r="R1444" s="7" t="s">
        <v>10463</v>
      </c>
      <c r="S1444" s="7" t="s">
        <v>16266</v>
      </c>
      <c r="T1444" s="7"/>
      <c r="U1444" s="7" t="s">
        <v>5191</v>
      </c>
      <c r="V1444" s="7" t="s">
        <v>1924</v>
      </c>
      <c r="W1444" s="7" t="s">
        <v>96</v>
      </c>
      <c r="X1444" s="7" t="s">
        <v>411</v>
      </c>
      <c r="Y1444" s="7" t="s">
        <v>419</v>
      </c>
      <c r="Z1444" s="7" t="s">
        <v>5744</v>
      </c>
      <c r="AA1444" s="7" t="s">
        <v>2816</v>
      </c>
      <c r="AB1444" s="7" t="s">
        <v>53</v>
      </c>
    </row>
    <row r="1445" ht="18.75" customHeight="1">
      <c r="A1445" s="7" t="s">
        <v>16267</v>
      </c>
      <c r="B1445" s="7" t="s">
        <v>16268</v>
      </c>
      <c r="C1445" s="7" t="s">
        <v>16269</v>
      </c>
      <c r="D1445" s="7" t="s">
        <v>6419</v>
      </c>
      <c r="E1445" s="7" t="s">
        <v>16270</v>
      </c>
      <c r="F1445" s="7" t="s">
        <v>539</v>
      </c>
      <c r="G1445" s="7" t="s">
        <v>35</v>
      </c>
      <c r="H1445" s="7" t="s">
        <v>35</v>
      </c>
      <c r="I1445" s="6" t="s">
        <v>16006</v>
      </c>
      <c r="J1445" s="7" t="s">
        <v>37</v>
      </c>
      <c r="K1445" s="7" t="s">
        <v>16271</v>
      </c>
      <c r="L1445" s="7" t="s">
        <v>35</v>
      </c>
      <c r="M1445" s="7" t="s">
        <v>369</v>
      </c>
      <c r="N1445" s="7" t="s">
        <v>2207</v>
      </c>
      <c r="O1445" s="7" t="s">
        <v>1094</v>
      </c>
      <c r="P1445" s="7" t="s">
        <v>1095</v>
      </c>
      <c r="Q1445" s="7" t="s">
        <v>6772</v>
      </c>
      <c r="R1445" s="7" t="s">
        <v>16272</v>
      </c>
      <c r="S1445" s="7" t="s">
        <v>16273</v>
      </c>
      <c r="T1445" s="7" t="s">
        <v>7499</v>
      </c>
      <c r="U1445" s="7" t="s">
        <v>7051</v>
      </c>
      <c r="V1445" s="7" t="s">
        <v>10450</v>
      </c>
      <c r="W1445" s="7" t="s">
        <v>78</v>
      </c>
      <c r="X1445" s="7" t="s">
        <v>78</v>
      </c>
      <c r="Y1445" s="7" t="s">
        <v>10451</v>
      </c>
      <c r="Z1445" s="7" t="s">
        <v>5744</v>
      </c>
      <c r="AA1445" s="7" t="s">
        <v>2816</v>
      </c>
      <c r="AB1445" s="7" t="s">
        <v>53</v>
      </c>
    </row>
    <row r="1446" ht="18.75" customHeight="1">
      <c r="A1446" s="7" t="s">
        <v>16274</v>
      </c>
      <c r="B1446" s="7" t="s">
        <v>16275</v>
      </c>
      <c r="C1446" s="7" t="s">
        <v>16276</v>
      </c>
      <c r="D1446" s="7" t="s">
        <v>6419</v>
      </c>
      <c r="E1446" s="7" t="s">
        <v>16277</v>
      </c>
      <c r="F1446" s="7" t="s">
        <v>539</v>
      </c>
      <c r="G1446" s="7" t="s">
        <v>35</v>
      </c>
      <c r="H1446" s="7" t="s">
        <v>35</v>
      </c>
      <c r="I1446" s="6" t="s">
        <v>6594</v>
      </c>
      <c r="J1446" s="7" t="s">
        <v>37</v>
      </c>
      <c r="K1446" s="7" t="s">
        <v>16278</v>
      </c>
      <c r="L1446" s="7" t="s">
        <v>35</v>
      </c>
      <c r="M1446" s="7" t="s">
        <v>369</v>
      </c>
      <c r="N1446" s="7" t="s">
        <v>2207</v>
      </c>
      <c r="O1446" s="7" t="s">
        <v>1094</v>
      </c>
      <c r="P1446" s="7" t="s">
        <v>1095</v>
      </c>
      <c r="Q1446" s="7" t="s">
        <v>901</v>
      </c>
      <c r="R1446" s="7" t="s">
        <v>16092</v>
      </c>
      <c r="S1446" s="7" t="s">
        <v>10568</v>
      </c>
      <c r="T1446" s="7" t="s">
        <v>7058</v>
      </c>
      <c r="U1446" s="7" t="s">
        <v>7051</v>
      </c>
      <c r="V1446" s="7" t="s">
        <v>10450</v>
      </c>
      <c r="W1446" s="7" t="s">
        <v>78</v>
      </c>
      <c r="X1446" s="7" t="s">
        <v>78</v>
      </c>
      <c r="Y1446" s="7" t="s">
        <v>10451</v>
      </c>
      <c r="Z1446" s="7" t="s">
        <v>5744</v>
      </c>
      <c r="AA1446" s="7" t="s">
        <v>2816</v>
      </c>
      <c r="AB1446" s="7" t="s">
        <v>53</v>
      </c>
    </row>
    <row r="1447" ht="18.75" customHeight="1">
      <c r="A1447" s="7" t="s">
        <v>16279</v>
      </c>
      <c r="B1447" s="7" t="s">
        <v>16280</v>
      </c>
      <c r="C1447" s="7" t="s">
        <v>16281</v>
      </c>
      <c r="D1447" s="7" t="s">
        <v>6419</v>
      </c>
      <c r="E1447" s="7" t="s">
        <v>16282</v>
      </c>
      <c r="F1447" s="7" t="s">
        <v>539</v>
      </c>
      <c r="G1447" s="7" t="s">
        <v>35</v>
      </c>
      <c r="H1447" s="7" t="s">
        <v>35</v>
      </c>
      <c r="I1447" s="6" t="s">
        <v>9420</v>
      </c>
      <c r="J1447" s="7" t="s">
        <v>37</v>
      </c>
      <c r="K1447" s="7" t="s">
        <v>16283</v>
      </c>
      <c r="L1447" s="7" t="s">
        <v>35</v>
      </c>
      <c r="M1447" s="7" t="s">
        <v>369</v>
      </c>
      <c r="N1447" s="7" t="s">
        <v>13277</v>
      </c>
      <c r="O1447" s="7" t="s">
        <v>1094</v>
      </c>
      <c r="P1447" s="7" t="s">
        <v>1095</v>
      </c>
      <c r="Q1447" s="7" t="s">
        <v>6772</v>
      </c>
      <c r="R1447" s="7" t="s">
        <v>16284</v>
      </c>
      <c r="S1447" s="7" t="s">
        <v>16285</v>
      </c>
      <c r="T1447" s="7" t="s">
        <v>16286</v>
      </c>
      <c r="U1447" s="7" t="s">
        <v>7051</v>
      </c>
      <c r="V1447" s="7" t="s">
        <v>10450</v>
      </c>
      <c r="W1447" s="7" t="s">
        <v>78</v>
      </c>
      <c r="X1447" s="7" t="s">
        <v>78</v>
      </c>
      <c r="Y1447" s="7" t="s">
        <v>10451</v>
      </c>
      <c r="Z1447" s="7" t="s">
        <v>5744</v>
      </c>
      <c r="AA1447" s="7" t="s">
        <v>2816</v>
      </c>
      <c r="AB1447" s="7" t="s">
        <v>53</v>
      </c>
    </row>
    <row r="1448" ht="18.75" customHeight="1">
      <c r="A1448" s="7" t="s">
        <v>16287</v>
      </c>
      <c r="B1448" s="7" t="s">
        <v>16288</v>
      </c>
      <c r="C1448" s="7" t="s">
        <v>16289</v>
      </c>
      <c r="D1448" s="7" t="s">
        <v>6419</v>
      </c>
      <c r="E1448" s="7" t="s">
        <v>16290</v>
      </c>
      <c r="F1448" s="7" t="s">
        <v>539</v>
      </c>
      <c r="G1448" s="7" t="s">
        <v>35</v>
      </c>
      <c r="H1448" s="7" t="s">
        <v>35</v>
      </c>
      <c r="I1448" s="6" t="s">
        <v>6632</v>
      </c>
      <c r="J1448" s="7" t="s">
        <v>37</v>
      </c>
      <c r="K1448" s="7" t="s">
        <v>16291</v>
      </c>
      <c r="L1448" s="7" t="s">
        <v>35</v>
      </c>
      <c r="M1448" s="7" t="s">
        <v>369</v>
      </c>
      <c r="N1448" s="7" t="s">
        <v>2207</v>
      </c>
      <c r="O1448" s="7" t="s">
        <v>1094</v>
      </c>
      <c r="P1448" s="7" t="s">
        <v>1095</v>
      </c>
      <c r="Q1448" s="7" t="s">
        <v>7392</v>
      </c>
      <c r="R1448" s="7" t="s">
        <v>5092</v>
      </c>
      <c r="S1448" s="7" t="s">
        <v>16292</v>
      </c>
      <c r="T1448" s="7" t="s">
        <v>6635</v>
      </c>
      <c r="U1448" s="7" t="s">
        <v>6462</v>
      </c>
      <c r="V1448" s="7" t="s">
        <v>1400</v>
      </c>
      <c r="W1448" s="7" t="s">
        <v>181</v>
      </c>
      <c r="X1448" s="7" t="s">
        <v>50</v>
      </c>
      <c r="Y1448" s="7" t="s">
        <v>8451</v>
      </c>
      <c r="Z1448" s="7" t="s">
        <v>5744</v>
      </c>
      <c r="AA1448" s="7" t="s">
        <v>2816</v>
      </c>
      <c r="AB1448" s="7" t="s">
        <v>53</v>
      </c>
    </row>
    <row r="1449" ht="18.75" customHeight="1">
      <c r="A1449" s="7" t="s">
        <v>16293</v>
      </c>
      <c r="B1449" s="7" t="s">
        <v>16294</v>
      </c>
      <c r="C1449" s="7" t="s">
        <v>16295</v>
      </c>
      <c r="D1449" s="7" t="s">
        <v>6419</v>
      </c>
      <c r="E1449" s="7" t="s">
        <v>16296</v>
      </c>
      <c r="F1449" s="7" t="s">
        <v>539</v>
      </c>
      <c r="G1449" s="7" t="s">
        <v>35</v>
      </c>
      <c r="H1449" s="7" t="s">
        <v>35</v>
      </c>
      <c r="I1449" s="7" t="s">
        <v>2698</v>
      </c>
      <c r="J1449" s="7" t="s">
        <v>37</v>
      </c>
      <c r="K1449" s="7" t="s">
        <v>16297</v>
      </c>
      <c r="L1449" s="7" t="s">
        <v>35</v>
      </c>
      <c r="M1449" s="7" t="s">
        <v>369</v>
      </c>
      <c r="N1449" s="7" t="s">
        <v>2207</v>
      </c>
      <c r="O1449" s="7" t="s">
        <v>1094</v>
      </c>
      <c r="P1449" s="7" t="s">
        <v>1095</v>
      </c>
      <c r="Q1449" s="7" t="s">
        <v>7392</v>
      </c>
      <c r="R1449" s="7" t="s">
        <v>6723</v>
      </c>
      <c r="S1449" s="7" t="s">
        <v>8341</v>
      </c>
      <c r="T1449" s="7" t="s">
        <v>16298</v>
      </c>
      <c r="U1449" s="7" t="s">
        <v>1686</v>
      </c>
      <c r="V1449" s="7" t="s">
        <v>1400</v>
      </c>
      <c r="W1449" s="7" t="s">
        <v>64</v>
      </c>
      <c r="X1449" s="7" t="s">
        <v>50</v>
      </c>
      <c r="Y1449" s="7" t="s">
        <v>2522</v>
      </c>
      <c r="Z1449" s="7" t="s">
        <v>5744</v>
      </c>
      <c r="AA1449" s="7" t="s">
        <v>2816</v>
      </c>
      <c r="AB1449" s="7" t="s">
        <v>53</v>
      </c>
    </row>
    <row r="1450" ht="18.75" customHeight="1">
      <c r="A1450" s="7" t="s">
        <v>16299</v>
      </c>
      <c r="B1450" s="7" t="s">
        <v>16300</v>
      </c>
      <c r="C1450" s="7" t="s">
        <v>16301</v>
      </c>
      <c r="D1450" s="7" t="s">
        <v>6419</v>
      </c>
      <c r="E1450" s="7" t="s">
        <v>16302</v>
      </c>
      <c r="F1450" s="7" t="s">
        <v>539</v>
      </c>
      <c r="G1450" s="7" t="s">
        <v>35</v>
      </c>
      <c r="H1450" s="7" t="s">
        <v>35</v>
      </c>
      <c r="I1450" s="7" t="s">
        <v>2698</v>
      </c>
      <c r="J1450" s="7" t="s">
        <v>37</v>
      </c>
      <c r="K1450" s="7" t="s">
        <v>16303</v>
      </c>
      <c r="L1450" s="7" t="s">
        <v>35</v>
      </c>
      <c r="M1450" s="7" t="s">
        <v>369</v>
      </c>
      <c r="N1450" s="7" t="s">
        <v>2207</v>
      </c>
      <c r="O1450" s="7" t="s">
        <v>1094</v>
      </c>
      <c r="P1450" s="7" t="s">
        <v>1095</v>
      </c>
      <c r="Q1450" s="7" t="s">
        <v>7392</v>
      </c>
      <c r="R1450" s="7" t="s">
        <v>16304</v>
      </c>
      <c r="S1450" s="7" t="s">
        <v>16305</v>
      </c>
      <c r="T1450" s="7" t="s">
        <v>7879</v>
      </c>
      <c r="U1450" s="7" t="s">
        <v>94</v>
      </c>
      <c r="V1450" s="7" t="s">
        <v>1400</v>
      </c>
      <c r="W1450" s="7" t="s">
        <v>181</v>
      </c>
      <c r="X1450" s="7" t="s">
        <v>50</v>
      </c>
      <c r="Y1450" s="7" t="s">
        <v>6717</v>
      </c>
      <c r="Z1450" s="7" t="s">
        <v>5744</v>
      </c>
      <c r="AA1450" s="7" t="s">
        <v>2816</v>
      </c>
      <c r="AB1450" s="7" t="s">
        <v>53</v>
      </c>
    </row>
    <row r="1451" ht="18.75" customHeight="1">
      <c r="A1451" s="7" t="s">
        <v>16306</v>
      </c>
      <c r="B1451" s="7" t="s">
        <v>16307</v>
      </c>
      <c r="C1451" s="7" t="s">
        <v>16308</v>
      </c>
      <c r="D1451" s="7" t="s">
        <v>6419</v>
      </c>
      <c r="E1451" s="7" t="s">
        <v>16309</v>
      </c>
      <c r="F1451" s="7" t="s">
        <v>539</v>
      </c>
      <c r="G1451" s="7" t="s">
        <v>3008</v>
      </c>
      <c r="H1451" s="7" t="s">
        <v>3008</v>
      </c>
      <c r="I1451" s="6" t="s">
        <v>13587</v>
      </c>
      <c r="J1451" s="7" t="s">
        <v>37</v>
      </c>
      <c r="K1451" s="7" t="s">
        <v>16310</v>
      </c>
      <c r="L1451" s="7" t="s">
        <v>3008</v>
      </c>
      <c r="M1451" s="7" t="s">
        <v>369</v>
      </c>
      <c r="N1451" s="7" t="s">
        <v>2207</v>
      </c>
      <c r="O1451" s="7" t="s">
        <v>1094</v>
      </c>
      <c r="P1451" s="7" t="s">
        <v>1095</v>
      </c>
      <c r="Q1451" s="7" t="s">
        <v>7293</v>
      </c>
      <c r="R1451" s="7"/>
      <c r="S1451" s="7" t="s">
        <v>2530</v>
      </c>
      <c r="T1451" s="7" t="s">
        <v>13250</v>
      </c>
      <c r="U1451" s="7" t="s">
        <v>2249</v>
      </c>
      <c r="V1451" s="7" t="s">
        <v>51</v>
      </c>
      <c r="W1451" s="7" t="s">
        <v>64</v>
      </c>
      <c r="X1451" s="7" t="s">
        <v>50</v>
      </c>
      <c r="Y1451" s="7" t="s">
        <v>660</v>
      </c>
      <c r="Z1451" s="7" t="s">
        <v>5744</v>
      </c>
      <c r="AA1451" s="7" t="s">
        <v>2816</v>
      </c>
      <c r="AB1451" s="7" t="s">
        <v>53</v>
      </c>
    </row>
    <row r="1452" ht="18.75" customHeight="1">
      <c r="A1452" s="7" t="s">
        <v>16311</v>
      </c>
      <c r="B1452" s="7" t="s">
        <v>16312</v>
      </c>
      <c r="C1452" s="7" t="s">
        <v>16313</v>
      </c>
      <c r="D1452" s="7" t="s">
        <v>6419</v>
      </c>
      <c r="E1452" s="7" t="s">
        <v>16314</v>
      </c>
      <c r="F1452" s="7" t="s">
        <v>539</v>
      </c>
      <c r="G1452" s="7" t="s">
        <v>35</v>
      </c>
      <c r="H1452" s="7" t="s">
        <v>35</v>
      </c>
      <c r="I1452" s="6" t="s">
        <v>9060</v>
      </c>
      <c r="J1452" s="7" t="s">
        <v>37</v>
      </c>
      <c r="K1452" s="7" t="s">
        <v>16315</v>
      </c>
      <c r="L1452" s="7" t="s">
        <v>35</v>
      </c>
      <c r="M1452" s="7" t="s">
        <v>369</v>
      </c>
      <c r="N1452" s="7" t="s">
        <v>2207</v>
      </c>
      <c r="O1452" s="7" t="s">
        <v>1094</v>
      </c>
      <c r="P1452" s="7" t="s">
        <v>1095</v>
      </c>
      <c r="Q1452" s="7" t="s">
        <v>901</v>
      </c>
      <c r="R1452" s="7" t="s">
        <v>16316</v>
      </c>
      <c r="S1452" s="7" t="s">
        <v>2530</v>
      </c>
      <c r="T1452" s="7" t="s">
        <v>16317</v>
      </c>
      <c r="U1452" s="7" t="s">
        <v>16318</v>
      </c>
      <c r="V1452" s="7" t="s">
        <v>51</v>
      </c>
      <c r="W1452" s="7" t="s">
        <v>64</v>
      </c>
      <c r="X1452" s="7" t="s">
        <v>79</v>
      </c>
      <c r="Y1452" s="7" t="s">
        <v>2522</v>
      </c>
      <c r="Z1452" s="7" t="s">
        <v>5744</v>
      </c>
      <c r="AA1452" s="7" t="s">
        <v>2816</v>
      </c>
      <c r="AB1452" s="7" t="s">
        <v>53</v>
      </c>
    </row>
    <row r="1453" ht="18.75" customHeight="1">
      <c r="A1453" s="7" t="s">
        <v>16319</v>
      </c>
      <c r="B1453" s="7" t="s">
        <v>16320</v>
      </c>
      <c r="C1453" s="7" t="s">
        <v>16321</v>
      </c>
      <c r="D1453" s="7" t="s">
        <v>6419</v>
      </c>
      <c r="E1453" s="7" t="s">
        <v>16322</v>
      </c>
      <c r="F1453" s="7" t="s">
        <v>539</v>
      </c>
      <c r="G1453" s="7" t="s">
        <v>35</v>
      </c>
      <c r="H1453" s="7" t="s">
        <v>35</v>
      </c>
      <c r="I1453" s="6" t="s">
        <v>16323</v>
      </c>
      <c r="J1453" s="7" t="s">
        <v>37</v>
      </c>
      <c r="K1453" s="7" t="s">
        <v>16324</v>
      </c>
      <c r="L1453" s="7" t="s">
        <v>35</v>
      </c>
      <c r="M1453" s="7" t="s">
        <v>369</v>
      </c>
      <c r="N1453" s="7" t="s">
        <v>2207</v>
      </c>
      <c r="O1453" s="7" t="s">
        <v>1094</v>
      </c>
      <c r="P1453" s="7" t="s">
        <v>1095</v>
      </c>
      <c r="Q1453" s="7" t="s">
        <v>901</v>
      </c>
      <c r="R1453" s="7" t="s">
        <v>16325</v>
      </c>
      <c r="S1453" s="7" t="s">
        <v>16326</v>
      </c>
      <c r="T1453" s="7"/>
      <c r="U1453" s="7" t="s">
        <v>94</v>
      </c>
      <c r="V1453" s="7" t="s">
        <v>51</v>
      </c>
      <c r="W1453" s="7" t="s">
        <v>64</v>
      </c>
      <c r="X1453" s="7" t="s">
        <v>97</v>
      </c>
      <c r="Y1453" s="7" t="s">
        <v>8451</v>
      </c>
      <c r="Z1453" s="7" t="s">
        <v>5744</v>
      </c>
      <c r="AA1453" s="7" t="s">
        <v>2816</v>
      </c>
      <c r="AB1453" s="7" t="s">
        <v>53</v>
      </c>
    </row>
    <row r="1454" ht="18.75" customHeight="1">
      <c r="A1454" s="7" t="s">
        <v>16327</v>
      </c>
      <c r="B1454" s="7" t="s">
        <v>16328</v>
      </c>
      <c r="C1454" s="7" t="s">
        <v>16329</v>
      </c>
      <c r="D1454" s="7" t="s">
        <v>6419</v>
      </c>
      <c r="E1454" s="7" t="s">
        <v>16330</v>
      </c>
      <c r="F1454" s="7" t="s">
        <v>539</v>
      </c>
      <c r="G1454" s="7" t="s">
        <v>35</v>
      </c>
      <c r="H1454" s="7" t="s">
        <v>35</v>
      </c>
      <c r="I1454" s="6" t="s">
        <v>8632</v>
      </c>
      <c r="J1454" s="7" t="s">
        <v>37</v>
      </c>
      <c r="K1454" s="7" t="s">
        <v>16331</v>
      </c>
      <c r="L1454" s="7" t="s">
        <v>35</v>
      </c>
      <c r="M1454" s="7" t="s">
        <v>369</v>
      </c>
      <c r="N1454" s="7" t="s">
        <v>2207</v>
      </c>
      <c r="O1454" s="7" t="s">
        <v>1094</v>
      </c>
      <c r="P1454" s="7" t="s">
        <v>1095</v>
      </c>
      <c r="Q1454" s="7" t="s">
        <v>901</v>
      </c>
      <c r="R1454" s="7" t="s">
        <v>16332</v>
      </c>
      <c r="S1454" s="7" t="s">
        <v>16333</v>
      </c>
      <c r="T1454" s="7" t="s">
        <v>16334</v>
      </c>
      <c r="U1454" s="7" t="s">
        <v>94</v>
      </c>
      <c r="V1454" s="7" t="s">
        <v>51</v>
      </c>
      <c r="W1454" s="7" t="s">
        <v>64</v>
      </c>
      <c r="X1454" s="7" t="s">
        <v>79</v>
      </c>
      <c r="Y1454" s="7" t="s">
        <v>8451</v>
      </c>
      <c r="Z1454" s="7" t="s">
        <v>5744</v>
      </c>
      <c r="AA1454" s="7" t="s">
        <v>2816</v>
      </c>
      <c r="AB1454" s="7" t="s">
        <v>53</v>
      </c>
    </row>
    <row r="1455" ht="18.75" customHeight="1">
      <c r="A1455" s="7" t="s">
        <v>16335</v>
      </c>
      <c r="B1455" s="7" t="s">
        <v>16336</v>
      </c>
      <c r="C1455" s="7" t="s">
        <v>16337</v>
      </c>
      <c r="D1455" s="7" t="s">
        <v>6419</v>
      </c>
      <c r="E1455" s="7" t="s">
        <v>16338</v>
      </c>
      <c r="F1455" s="7" t="s">
        <v>539</v>
      </c>
      <c r="G1455" s="7" t="s">
        <v>35</v>
      </c>
      <c r="H1455" s="7" t="s">
        <v>35</v>
      </c>
      <c r="I1455" s="6" t="s">
        <v>16339</v>
      </c>
      <c r="J1455" s="7" t="s">
        <v>37</v>
      </c>
      <c r="K1455" s="7" t="s">
        <v>16340</v>
      </c>
      <c r="L1455" s="7" t="s">
        <v>35</v>
      </c>
      <c r="M1455" s="7" t="s">
        <v>369</v>
      </c>
      <c r="N1455" s="7" t="s">
        <v>2207</v>
      </c>
      <c r="O1455" s="7" t="s">
        <v>1094</v>
      </c>
      <c r="P1455" s="7" t="s">
        <v>1095</v>
      </c>
      <c r="Q1455" s="7" t="s">
        <v>901</v>
      </c>
      <c r="R1455" s="7"/>
      <c r="S1455" s="7" t="s">
        <v>16341</v>
      </c>
      <c r="T1455" s="7"/>
      <c r="U1455" s="7" t="s">
        <v>94</v>
      </c>
      <c r="V1455" s="7" t="s">
        <v>51</v>
      </c>
      <c r="W1455" s="7" t="s">
        <v>64</v>
      </c>
      <c r="X1455" s="7" t="s">
        <v>50</v>
      </c>
      <c r="Y1455" s="7" t="s">
        <v>6598</v>
      </c>
      <c r="Z1455" s="7" t="s">
        <v>5744</v>
      </c>
      <c r="AA1455" s="7" t="s">
        <v>2816</v>
      </c>
      <c r="AB1455" s="7" t="s">
        <v>53</v>
      </c>
    </row>
    <row r="1456" ht="18.75" customHeight="1">
      <c r="A1456" s="7" t="s">
        <v>16342</v>
      </c>
      <c r="B1456" s="7" t="s">
        <v>16343</v>
      </c>
      <c r="C1456" s="7" t="s">
        <v>16344</v>
      </c>
      <c r="D1456" s="7" t="s">
        <v>6419</v>
      </c>
      <c r="E1456" s="7" t="s">
        <v>16345</v>
      </c>
      <c r="F1456" s="7" t="s">
        <v>539</v>
      </c>
      <c r="G1456" s="7" t="s">
        <v>35</v>
      </c>
      <c r="H1456" s="7" t="s">
        <v>35</v>
      </c>
      <c r="I1456" s="6" t="s">
        <v>8999</v>
      </c>
      <c r="J1456" s="7" t="s">
        <v>37</v>
      </c>
      <c r="K1456" s="7" t="s">
        <v>16346</v>
      </c>
      <c r="L1456" s="7" t="s">
        <v>35</v>
      </c>
      <c r="M1456" s="7" t="s">
        <v>369</v>
      </c>
      <c r="N1456" s="7" t="s">
        <v>2207</v>
      </c>
      <c r="O1456" s="7" t="s">
        <v>1094</v>
      </c>
      <c r="P1456" s="7" t="s">
        <v>1095</v>
      </c>
      <c r="Q1456" s="7" t="s">
        <v>901</v>
      </c>
      <c r="R1456" s="7" t="s">
        <v>16347</v>
      </c>
      <c r="S1456" s="7" t="s">
        <v>16348</v>
      </c>
      <c r="T1456" s="7"/>
      <c r="U1456" s="7" t="s">
        <v>94</v>
      </c>
      <c r="V1456" s="7" t="s">
        <v>51</v>
      </c>
      <c r="W1456" s="7" t="s">
        <v>64</v>
      </c>
      <c r="X1456" s="7" t="s">
        <v>411</v>
      </c>
      <c r="Y1456" s="7" t="s">
        <v>8451</v>
      </c>
      <c r="Z1456" s="7" t="s">
        <v>5744</v>
      </c>
      <c r="AA1456" s="7" t="s">
        <v>2816</v>
      </c>
      <c r="AB1456" s="7" t="s">
        <v>53</v>
      </c>
    </row>
    <row r="1457" ht="18.75" customHeight="1">
      <c r="A1457" s="7" t="s">
        <v>16349</v>
      </c>
      <c r="B1457" s="7" t="s">
        <v>16350</v>
      </c>
      <c r="C1457" s="7" t="s">
        <v>16351</v>
      </c>
      <c r="D1457" s="7" t="s">
        <v>6419</v>
      </c>
      <c r="E1457" s="7" t="s">
        <v>16352</v>
      </c>
      <c r="F1457" s="7" t="s">
        <v>539</v>
      </c>
      <c r="G1457" s="7" t="s">
        <v>35</v>
      </c>
      <c r="H1457" s="7" t="s">
        <v>35</v>
      </c>
      <c r="I1457" s="6" t="s">
        <v>7903</v>
      </c>
      <c r="J1457" s="7" t="s">
        <v>37</v>
      </c>
      <c r="K1457" s="7" t="s">
        <v>16353</v>
      </c>
      <c r="L1457" s="7" t="s">
        <v>35</v>
      </c>
      <c r="M1457" s="7" t="s">
        <v>369</v>
      </c>
      <c r="N1457" s="7" t="s">
        <v>2207</v>
      </c>
      <c r="O1457" s="7" t="s">
        <v>1094</v>
      </c>
      <c r="P1457" s="7" t="s">
        <v>1095</v>
      </c>
      <c r="Q1457" s="7" t="s">
        <v>901</v>
      </c>
      <c r="R1457" s="7" t="s">
        <v>8091</v>
      </c>
      <c r="S1457" s="7" t="s">
        <v>2530</v>
      </c>
      <c r="T1457" s="7" t="s">
        <v>7152</v>
      </c>
      <c r="U1457" s="7" t="s">
        <v>94</v>
      </c>
      <c r="V1457" s="7" t="s">
        <v>51</v>
      </c>
      <c r="W1457" s="7" t="s">
        <v>64</v>
      </c>
      <c r="X1457" s="7" t="s">
        <v>50</v>
      </c>
      <c r="Y1457" s="7" t="s">
        <v>274</v>
      </c>
      <c r="Z1457" s="7" t="s">
        <v>5744</v>
      </c>
      <c r="AA1457" s="7" t="s">
        <v>2816</v>
      </c>
      <c r="AB1457" s="7" t="s">
        <v>53</v>
      </c>
    </row>
    <row r="1458" ht="18.75" customHeight="1">
      <c r="A1458" s="7" t="s">
        <v>16354</v>
      </c>
      <c r="B1458" s="7" t="s">
        <v>16355</v>
      </c>
      <c r="C1458" s="7" t="s">
        <v>16356</v>
      </c>
      <c r="D1458" s="7" t="s">
        <v>6419</v>
      </c>
      <c r="E1458" s="7" t="s">
        <v>16357</v>
      </c>
      <c r="F1458" s="7" t="s">
        <v>539</v>
      </c>
      <c r="G1458" s="7" t="s">
        <v>35</v>
      </c>
      <c r="H1458" s="7" t="s">
        <v>35</v>
      </c>
      <c r="I1458" s="6" t="s">
        <v>7242</v>
      </c>
      <c r="J1458" s="7" t="s">
        <v>37</v>
      </c>
      <c r="K1458" s="7" t="s">
        <v>16358</v>
      </c>
      <c r="L1458" s="7" t="s">
        <v>35</v>
      </c>
      <c r="M1458" s="7" t="s">
        <v>369</v>
      </c>
      <c r="N1458" s="7" t="s">
        <v>2207</v>
      </c>
      <c r="O1458" s="7" t="s">
        <v>1094</v>
      </c>
      <c r="P1458" s="7" t="s">
        <v>1095</v>
      </c>
      <c r="Q1458" s="7" t="s">
        <v>901</v>
      </c>
      <c r="R1458" s="7" t="s">
        <v>10484</v>
      </c>
      <c r="S1458" s="7" t="s">
        <v>16359</v>
      </c>
      <c r="T1458" s="7" t="s">
        <v>16360</v>
      </c>
      <c r="U1458" s="7" t="s">
        <v>7051</v>
      </c>
      <c r="V1458" s="7" t="s">
        <v>58</v>
      </c>
      <c r="W1458" s="7" t="s">
        <v>78</v>
      </c>
      <c r="X1458" s="7" t="s">
        <v>78</v>
      </c>
      <c r="Y1458" s="7" t="s">
        <v>58</v>
      </c>
      <c r="Z1458" s="7" t="s">
        <v>5744</v>
      </c>
      <c r="AA1458" s="7" t="s">
        <v>2816</v>
      </c>
      <c r="AB1458" s="7" t="s">
        <v>53</v>
      </c>
    </row>
    <row r="1459" ht="18.75" customHeight="1">
      <c r="A1459" s="7" t="s">
        <v>16361</v>
      </c>
      <c r="B1459" s="7" t="s">
        <v>16362</v>
      </c>
      <c r="C1459" s="7" t="s">
        <v>16363</v>
      </c>
      <c r="D1459" s="7" t="s">
        <v>6419</v>
      </c>
      <c r="E1459" s="7" t="s">
        <v>16364</v>
      </c>
      <c r="F1459" s="7" t="s">
        <v>539</v>
      </c>
      <c r="G1459" s="7" t="s">
        <v>35</v>
      </c>
      <c r="H1459" s="7" t="s">
        <v>35</v>
      </c>
      <c r="I1459" s="6" t="s">
        <v>9100</v>
      </c>
      <c r="J1459" s="7" t="s">
        <v>37</v>
      </c>
      <c r="K1459" s="7" t="s">
        <v>16365</v>
      </c>
      <c r="L1459" s="7" t="s">
        <v>35</v>
      </c>
      <c r="M1459" s="7" t="s">
        <v>369</v>
      </c>
      <c r="N1459" s="7" t="s">
        <v>2207</v>
      </c>
      <c r="O1459" s="7" t="s">
        <v>1094</v>
      </c>
      <c r="P1459" s="7" t="s">
        <v>1095</v>
      </c>
      <c r="Q1459" s="7" t="s">
        <v>901</v>
      </c>
      <c r="R1459" s="7" t="s">
        <v>16366</v>
      </c>
      <c r="S1459" s="7" t="s">
        <v>16367</v>
      </c>
      <c r="T1459" s="7" t="s">
        <v>16368</v>
      </c>
      <c r="U1459" s="7" t="s">
        <v>16369</v>
      </c>
      <c r="V1459" s="7" t="s">
        <v>51</v>
      </c>
      <c r="W1459" s="7" t="s">
        <v>64</v>
      </c>
      <c r="X1459" s="7" t="s">
        <v>97</v>
      </c>
      <c r="Y1459" s="7" t="s">
        <v>8451</v>
      </c>
      <c r="Z1459" s="7" t="s">
        <v>5744</v>
      </c>
      <c r="AA1459" s="7" t="s">
        <v>2816</v>
      </c>
      <c r="AB1459" s="7" t="s">
        <v>53</v>
      </c>
    </row>
    <row r="1460" ht="18.75" customHeight="1">
      <c r="A1460" s="7" t="s">
        <v>16370</v>
      </c>
      <c r="B1460" s="7" t="s">
        <v>16371</v>
      </c>
      <c r="C1460" s="7" t="s">
        <v>16372</v>
      </c>
      <c r="D1460" s="7" t="s">
        <v>6419</v>
      </c>
      <c r="E1460" s="7" t="s">
        <v>16373</v>
      </c>
      <c r="F1460" s="7" t="s">
        <v>539</v>
      </c>
      <c r="G1460" s="7" t="s">
        <v>35</v>
      </c>
      <c r="H1460" s="7" t="s">
        <v>35</v>
      </c>
      <c r="I1460" s="6" t="s">
        <v>9100</v>
      </c>
      <c r="J1460" s="7" t="s">
        <v>37</v>
      </c>
      <c r="K1460" s="7" t="s">
        <v>16374</v>
      </c>
      <c r="L1460" s="7" t="s">
        <v>35</v>
      </c>
      <c r="M1460" s="7" t="s">
        <v>369</v>
      </c>
      <c r="N1460" s="7" t="s">
        <v>2207</v>
      </c>
      <c r="O1460" s="7" t="s">
        <v>1094</v>
      </c>
      <c r="P1460" s="7" t="s">
        <v>1095</v>
      </c>
      <c r="Q1460" s="7" t="s">
        <v>901</v>
      </c>
      <c r="R1460" s="7" t="s">
        <v>5225</v>
      </c>
      <c r="S1460" s="7" t="s">
        <v>16375</v>
      </c>
      <c r="T1460" s="7"/>
      <c r="U1460" s="7" t="s">
        <v>94</v>
      </c>
      <c r="V1460" s="7" t="s">
        <v>51</v>
      </c>
      <c r="W1460" s="7" t="s">
        <v>64</v>
      </c>
      <c r="X1460" s="7" t="s">
        <v>50</v>
      </c>
      <c r="Y1460" s="7" t="s">
        <v>6598</v>
      </c>
      <c r="Z1460" s="7" t="s">
        <v>5744</v>
      </c>
      <c r="AA1460" s="7" t="s">
        <v>2816</v>
      </c>
      <c r="AB1460" s="7" t="s">
        <v>53</v>
      </c>
    </row>
    <row r="1461" ht="18.75" customHeight="1">
      <c r="A1461" s="7" t="s">
        <v>16376</v>
      </c>
      <c r="B1461" s="7" t="s">
        <v>16377</v>
      </c>
      <c r="C1461" s="7" t="s">
        <v>16378</v>
      </c>
      <c r="D1461" s="7" t="s">
        <v>6419</v>
      </c>
      <c r="E1461" s="7" t="s">
        <v>16379</v>
      </c>
      <c r="F1461" s="7" t="s">
        <v>539</v>
      </c>
      <c r="G1461" s="7" t="s">
        <v>35</v>
      </c>
      <c r="H1461" s="7" t="s">
        <v>35</v>
      </c>
      <c r="I1461" s="6" t="s">
        <v>7150</v>
      </c>
      <c r="J1461" s="7" t="s">
        <v>37</v>
      </c>
      <c r="K1461" s="7" t="s">
        <v>16380</v>
      </c>
      <c r="L1461" s="7" t="s">
        <v>35</v>
      </c>
      <c r="M1461" s="7" t="s">
        <v>369</v>
      </c>
      <c r="N1461" s="7" t="s">
        <v>2207</v>
      </c>
      <c r="O1461" s="7" t="s">
        <v>1094</v>
      </c>
      <c r="P1461" s="7" t="s">
        <v>1095</v>
      </c>
      <c r="Q1461" s="7" t="s">
        <v>901</v>
      </c>
      <c r="R1461" s="7" t="s">
        <v>2209</v>
      </c>
      <c r="S1461" s="7" t="s">
        <v>7108</v>
      </c>
      <c r="T1461" s="7" t="s">
        <v>7303</v>
      </c>
      <c r="U1461" s="7" t="s">
        <v>94</v>
      </c>
      <c r="V1461" s="7" t="s">
        <v>51</v>
      </c>
      <c r="W1461" s="7" t="s">
        <v>64</v>
      </c>
      <c r="X1461" s="7" t="s">
        <v>50</v>
      </c>
      <c r="Y1461" s="7" t="s">
        <v>4911</v>
      </c>
      <c r="Z1461" s="7" t="s">
        <v>5744</v>
      </c>
      <c r="AA1461" s="7" t="s">
        <v>2816</v>
      </c>
      <c r="AB1461" s="7" t="s">
        <v>53</v>
      </c>
    </row>
    <row r="1462" ht="18.75" customHeight="1">
      <c r="A1462" s="7" t="s">
        <v>16381</v>
      </c>
      <c r="B1462" s="7" t="s">
        <v>16382</v>
      </c>
      <c r="C1462" s="7" t="s">
        <v>16383</v>
      </c>
      <c r="D1462" s="7" t="s">
        <v>6419</v>
      </c>
      <c r="E1462" s="7" t="s">
        <v>16384</v>
      </c>
      <c r="F1462" s="7" t="s">
        <v>539</v>
      </c>
      <c r="G1462" s="7" t="s">
        <v>35</v>
      </c>
      <c r="H1462" s="7" t="s">
        <v>35</v>
      </c>
      <c r="I1462" s="6" t="s">
        <v>7607</v>
      </c>
      <c r="J1462" s="7" t="s">
        <v>37</v>
      </c>
      <c r="K1462" s="7" t="s">
        <v>16385</v>
      </c>
      <c r="L1462" s="7" t="s">
        <v>35</v>
      </c>
      <c r="M1462" s="7" t="s">
        <v>369</v>
      </c>
      <c r="N1462" s="7" t="s">
        <v>2207</v>
      </c>
      <c r="O1462" s="7" t="s">
        <v>1094</v>
      </c>
      <c r="P1462" s="7" t="s">
        <v>1095</v>
      </c>
      <c r="Q1462" s="7" t="s">
        <v>901</v>
      </c>
      <c r="R1462" s="7" t="s">
        <v>5092</v>
      </c>
      <c r="S1462" s="7" t="s">
        <v>16386</v>
      </c>
      <c r="T1462" s="7" t="s">
        <v>16387</v>
      </c>
      <c r="U1462" s="7" t="s">
        <v>94</v>
      </c>
      <c r="V1462" s="7" t="s">
        <v>51</v>
      </c>
      <c r="W1462" s="7" t="s">
        <v>64</v>
      </c>
      <c r="X1462" s="7" t="s">
        <v>97</v>
      </c>
      <c r="Y1462" s="7" t="s">
        <v>6717</v>
      </c>
      <c r="Z1462" s="7" t="s">
        <v>5744</v>
      </c>
      <c r="AA1462" s="7" t="s">
        <v>2816</v>
      </c>
      <c r="AB1462" s="7" t="s">
        <v>53</v>
      </c>
    </row>
    <row r="1463" ht="18.75" customHeight="1">
      <c r="A1463" s="7" t="s">
        <v>16388</v>
      </c>
      <c r="B1463" s="7" t="s">
        <v>16389</v>
      </c>
      <c r="C1463" s="7" t="s">
        <v>16390</v>
      </c>
      <c r="D1463" s="7" t="s">
        <v>6419</v>
      </c>
      <c r="E1463" s="7" t="s">
        <v>16391</v>
      </c>
      <c r="F1463" s="7" t="s">
        <v>539</v>
      </c>
      <c r="G1463" s="7" t="s">
        <v>35</v>
      </c>
      <c r="H1463" s="7" t="s">
        <v>35</v>
      </c>
      <c r="I1463" s="7" t="s">
        <v>16392</v>
      </c>
      <c r="J1463" s="7" t="s">
        <v>37</v>
      </c>
      <c r="K1463" s="7" t="s">
        <v>16393</v>
      </c>
      <c r="L1463" s="7" t="s">
        <v>35</v>
      </c>
      <c r="M1463" s="7" t="s">
        <v>369</v>
      </c>
      <c r="N1463" s="7" t="s">
        <v>2207</v>
      </c>
      <c r="O1463" s="7" t="s">
        <v>1094</v>
      </c>
      <c r="P1463" s="7" t="s">
        <v>1095</v>
      </c>
      <c r="Q1463" s="7" t="s">
        <v>7392</v>
      </c>
      <c r="R1463" s="7" t="s">
        <v>5225</v>
      </c>
      <c r="S1463" s="7" t="s">
        <v>16394</v>
      </c>
      <c r="T1463" s="7" t="s">
        <v>16395</v>
      </c>
      <c r="U1463" s="7" t="s">
        <v>16396</v>
      </c>
      <c r="V1463" s="7" t="s">
        <v>1400</v>
      </c>
      <c r="W1463" s="7" t="s">
        <v>64</v>
      </c>
      <c r="X1463" s="7" t="s">
        <v>50</v>
      </c>
      <c r="Y1463" s="7" t="s">
        <v>16397</v>
      </c>
      <c r="Z1463" s="7" t="s">
        <v>5744</v>
      </c>
      <c r="AA1463" s="7" t="s">
        <v>2816</v>
      </c>
      <c r="AB1463" s="7" t="s">
        <v>53</v>
      </c>
    </row>
    <row r="1464" ht="18.75" customHeight="1">
      <c r="A1464" s="7" t="s">
        <v>16398</v>
      </c>
      <c r="B1464" s="7" t="s">
        <v>16399</v>
      </c>
      <c r="C1464" s="7" t="s">
        <v>16400</v>
      </c>
      <c r="D1464" s="7" t="s">
        <v>6419</v>
      </c>
      <c r="E1464" s="7" t="s">
        <v>16401</v>
      </c>
      <c r="F1464" s="7" t="s">
        <v>539</v>
      </c>
      <c r="G1464" s="7" t="s">
        <v>35</v>
      </c>
      <c r="H1464" s="7" t="s">
        <v>35</v>
      </c>
      <c r="I1464" s="6" t="s">
        <v>16402</v>
      </c>
      <c r="J1464" s="7" t="s">
        <v>37</v>
      </c>
      <c r="K1464" s="7" t="s">
        <v>16403</v>
      </c>
      <c r="L1464" s="7" t="s">
        <v>35</v>
      </c>
      <c r="M1464" s="7" t="s">
        <v>369</v>
      </c>
      <c r="N1464" s="7" t="s">
        <v>2207</v>
      </c>
      <c r="O1464" s="7" t="s">
        <v>1094</v>
      </c>
      <c r="P1464" s="7" t="s">
        <v>1095</v>
      </c>
      <c r="Q1464" s="7" t="s">
        <v>901</v>
      </c>
      <c r="R1464" s="7" t="s">
        <v>16404</v>
      </c>
      <c r="S1464" s="7" t="s">
        <v>16405</v>
      </c>
      <c r="T1464" s="7"/>
      <c r="U1464" s="7" t="s">
        <v>7051</v>
      </c>
      <c r="V1464" s="7" t="s">
        <v>58</v>
      </c>
      <c r="W1464" s="7" t="s">
        <v>78</v>
      </c>
      <c r="X1464" s="7" t="s">
        <v>78</v>
      </c>
      <c r="Y1464" s="7" t="s">
        <v>58</v>
      </c>
      <c r="Z1464" s="7" t="s">
        <v>5744</v>
      </c>
      <c r="AA1464" s="7" t="s">
        <v>2816</v>
      </c>
      <c r="AB1464" s="7" t="s">
        <v>53</v>
      </c>
    </row>
    <row r="1465" ht="18.75" customHeight="1">
      <c r="A1465" s="7" t="s">
        <v>16406</v>
      </c>
      <c r="B1465" s="7" t="s">
        <v>16407</v>
      </c>
      <c r="C1465" s="7" t="s">
        <v>16408</v>
      </c>
      <c r="D1465" s="7" t="s">
        <v>6419</v>
      </c>
      <c r="E1465" s="7" t="s">
        <v>16409</v>
      </c>
      <c r="F1465" s="7" t="s">
        <v>539</v>
      </c>
      <c r="G1465" s="7" t="s">
        <v>35</v>
      </c>
      <c r="H1465" s="7" t="s">
        <v>35</v>
      </c>
      <c r="I1465" s="6" t="s">
        <v>16410</v>
      </c>
      <c r="J1465" s="7" t="s">
        <v>37</v>
      </c>
      <c r="K1465" s="7" t="s">
        <v>16411</v>
      </c>
      <c r="L1465" s="7" t="s">
        <v>35</v>
      </c>
      <c r="M1465" s="7" t="s">
        <v>369</v>
      </c>
      <c r="N1465" s="7" t="s">
        <v>2207</v>
      </c>
      <c r="O1465" s="7" t="s">
        <v>1094</v>
      </c>
      <c r="P1465" s="7" t="s">
        <v>1095</v>
      </c>
      <c r="Q1465" s="7" t="s">
        <v>901</v>
      </c>
      <c r="R1465" s="7" t="s">
        <v>9735</v>
      </c>
      <c r="S1465" s="7" t="s">
        <v>16412</v>
      </c>
      <c r="T1465" s="7" t="s">
        <v>16413</v>
      </c>
      <c r="U1465" s="7" t="s">
        <v>7051</v>
      </c>
      <c r="V1465" s="7" t="s">
        <v>7679</v>
      </c>
      <c r="W1465" s="7" t="s">
        <v>78</v>
      </c>
      <c r="X1465" s="7" t="s">
        <v>97</v>
      </c>
      <c r="Y1465" s="7" t="s">
        <v>7679</v>
      </c>
      <c r="Z1465" s="7" t="s">
        <v>5744</v>
      </c>
      <c r="AA1465" s="7" t="s">
        <v>2816</v>
      </c>
      <c r="AB1465" s="7" t="s">
        <v>53</v>
      </c>
    </row>
    <row r="1466" ht="18.75" customHeight="1">
      <c r="A1466" s="7" t="s">
        <v>16414</v>
      </c>
      <c r="B1466" s="7" t="s">
        <v>16415</v>
      </c>
      <c r="C1466" s="7" t="s">
        <v>16416</v>
      </c>
      <c r="D1466" s="7" t="s">
        <v>6419</v>
      </c>
      <c r="E1466" s="7" t="s">
        <v>16417</v>
      </c>
      <c r="F1466" s="7" t="s">
        <v>539</v>
      </c>
      <c r="G1466" s="7" t="s">
        <v>35</v>
      </c>
      <c r="H1466" s="7" t="s">
        <v>35</v>
      </c>
      <c r="I1466" s="6" t="s">
        <v>7939</v>
      </c>
      <c r="J1466" s="7" t="s">
        <v>37</v>
      </c>
      <c r="K1466" s="7" t="s">
        <v>16418</v>
      </c>
      <c r="L1466" s="7" t="s">
        <v>35</v>
      </c>
      <c r="M1466" s="7" t="s">
        <v>369</v>
      </c>
      <c r="N1466" s="7" t="s">
        <v>2207</v>
      </c>
      <c r="O1466" s="7" t="s">
        <v>1094</v>
      </c>
      <c r="P1466" s="7" t="s">
        <v>1095</v>
      </c>
      <c r="Q1466" s="7" t="s">
        <v>901</v>
      </c>
      <c r="R1466" s="7" t="s">
        <v>16419</v>
      </c>
      <c r="S1466" s="7" t="s">
        <v>16420</v>
      </c>
      <c r="T1466" s="7"/>
      <c r="U1466" s="7" t="s">
        <v>16421</v>
      </c>
      <c r="V1466" s="7" t="s">
        <v>63</v>
      </c>
      <c r="W1466" s="7" t="s">
        <v>141</v>
      </c>
      <c r="X1466" s="7" t="s">
        <v>79</v>
      </c>
      <c r="Y1466" s="7" t="s">
        <v>16422</v>
      </c>
      <c r="Z1466" s="7" t="s">
        <v>5744</v>
      </c>
      <c r="AA1466" s="7" t="s">
        <v>2816</v>
      </c>
      <c r="AB1466" s="7" t="s">
        <v>53</v>
      </c>
    </row>
    <row r="1467" ht="18.75" customHeight="1">
      <c r="A1467" s="7" t="s">
        <v>16423</v>
      </c>
      <c r="B1467" s="7" t="s">
        <v>16424</v>
      </c>
      <c r="C1467" s="7" t="s">
        <v>16425</v>
      </c>
      <c r="D1467" s="7" t="s">
        <v>6419</v>
      </c>
      <c r="E1467" s="7" t="s">
        <v>16426</v>
      </c>
      <c r="F1467" s="7" t="s">
        <v>539</v>
      </c>
      <c r="G1467" s="7" t="s">
        <v>35</v>
      </c>
      <c r="H1467" s="7" t="s">
        <v>35</v>
      </c>
      <c r="I1467" s="6" t="s">
        <v>10650</v>
      </c>
      <c r="J1467" s="7" t="s">
        <v>37</v>
      </c>
      <c r="K1467" s="7" t="s">
        <v>16427</v>
      </c>
      <c r="L1467" s="7" t="s">
        <v>35</v>
      </c>
      <c r="M1467" s="7" t="s">
        <v>369</v>
      </c>
      <c r="N1467" s="7" t="s">
        <v>2207</v>
      </c>
      <c r="O1467" s="7" t="s">
        <v>1094</v>
      </c>
      <c r="P1467" s="7" t="s">
        <v>1095</v>
      </c>
      <c r="Q1467" s="7" t="s">
        <v>7392</v>
      </c>
      <c r="R1467" s="7" t="s">
        <v>16428</v>
      </c>
      <c r="S1467" s="7" t="s">
        <v>16429</v>
      </c>
      <c r="T1467" s="7" t="s">
        <v>7836</v>
      </c>
      <c r="U1467" s="7" t="s">
        <v>16430</v>
      </c>
      <c r="V1467" s="7" t="s">
        <v>1400</v>
      </c>
      <c r="W1467" s="7" t="s">
        <v>181</v>
      </c>
      <c r="X1467" s="7" t="s">
        <v>50</v>
      </c>
      <c r="Y1467" s="7" t="s">
        <v>419</v>
      </c>
      <c r="Z1467" s="7" t="s">
        <v>5744</v>
      </c>
      <c r="AA1467" s="7" t="s">
        <v>2816</v>
      </c>
      <c r="AB1467" s="7" t="s">
        <v>53</v>
      </c>
    </row>
    <row r="1468" ht="18.75" customHeight="1">
      <c r="A1468" s="7" t="s">
        <v>16431</v>
      </c>
      <c r="B1468" s="7" t="s">
        <v>16432</v>
      </c>
      <c r="C1468" s="7" t="s">
        <v>16433</v>
      </c>
      <c r="D1468" s="7" t="s">
        <v>6419</v>
      </c>
      <c r="E1468" s="7" t="s">
        <v>16434</v>
      </c>
      <c r="F1468" s="7" t="s">
        <v>539</v>
      </c>
      <c r="G1468" s="7" t="s">
        <v>35</v>
      </c>
      <c r="H1468" s="7" t="s">
        <v>35</v>
      </c>
      <c r="I1468" s="6" t="s">
        <v>16435</v>
      </c>
      <c r="J1468" s="7" t="s">
        <v>37</v>
      </c>
      <c r="K1468" s="7" t="s">
        <v>16436</v>
      </c>
      <c r="L1468" s="7" t="s">
        <v>35</v>
      </c>
      <c r="M1468" s="7" t="s">
        <v>369</v>
      </c>
      <c r="N1468" s="7" t="s">
        <v>2207</v>
      </c>
      <c r="O1468" s="7" t="s">
        <v>1094</v>
      </c>
      <c r="P1468" s="7" t="s">
        <v>1095</v>
      </c>
      <c r="Q1468" s="7" t="s">
        <v>901</v>
      </c>
      <c r="R1468" s="7" t="s">
        <v>16437</v>
      </c>
      <c r="S1468" s="7" t="s">
        <v>16438</v>
      </c>
      <c r="T1468" s="7" t="s">
        <v>16439</v>
      </c>
      <c r="U1468" s="7" t="s">
        <v>7051</v>
      </c>
      <c r="V1468" s="7" t="s">
        <v>58</v>
      </c>
      <c r="W1468" s="7" t="s">
        <v>78</v>
      </c>
      <c r="X1468" s="7" t="s">
        <v>78</v>
      </c>
      <c r="Y1468" s="7" t="s">
        <v>58</v>
      </c>
      <c r="Z1468" s="7" t="s">
        <v>5744</v>
      </c>
      <c r="AA1468" s="7" t="s">
        <v>2816</v>
      </c>
      <c r="AB1468" s="7" t="s">
        <v>53</v>
      </c>
    </row>
    <row r="1469" ht="18.75" customHeight="1">
      <c r="A1469" s="7" t="s">
        <v>16440</v>
      </c>
      <c r="B1469" s="7" t="s">
        <v>16441</v>
      </c>
      <c r="C1469" s="7" t="s">
        <v>16442</v>
      </c>
      <c r="D1469" s="7" t="s">
        <v>6419</v>
      </c>
      <c r="E1469" s="7" t="s">
        <v>16443</v>
      </c>
      <c r="F1469" s="7" t="s">
        <v>539</v>
      </c>
      <c r="G1469" s="7" t="s">
        <v>35</v>
      </c>
      <c r="H1469" s="7" t="s">
        <v>35</v>
      </c>
      <c r="I1469" s="6" t="s">
        <v>6957</v>
      </c>
      <c r="J1469" s="7" t="s">
        <v>37</v>
      </c>
      <c r="K1469" s="7" t="s">
        <v>16444</v>
      </c>
      <c r="L1469" s="7" t="s">
        <v>35</v>
      </c>
      <c r="M1469" s="7" t="s">
        <v>369</v>
      </c>
      <c r="N1469" s="7" t="s">
        <v>2207</v>
      </c>
      <c r="O1469" s="7" t="s">
        <v>1094</v>
      </c>
      <c r="P1469" s="7" t="s">
        <v>1095</v>
      </c>
      <c r="Q1469" s="7" t="s">
        <v>901</v>
      </c>
      <c r="R1469" s="7" t="s">
        <v>16445</v>
      </c>
      <c r="S1469" s="7" t="s">
        <v>2530</v>
      </c>
      <c r="T1469" s="7" t="s">
        <v>16446</v>
      </c>
      <c r="U1469" s="7" t="s">
        <v>16447</v>
      </c>
      <c r="V1469" s="7" t="s">
        <v>51</v>
      </c>
      <c r="W1469" s="7" t="s">
        <v>64</v>
      </c>
      <c r="X1469" s="7" t="s">
        <v>97</v>
      </c>
      <c r="Y1469" s="7" t="s">
        <v>2522</v>
      </c>
      <c r="Z1469" s="7" t="s">
        <v>5744</v>
      </c>
      <c r="AA1469" s="7" t="s">
        <v>2816</v>
      </c>
      <c r="AB1469" s="7" t="s">
        <v>53</v>
      </c>
    </row>
    <row r="1470" ht="18.75" customHeight="1">
      <c r="A1470" s="7" t="s">
        <v>16448</v>
      </c>
      <c r="B1470" s="7" t="s">
        <v>16449</v>
      </c>
      <c r="C1470" s="7" t="s">
        <v>16450</v>
      </c>
      <c r="D1470" s="7" t="s">
        <v>6419</v>
      </c>
      <c r="E1470" s="7" t="s">
        <v>16451</v>
      </c>
      <c r="F1470" s="7" t="s">
        <v>539</v>
      </c>
      <c r="G1470" s="7" t="s">
        <v>35</v>
      </c>
      <c r="H1470" s="7" t="s">
        <v>35</v>
      </c>
      <c r="I1470" s="6" t="s">
        <v>15964</v>
      </c>
      <c r="J1470" s="7" t="s">
        <v>37</v>
      </c>
      <c r="K1470" s="7" t="s">
        <v>16452</v>
      </c>
      <c r="L1470" s="7" t="s">
        <v>35</v>
      </c>
      <c r="M1470" s="7" t="s">
        <v>369</v>
      </c>
      <c r="N1470" s="7" t="s">
        <v>2207</v>
      </c>
      <c r="O1470" s="7" t="s">
        <v>1094</v>
      </c>
      <c r="P1470" s="7" t="s">
        <v>1095</v>
      </c>
      <c r="Q1470" s="7" t="s">
        <v>7392</v>
      </c>
      <c r="R1470" s="7" t="s">
        <v>6723</v>
      </c>
      <c r="S1470" s="7" t="s">
        <v>16453</v>
      </c>
      <c r="T1470" s="7"/>
      <c r="U1470" s="7" t="s">
        <v>94</v>
      </c>
      <c r="V1470" s="7" t="s">
        <v>1400</v>
      </c>
      <c r="W1470" s="7" t="s">
        <v>64</v>
      </c>
      <c r="X1470" s="7" t="s">
        <v>50</v>
      </c>
      <c r="Y1470" s="7" t="s">
        <v>2522</v>
      </c>
      <c r="Z1470" s="7" t="s">
        <v>5744</v>
      </c>
      <c r="AA1470" s="7" t="s">
        <v>2816</v>
      </c>
      <c r="AB1470" s="7" t="s">
        <v>53</v>
      </c>
    </row>
    <row r="1471" ht="18.75" customHeight="1">
      <c r="A1471" s="7" t="s">
        <v>16454</v>
      </c>
      <c r="B1471" s="7" t="s">
        <v>16455</v>
      </c>
      <c r="C1471" s="7" t="s">
        <v>16456</v>
      </c>
      <c r="D1471" s="7" t="s">
        <v>6419</v>
      </c>
      <c r="E1471" s="7" t="s">
        <v>16457</v>
      </c>
      <c r="F1471" s="7" t="s">
        <v>539</v>
      </c>
      <c r="G1471" s="7" t="s">
        <v>35</v>
      </c>
      <c r="H1471" s="7" t="s">
        <v>35</v>
      </c>
      <c r="I1471" s="6" t="s">
        <v>8378</v>
      </c>
      <c r="J1471" s="7" t="s">
        <v>37</v>
      </c>
      <c r="K1471" s="7" t="s">
        <v>16458</v>
      </c>
      <c r="L1471" s="7" t="s">
        <v>35</v>
      </c>
      <c r="M1471" s="7" t="s">
        <v>369</v>
      </c>
      <c r="N1471" s="7" t="s">
        <v>2207</v>
      </c>
      <c r="O1471" s="7" t="s">
        <v>1094</v>
      </c>
      <c r="P1471" s="7" t="s">
        <v>1095</v>
      </c>
      <c r="Q1471" s="7" t="s">
        <v>7392</v>
      </c>
      <c r="R1471" s="7" t="s">
        <v>16459</v>
      </c>
      <c r="S1471" s="7" t="s">
        <v>8970</v>
      </c>
      <c r="T1471" s="7"/>
      <c r="U1471" s="7" t="s">
        <v>94</v>
      </c>
      <c r="V1471" s="7" t="s">
        <v>1400</v>
      </c>
      <c r="W1471" s="7" t="s">
        <v>141</v>
      </c>
      <c r="X1471" s="7" t="s">
        <v>50</v>
      </c>
      <c r="Y1471" s="7" t="s">
        <v>8451</v>
      </c>
      <c r="Z1471" s="7" t="s">
        <v>5744</v>
      </c>
      <c r="AA1471" s="7" t="s">
        <v>2816</v>
      </c>
      <c r="AB1471" s="7" t="s">
        <v>53</v>
      </c>
    </row>
    <row r="1472" ht="18.75" customHeight="1">
      <c r="A1472" s="7" t="s">
        <v>16460</v>
      </c>
      <c r="B1472" s="7" t="s">
        <v>16461</v>
      </c>
      <c r="C1472" s="7" t="s">
        <v>16462</v>
      </c>
      <c r="D1472" s="7" t="s">
        <v>6419</v>
      </c>
      <c r="E1472" s="7" t="s">
        <v>16463</v>
      </c>
      <c r="F1472" s="7" t="s">
        <v>539</v>
      </c>
      <c r="G1472" s="7" t="s">
        <v>2247</v>
      </c>
      <c r="H1472" s="7" t="s">
        <v>2247</v>
      </c>
      <c r="I1472" s="6" t="s">
        <v>8378</v>
      </c>
      <c r="J1472" s="7" t="s">
        <v>37</v>
      </c>
      <c r="K1472" s="7" t="s">
        <v>16464</v>
      </c>
      <c r="L1472" s="7" t="s">
        <v>35</v>
      </c>
      <c r="M1472" s="7" t="s">
        <v>369</v>
      </c>
      <c r="N1472" s="7" t="s">
        <v>2207</v>
      </c>
      <c r="O1472" s="7" t="s">
        <v>1094</v>
      </c>
      <c r="P1472" s="7" t="s">
        <v>1095</v>
      </c>
      <c r="Q1472" s="7" t="s">
        <v>7392</v>
      </c>
      <c r="R1472" s="7" t="s">
        <v>9766</v>
      </c>
      <c r="S1472" s="7" t="s">
        <v>2530</v>
      </c>
      <c r="T1472" s="7"/>
      <c r="U1472" s="7" t="s">
        <v>94</v>
      </c>
      <c r="V1472" s="7" t="s">
        <v>1400</v>
      </c>
      <c r="W1472" s="7" t="s">
        <v>49</v>
      </c>
      <c r="X1472" s="7" t="s">
        <v>50</v>
      </c>
      <c r="Y1472" s="7" t="s">
        <v>8451</v>
      </c>
      <c r="Z1472" s="7" t="s">
        <v>5744</v>
      </c>
      <c r="AA1472" s="7" t="s">
        <v>2816</v>
      </c>
      <c r="AB1472" s="7" t="s">
        <v>53</v>
      </c>
    </row>
    <row r="1473" ht="18.75" customHeight="1">
      <c r="A1473" s="7" t="s">
        <v>16465</v>
      </c>
      <c r="B1473" s="7" t="s">
        <v>16466</v>
      </c>
      <c r="C1473" s="7" t="s">
        <v>16467</v>
      </c>
      <c r="D1473" s="7" t="s">
        <v>6419</v>
      </c>
      <c r="E1473" s="7" t="s">
        <v>16468</v>
      </c>
      <c r="F1473" s="7" t="s">
        <v>539</v>
      </c>
      <c r="G1473" s="7" t="s">
        <v>35</v>
      </c>
      <c r="H1473" s="7" t="s">
        <v>35</v>
      </c>
      <c r="I1473" s="10">
        <v>26229.0</v>
      </c>
      <c r="J1473" s="7" t="s">
        <v>37</v>
      </c>
      <c r="K1473" s="7" t="s">
        <v>16469</v>
      </c>
      <c r="L1473" s="7" t="s">
        <v>35</v>
      </c>
      <c r="M1473" s="7" t="s">
        <v>369</v>
      </c>
      <c r="N1473" s="7" t="s">
        <v>2207</v>
      </c>
      <c r="O1473" s="7" t="s">
        <v>1094</v>
      </c>
      <c r="P1473" s="7" t="s">
        <v>1095</v>
      </c>
      <c r="Q1473" s="7" t="s">
        <v>7392</v>
      </c>
      <c r="R1473" s="7"/>
      <c r="S1473" s="7" t="s">
        <v>16470</v>
      </c>
      <c r="T1473" s="7" t="s">
        <v>10210</v>
      </c>
      <c r="U1473" s="7" t="s">
        <v>94</v>
      </c>
      <c r="V1473" s="7" t="s">
        <v>1400</v>
      </c>
      <c r="W1473" s="7" t="s">
        <v>64</v>
      </c>
      <c r="X1473" s="7" t="s">
        <v>50</v>
      </c>
      <c r="Y1473" s="7" t="s">
        <v>8451</v>
      </c>
      <c r="Z1473" s="7" t="s">
        <v>5744</v>
      </c>
      <c r="AA1473" s="7" t="s">
        <v>2816</v>
      </c>
      <c r="AB1473" s="7" t="s">
        <v>53</v>
      </c>
    </row>
    <row r="1474" ht="18.75" customHeight="1">
      <c r="A1474" s="7" t="s">
        <v>16471</v>
      </c>
      <c r="B1474" s="7" t="s">
        <v>16472</v>
      </c>
      <c r="C1474" s="7" t="s">
        <v>16473</v>
      </c>
      <c r="D1474" s="7" t="s">
        <v>6419</v>
      </c>
      <c r="E1474" s="7" t="s">
        <v>16474</v>
      </c>
      <c r="F1474" s="7" t="s">
        <v>539</v>
      </c>
      <c r="G1474" s="7" t="s">
        <v>35</v>
      </c>
      <c r="H1474" s="7" t="s">
        <v>35</v>
      </c>
      <c r="I1474" s="6" t="s">
        <v>16475</v>
      </c>
      <c r="J1474" s="7" t="s">
        <v>37</v>
      </c>
      <c r="K1474" s="7" t="s">
        <v>16476</v>
      </c>
      <c r="L1474" s="7" t="s">
        <v>35</v>
      </c>
      <c r="M1474" s="7" t="s">
        <v>369</v>
      </c>
      <c r="N1474" s="7" t="s">
        <v>2207</v>
      </c>
      <c r="O1474" s="7" t="s">
        <v>1094</v>
      </c>
      <c r="P1474" s="7" t="s">
        <v>1095</v>
      </c>
      <c r="Q1474" s="7" t="s">
        <v>7392</v>
      </c>
      <c r="R1474" s="7" t="s">
        <v>5225</v>
      </c>
      <c r="S1474" s="7" t="s">
        <v>16477</v>
      </c>
      <c r="T1474" s="7" t="s">
        <v>15329</v>
      </c>
      <c r="U1474" s="7" t="s">
        <v>94</v>
      </c>
      <c r="V1474" s="7" t="s">
        <v>16478</v>
      </c>
      <c r="W1474" s="7" t="s">
        <v>181</v>
      </c>
      <c r="X1474" s="7" t="s">
        <v>50</v>
      </c>
      <c r="Y1474" s="7" t="s">
        <v>2522</v>
      </c>
      <c r="Z1474" s="7" t="s">
        <v>5744</v>
      </c>
      <c r="AA1474" s="7" t="s">
        <v>2816</v>
      </c>
      <c r="AB1474" s="7" t="s">
        <v>53</v>
      </c>
    </row>
    <row r="1475" ht="18.75" customHeight="1">
      <c r="A1475" s="7" t="s">
        <v>16479</v>
      </c>
      <c r="B1475" s="7" t="s">
        <v>16480</v>
      </c>
      <c r="C1475" s="7" t="s">
        <v>16481</v>
      </c>
      <c r="D1475" s="7" t="s">
        <v>6419</v>
      </c>
      <c r="E1475" s="7" t="s">
        <v>16482</v>
      </c>
      <c r="F1475" s="7" t="s">
        <v>539</v>
      </c>
      <c r="G1475" s="7" t="s">
        <v>35</v>
      </c>
      <c r="H1475" s="7" t="s">
        <v>35</v>
      </c>
      <c r="I1475" s="6" t="s">
        <v>6517</v>
      </c>
      <c r="J1475" s="7" t="s">
        <v>37</v>
      </c>
      <c r="K1475" s="7" t="s">
        <v>16483</v>
      </c>
      <c r="L1475" s="7" t="s">
        <v>35</v>
      </c>
      <c r="M1475" s="7" t="s">
        <v>369</v>
      </c>
      <c r="N1475" s="7" t="s">
        <v>2207</v>
      </c>
      <c r="O1475" s="7" t="s">
        <v>1094</v>
      </c>
      <c r="P1475" s="7" t="s">
        <v>1095</v>
      </c>
      <c r="Q1475" s="7" t="s">
        <v>7392</v>
      </c>
      <c r="R1475" s="7"/>
      <c r="S1475" s="7" t="s">
        <v>16484</v>
      </c>
      <c r="T1475" s="7" t="s">
        <v>16485</v>
      </c>
      <c r="U1475" s="7" t="s">
        <v>16486</v>
      </c>
      <c r="V1475" s="7" t="s">
        <v>1400</v>
      </c>
      <c r="W1475" s="7" t="s">
        <v>181</v>
      </c>
      <c r="X1475" s="7" t="s">
        <v>50</v>
      </c>
      <c r="Y1475" s="7" t="s">
        <v>419</v>
      </c>
      <c r="Z1475" s="7" t="s">
        <v>5744</v>
      </c>
      <c r="AA1475" s="7" t="s">
        <v>2816</v>
      </c>
      <c r="AB1475" s="7" t="s">
        <v>53</v>
      </c>
    </row>
    <row r="1476" ht="18.75" customHeight="1">
      <c r="A1476" s="7" t="s">
        <v>16487</v>
      </c>
      <c r="B1476" s="7" t="s">
        <v>16488</v>
      </c>
      <c r="C1476" s="7"/>
      <c r="D1476" s="7" t="s">
        <v>6419</v>
      </c>
      <c r="E1476" s="7" t="s">
        <v>16489</v>
      </c>
      <c r="F1476" s="7" t="s">
        <v>58</v>
      </c>
      <c r="G1476" s="7" t="s">
        <v>35</v>
      </c>
      <c r="H1476" s="7" t="s">
        <v>35</v>
      </c>
      <c r="I1476" s="6" t="s">
        <v>16490</v>
      </c>
      <c r="J1476" s="7" t="s">
        <v>37</v>
      </c>
      <c r="K1476" s="7" t="s">
        <v>16491</v>
      </c>
      <c r="L1476" s="7" t="s">
        <v>35</v>
      </c>
      <c r="M1476" s="7" t="s">
        <v>369</v>
      </c>
      <c r="N1476" s="7" t="s">
        <v>2207</v>
      </c>
      <c r="O1476" s="7" t="s">
        <v>1094</v>
      </c>
      <c r="P1476" s="7" t="s">
        <v>1095</v>
      </c>
      <c r="Q1476" s="7" t="s">
        <v>16492</v>
      </c>
      <c r="R1476" s="7"/>
      <c r="S1476" s="7" t="s">
        <v>16493</v>
      </c>
      <c r="T1476" s="7"/>
      <c r="U1476" s="7" t="s">
        <v>16494</v>
      </c>
      <c r="V1476" s="7" t="s">
        <v>58</v>
      </c>
      <c r="W1476" s="7" t="s">
        <v>78</v>
      </c>
      <c r="X1476" s="7" t="s">
        <v>50</v>
      </c>
      <c r="Y1476" s="7" t="s">
        <v>58</v>
      </c>
      <c r="Z1476" s="7" t="s">
        <v>65</v>
      </c>
      <c r="AA1476" s="7" t="s">
        <v>66</v>
      </c>
      <c r="AB1476" s="7" t="s">
        <v>66</v>
      </c>
    </row>
    <row r="1477" ht="18.75" customHeight="1">
      <c r="A1477" s="7" t="s">
        <v>16495</v>
      </c>
      <c r="B1477" s="7" t="s">
        <v>16496</v>
      </c>
      <c r="C1477" s="7" t="s">
        <v>16497</v>
      </c>
      <c r="D1477" s="7" t="s">
        <v>6419</v>
      </c>
      <c r="E1477" s="7" t="s">
        <v>16498</v>
      </c>
      <c r="F1477" s="7" t="s">
        <v>539</v>
      </c>
      <c r="G1477" s="7" t="s">
        <v>3008</v>
      </c>
      <c r="H1477" s="7" t="s">
        <v>3008</v>
      </c>
      <c r="I1477" s="6" t="s">
        <v>8962</v>
      </c>
      <c r="J1477" s="7" t="s">
        <v>37</v>
      </c>
      <c r="K1477" s="7" t="s">
        <v>16499</v>
      </c>
      <c r="L1477" s="7" t="s">
        <v>3008</v>
      </c>
      <c r="M1477" s="7" t="s">
        <v>369</v>
      </c>
      <c r="N1477" s="7" t="s">
        <v>2207</v>
      </c>
      <c r="O1477" s="7" t="s">
        <v>1094</v>
      </c>
      <c r="P1477" s="7" t="s">
        <v>1095</v>
      </c>
      <c r="Q1477" s="7" t="s">
        <v>7293</v>
      </c>
      <c r="R1477" s="7" t="s">
        <v>15578</v>
      </c>
      <c r="S1477" s="7" t="s">
        <v>2530</v>
      </c>
      <c r="T1477" s="7" t="s">
        <v>16500</v>
      </c>
      <c r="U1477" s="7" t="s">
        <v>15666</v>
      </c>
      <c r="V1477" s="7" t="s">
        <v>51</v>
      </c>
      <c r="W1477" s="7" t="s">
        <v>64</v>
      </c>
      <c r="X1477" s="7" t="s">
        <v>97</v>
      </c>
      <c r="Y1477" s="7" t="s">
        <v>392</v>
      </c>
      <c r="Z1477" s="7" t="s">
        <v>5744</v>
      </c>
      <c r="AA1477" s="7" t="s">
        <v>2816</v>
      </c>
      <c r="AB1477" s="7" t="s">
        <v>53</v>
      </c>
    </row>
    <row r="1478" ht="18.75" customHeight="1">
      <c r="A1478" s="7" t="s">
        <v>16501</v>
      </c>
      <c r="B1478" s="7" t="s">
        <v>16502</v>
      </c>
      <c r="C1478" s="7" t="s">
        <v>16503</v>
      </c>
      <c r="D1478" s="7" t="s">
        <v>6419</v>
      </c>
      <c r="E1478" s="7" t="s">
        <v>16504</v>
      </c>
      <c r="F1478" s="7" t="s">
        <v>539</v>
      </c>
      <c r="G1478" s="7" t="s">
        <v>35</v>
      </c>
      <c r="H1478" s="7" t="s">
        <v>35</v>
      </c>
      <c r="I1478" s="6" t="s">
        <v>16505</v>
      </c>
      <c r="J1478" s="7" t="s">
        <v>37</v>
      </c>
      <c r="K1478" s="7" t="s">
        <v>16506</v>
      </c>
      <c r="L1478" s="7" t="s">
        <v>35</v>
      </c>
      <c r="M1478" s="7" t="s">
        <v>369</v>
      </c>
      <c r="N1478" s="7" t="s">
        <v>2207</v>
      </c>
      <c r="O1478" s="7" t="s">
        <v>1094</v>
      </c>
      <c r="P1478" s="7" t="s">
        <v>1095</v>
      </c>
      <c r="Q1478" s="7" t="s">
        <v>901</v>
      </c>
      <c r="R1478" s="7" t="s">
        <v>15966</v>
      </c>
      <c r="S1478" s="7" t="s">
        <v>16507</v>
      </c>
      <c r="T1478" s="7"/>
      <c r="U1478" s="7" t="s">
        <v>47</v>
      </c>
      <c r="V1478" s="7" t="s">
        <v>51</v>
      </c>
      <c r="W1478" s="7" t="s">
        <v>64</v>
      </c>
      <c r="X1478" s="7" t="s">
        <v>97</v>
      </c>
      <c r="Y1478" s="7" t="s">
        <v>274</v>
      </c>
      <c r="Z1478" s="7" t="s">
        <v>5744</v>
      </c>
      <c r="AA1478" s="7" t="s">
        <v>2816</v>
      </c>
      <c r="AB1478" s="7" t="s">
        <v>53</v>
      </c>
    </row>
    <row r="1479" ht="18.75" customHeight="1">
      <c r="A1479" s="7" t="s">
        <v>16508</v>
      </c>
      <c r="B1479" s="7" t="s">
        <v>16509</v>
      </c>
      <c r="C1479" s="7" t="s">
        <v>16510</v>
      </c>
      <c r="D1479" s="7" t="s">
        <v>6419</v>
      </c>
      <c r="E1479" s="7" t="s">
        <v>16511</v>
      </c>
      <c r="F1479" s="7" t="s">
        <v>539</v>
      </c>
      <c r="G1479" s="7" t="s">
        <v>35</v>
      </c>
      <c r="H1479" s="7" t="s">
        <v>35</v>
      </c>
      <c r="I1479" s="6" t="s">
        <v>15151</v>
      </c>
      <c r="J1479" s="7" t="s">
        <v>37</v>
      </c>
      <c r="K1479" s="7" t="s">
        <v>16512</v>
      </c>
      <c r="L1479" s="7" t="s">
        <v>35</v>
      </c>
      <c r="M1479" s="7" t="s">
        <v>40</v>
      </c>
      <c r="N1479" s="7" t="s">
        <v>2207</v>
      </c>
      <c r="O1479" s="7" t="s">
        <v>1094</v>
      </c>
      <c r="P1479" s="7" t="s">
        <v>1095</v>
      </c>
      <c r="Q1479" s="7" t="s">
        <v>901</v>
      </c>
      <c r="R1479" s="7" t="s">
        <v>6490</v>
      </c>
      <c r="S1479" s="7" t="s">
        <v>2530</v>
      </c>
      <c r="T1479" s="7" t="s">
        <v>16513</v>
      </c>
      <c r="U1479" s="7" t="s">
        <v>16514</v>
      </c>
      <c r="V1479" s="7" t="s">
        <v>51</v>
      </c>
      <c r="W1479" s="7" t="s">
        <v>64</v>
      </c>
      <c r="X1479" s="7" t="s">
        <v>50</v>
      </c>
      <c r="Y1479" s="7" t="s">
        <v>6598</v>
      </c>
      <c r="Z1479" s="7" t="s">
        <v>5744</v>
      </c>
      <c r="AA1479" s="7" t="s">
        <v>2816</v>
      </c>
      <c r="AB1479" s="7" t="s">
        <v>53</v>
      </c>
    </row>
    <row r="1480" ht="18.75" customHeight="1">
      <c r="A1480" s="7" t="s">
        <v>16515</v>
      </c>
      <c r="B1480" s="7" t="s">
        <v>16516</v>
      </c>
      <c r="C1480" s="7" t="s">
        <v>16517</v>
      </c>
      <c r="D1480" s="7" t="s">
        <v>6419</v>
      </c>
      <c r="E1480" s="7" t="s">
        <v>16518</v>
      </c>
      <c r="F1480" s="7" t="s">
        <v>539</v>
      </c>
      <c r="G1480" s="7" t="s">
        <v>35</v>
      </c>
      <c r="H1480" s="7" t="s">
        <v>35</v>
      </c>
      <c r="I1480" s="6" t="s">
        <v>10528</v>
      </c>
      <c r="J1480" s="7" t="s">
        <v>37</v>
      </c>
      <c r="K1480" s="7" t="s">
        <v>16519</v>
      </c>
      <c r="L1480" s="7" t="s">
        <v>35</v>
      </c>
      <c r="M1480" s="7" t="s">
        <v>369</v>
      </c>
      <c r="N1480" s="7" t="s">
        <v>8367</v>
      </c>
      <c r="O1480" s="7" t="s">
        <v>1094</v>
      </c>
      <c r="P1480" s="7" t="s">
        <v>1095</v>
      </c>
      <c r="Q1480" s="7" t="s">
        <v>901</v>
      </c>
      <c r="R1480" s="7" t="s">
        <v>16520</v>
      </c>
      <c r="S1480" s="7" t="s">
        <v>2530</v>
      </c>
      <c r="T1480" s="7" t="s">
        <v>16521</v>
      </c>
      <c r="U1480" s="7" t="s">
        <v>7051</v>
      </c>
      <c r="V1480" s="7" t="s">
        <v>58</v>
      </c>
      <c r="W1480" s="7" t="s">
        <v>78</v>
      </c>
      <c r="X1480" s="7" t="s">
        <v>78</v>
      </c>
      <c r="Y1480" s="7" t="s">
        <v>58</v>
      </c>
      <c r="Z1480" s="7" t="s">
        <v>5744</v>
      </c>
      <c r="AA1480" s="7" t="s">
        <v>2816</v>
      </c>
      <c r="AB1480" s="7" t="s">
        <v>53</v>
      </c>
    </row>
    <row r="1481" ht="18.75" customHeight="1">
      <c r="A1481" s="7" t="s">
        <v>16522</v>
      </c>
      <c r="B1481" s="7" t="s">
        <v>16523</v>
      </c>
      <c r="C1481" s="7" t="s">
        <v>16524</v>
      </c>
      <c r="D1481" s="7" t="s">
        <v>6419</v>
      </c>
      <c r="E1481" s="7" t="s">
        <v>16525</v>
      </c>
      <c r="F1481" s="7" t="s">
        <v>539</v>
      </c>
      <c r="G1481" s="7" t="s">
        <v>35</v>
      </c>
      <c r="H1481" s="7" t="s">
        <v>35</v>
      </c>
      <c r="I1481" s="6" t="s">
        <v>15008</v>
      </c>
      <c r="J1481" s="7" t="s">
        <v>37</v>
      </c>
      <c r="K1481" s="7" t="s">
        <v>16526</v>
      </c>
      <c r="L1481" s="7" t="s">
        <v>35</v>
      </c>
      <c r="M1481" s="7" t="s">
        <v>369</v>
      </c>
      <c r="N1481" s="7" t="s">
        <v>13277</v>
      </c>
      <c r="O1481" s="7" t="s">
        <v>1094</v>
      </c>
      <c r="P1481" s="7" t="s">
        <v>1095</v>
      </c>
      <c r="Q1481" s="7" t="s">
        <v>901</v>
      </c>
      <c r="R1481" s="7" t="s">
        <v>16527</v>
      </c>
      <c r="S1481" s="7" t="s">
        <v>16528</v>
      </c>
      <c r="T1481" s="7"/>
      <c r="U1481" s="7" t="s">
        <v>47</v>
      </c>
      <c r="V1481" s="7" t="s">
        <v>51</v>
      </c>
      <c r="W1481" s="7" t="s">
        <v>64</v>
      </c>
      <c r="X1481" s="7" t="s">
        <v>50</v>
      </c>
      <c r="Y1481" s="7" t="s">
        <v>274</v>
      </c>
      <c r="Z1481" s="7" t="s">
        <v>5744</v>
      </c>
      <c r="AA1481" s="7" t="s">
        <v>2816</v>
      </c>
      <c r="AB1481" s="7" t="s">
        <v>53</v>
      </c>
    </row>
    <row r="1482" ht="18.75" customHeight="1">
      <c r="A1482" s="7" t="s">
        <v>16529</v>
      </c>
      <c r="B1482" s="7" t="s">
        <v>16530</v>
      </c>
      <c r="C1482" s="7" t="s">
        <v>16531</v>
      </c>
      <c r="D1482" s="7" t="s">
        <v>6419</v>
      </c>
      <c r="E1482" s="7" t="s">
        <v>16532</v>
      </c>
      <c r="F1482" s="7" t="s">
        <v>539</v>
      </c>
      <c r="G1482" s="7" t="s">
        <v>35</v>
      </c>
      <c r="H1482" s="7" t="s">
        <v>35</v>
      </c>
      <c r="I1482" s="6" t="s">
        <v>7188</v>
      </c>
      <c r="J1482" s="7" t="s">
        <v>37</v>
      </c>
      <c r="K1482" s="7" t="s">
        <v>16533</v>
      </c>
      <c r="L1482" s="7" t="s">
        <v>35</v>
      </c>
      <c r="M1482" s="7" t="s">
        <v>369</v>
      </c>
      <c r="N1482" s="7" t="s">
        <v>2207</v>
      </c>
      <c r="O1482" s="7" t="s">
        <v>1094</v>
      </c>
      <c r="P1482" s="7" t="s">
        <v>1095</v>
      </c>
      <c r="Q1482" s="7" t="s">
        <v>901</v>
      </c>
      <c r="R1482" s="7" t="s">
        <v>16534</v>
      </c>
      <c r="S1482" s="7" t="s">
        <v>2530</v>
      </c>
      <c r="T1482" s="7"/>
      <c r="U1482" s="7" t="s">
        <v>7051</v>
      </c>
      <c r="V1482" s="7" t="s">
        <v>58</v>
      </c>
      <c r="W1482" s="7" t="s">
        <v>78</v>
      </c>
      <c r="X1482" s="7" t="s">
        <v>78</v>
      </c>
      <c r="Y1482" s="7" t="s">
        <v>58</v>
      </c>
      <c r="Z1482" s="7" t="s">
        <v>5744</v>
      </c>
      <c r="AA1482" s="7" t="s">
        <v>2816</v>
      </c>
      <c r="AB1482" s="7" t="s">
        <v>53</v>
      </c>
    </row>
    <row r="1483" ht="18.75" customHeight="1">
      <c r="A1483" s="7" t="s">
        <v>16535</v>
      </c>
      <c r="B1483" s="7" t="s">
        <v>16536</v>
      </c>
      <c r="C1483" s="7" t="s">
        <v>16537</v>
      </c>
      <c r="D1483" s="7" t="s">
        <v>6419</v>
      </c>
      <c r="E1483" s="7" t="s">
        <v>16538</v>
      </c>
      <c r="F1483" s="7" t="s">
        <v>539</v>
      </c>
      <c r="G1483" s="7" t="s">
        <v>35</v>
      </c>
      <c r="H1483" s="7" t="s">
        <v>35</v>
      </c>
      <c r="I1483" s="6" t="s">
        <v>16539</v>
      </c>
      <c r="J1483" s="7" t="s">
        <v>37</v>
      </c>
      <c r="K1483" s="7" t="s">
        <v>16540</v>
      </c>
      <c r="L1483" s="7" t="s">
        <v>35</v>
      </c>
      <c r="M1483" s="7" t="s">
        <v>369</v>
      </c>
      <c r="N1483" s="7" t="s">
        <v>2207</v>
      </c>
      <c r="O1483" s="7" t="s">
        <v>1094</v>
      </c>
      <c r="P1483" s="7" t="s">
        <v>1095</v>
      </c>
      <c r="Q1483" s="7" t="s">
        <v>901</v>
      </c>
      <c r="R1483" s="7" t="s">
        <v>16541</v>
      </c>
      <c r="S1483" s="7" t="s">
        <v>2530</v>
      </c>
      <c r="T1483" s="7"/>
      <c r="U1483" s="7" t="s">
        <v>7051</v>
      </c>
      <c r="V1483" s="7" t="s">
        <v>58</v>
      </c>
      <c r="W1483" s="7" t="s">
        <v>78</v>
      </c>
      <c r="X1483" s="7" t="s">
        <v>78</v>
      </c>
      <c r="Y1483" s="7" t="s">
        <v>58</v>
      </c>
      <c r="Z1483" s="7" t="s">
        <v>5744</v>
      </c>
      <c r="AA1483" s="7" t="s">
        <v>2816</v>
      </c>
      <c r="AB1483" s="7" t="s">
        <v>53</v>
      </c>
    </row>
    <row r="1484" ht="18.75" customHeight="1">
      <c r="A1484" s="7" t="s">
        <v>16542</v>
      </c>
      <c r="B1484" s="7" t="s">
        <v>16543</v>
      </c>
      <c r="C1484" s="7" t="s">
        <v>16544</v>
      </c>
      <c r="D1484" s="7" t="s">
        <v>6419</v>
      </c>
      <c r="E1484" s="7" t="s">
        <v>16545</v>
      </c>
      <c r="F1484" s="7" t="s">
        <v>539</v>
      </c>
      <c r="G1484" s="7" t="s">
        <v>35</v>
      </c>
      <c r="H1484" s="7" t="s">
        <v>35</v>
      </c>
      <c r="I1484" s="6" t="s">
        <v>16546</v>
      </c>
      <c r="J1484" s="7" t="s">
        <v>37</v>
      </c>
      <c r="K1484" s="7" t="s">
        <v>16547</v>
      </c>
      <c r="L1484" s="7" t="s">
        <v>35</v>
      </c>
      <c r="M1484" s="7" t="s">
        <v>369</v>
      </c>
      <c r="N1484" s="7" t="s">
        <v>2207</v>
      </c>
      <c r="O1484" s="7" t="s">
        <v>1094</v>
      </c>
      <c r="P1484" s="7" t="s">
        <v>1095</v>
      </c>
      <c r="Q1484" s="7" t="s">
        <v>901</v>
      </c>
      <c r="R1484" s="7" t="s">
        <v>16548</v>
      </c>
      <c r="S1484" s="7" t="s">
        <v>16549</v>
      </c>
      <c r="T1484" s="7" t="s">
        <v>7043</v>
      </c>
      <c r="U1484" s="7" t="s">
        <v>16550</v>
      </c>
      <c r="V1484" s="7" t="s">
        <v>58</v>
      </c>
      <c r="W1484" s="7" t="s">
        <v>78</v>
      </c>
      <c r="X1484" s="7" t="s">
        <v>78</v>
      </c>
      <c r="Y1484" s="7" t="s">
        <v>58</v>
      </c>
      <c r="Z1484" s="7" t="s">
        <v>5744</v>
      </c>
      <c r="AA1484" s="7" t="s">
        <v>2816</v>
      </c>
      <c r="AB1484" s="7" t="s">
        <v>53</v>
      </c>
    </row>
    <row r="1485" ht="18.75" customHeight="1">
      <c r="A1485" s="7" t="s">
        <v>16551</v>
      </c>
      <c r="B1485" s="7" t="s">
        <v>16552</v>
      </c>
      <c r="C1485" s="7" t="s">
        <v>16553</v>
      </c>
      <c r="D1485" s="7" t="s">
        <v>6419</v>
      </c>
      <c r="E1485" s="7" t="s">
        <v>16554</v>
      </c>
      <c r="F1485" s="7" t="s">
        <v>539</v>
      </c>
      <c r="G1485" s="7" t="s">
        <v>35</v>
      </c>
      <c r="H1485" s="7" t="s">
        <v>35</v>
      </c>
      <c r="I1485" s="6" t="s">
        <v>7363</v>
      </c>
      <c r="J1485" s="7" t="s">
        <v>37</v>
      </c>
      <c r="K1485" s="7" t="s">
        <v>16555</v>
      </c>
      <c r="L1485" s="7" t="s">
        <v>35</v>
      </c>
      <c r="M1485" s="7" t="s">
        <v>369</v>
      </c>
      <c r="N1485" s="7" t="s">
        <v>2207</v>
      </c>
      <c r="O1485" s="7" t="s">
        <v>1094</v>
      </c>
      <c r="P1485" s="7" t="s">
        <v>1095</v>
      </c>
      <c r="Q1485" s="7" t="s">
        <v>901</v>
      </c>
      <c r="R1485" s="7" t="s">
        <v>2209</v>
      </c>
      <c r="S1485" s="7" t="s">
        <v>16556</v>
      </c>
      <c r="T1485" s="7" t="s">
        <v>16557</v>
      </c>
      <c r="U1485" s="7" t="s">
        <v>94</v>
      </c>
      <c r="V1485" s="7" t="s">
        <v>51</v>
      </c>
      <c r="W1485" s="7" t="s">
        <v>64</v>
      </c>
      <c r="X1485" s="7" t="s">
        <v>50</v>
      </c>
      <c r="Y1485" s="7" t="s">
        <v>274</v>
      </c>
      <c r="Z1485" s="7" t="s">
        <v>5744</v>
      </c>
      <c r="AA1485" s="7" t="s">
        <v>2816</v>
      </c>
      <c r="AB1485" s="7" t="s">
        <v>53</v>
      </c>
    </row>
    <row r="1486" ht="18.75" customHeight="1">
      <c r="A1486" s="7" t="s">
        <v>16558</v>
      </c>
      <c r="B1486" s="7" t="s">
        <v>16559</v>
      </c>
      <c r="C1486" s="7" t="s">
        <v>16560</v>
      </c>
      <c r="D1486" s="7" t="s">
        <v>6419</v>
      </c>
      <c r="E1486" s="7" t="s">
        <v>16561</v>
      </c>
      <c r="F1486" s="7" t="s">
        <v>539</v>
      </c>
      <c r="G1486" s="7" t="s">
        <v>35</v>
      </c>
      <c r="H1486" s="7" t="s">
        <v>35</v>
      </c>
      <c r="I1486" s="6" t="s">
        <v>16562</v>
      </c>
      <c r="J1486" s="7" t="s">
        <v>37</v>
      </c>
      <c r="K1486" s="7" t="s">
        <v>16563</v>
      </c>
      <c r="L1486" s="7" t="s">
        <v>35</v>
      </c>
      <c r="M1486" s="7" t="s">
        <v>369</v>
      </c>
      <c r="N1486" s="7" t="s">
        <v>2207</v>
      </c>
      <c r="O1486" s="7" t="s">
        <v>1094</v>
      </c>
      <c r="P1486" s="7" t="s">
        <v>1095</v>
      </c>
      <c r="Q1486" s="7" t="s">
        <v>901</v>
      </c>
      <c r="R1486" s="7" t="s">
        <v>16564</v>
      </c>
      <c r="S1486" s="7" t="s">
        <v>16565</v>
      </c>
      <c r="T1486" s="7" t="s">
        <v>16566</v>
      </c>
      <c r="U1486" s="7" t="s">
        <v>94</v>
      </c>
      <c r="V1486" s="7" t="s">
        <v>51</v>
      </c>
      <c r="W1486" s="7" t="s">
        <v>49</v>
      </c>
      <c r="X1486" s="7" t="s">
        <v>97</v>
      </c>
      <c r="Y1486" s="7" t="s">
        <v>274</v>
      </c>
      <c r="Z1486" s="7" t="s">
        <v>5744</v>
      </c>
      <c r="AA1486" s="7" t="s">
        <v>2816</v>
      </c>
      <c r="AB1486" s="7" t="s">
        <v>53</v>
      </c>
    </row>
    <row r="1487" ht="18.75" customHeight="1">
      <c r="A1487" s="7" t="s">
        <v>16567</v>
      </c>
      <c r="B1487" s="7" t="s">
        <v>16568</v>
      </c>
      <c r="C1487" s="7" t="s">
        <v>16569</v>
      </c>
      <c r="D1487" s="7" t="s">
        <v>6419</v>
      </c>
      <c r="E1487" s="7" t="s">
        <v>16570</v>
      </c>
      <c r="F1487" s="7" t="s">
        <v>539</v>
      </c>
      <c r="G1487" s="7" t="s">
        <v>35</v>
      </c>
      <c r="H1487" s="7" t="s">
        <v>35</v>
      </c>
      <c r="I1487" s="6" t="s">
        <v>16571</v>
      </c>
      <c r="J1487" s="7" t="s">
        <v>37</v>
      </c>
      <c r="K1487" s="7" t="s">
        <v>16572</v>
      </c>
      <c r="L1487" s="7" t="s">
        <v>35</v>
      </c>
      <c r="M1487" s="7" t="s">
        <v>369</v>
      </c>
      <c r="N1487" s="7" t="s">
        <v>2207</v>
      </c>
      <c r="O1487" s="7" t="s">
        <v>1094</v>
      </c>
      <c r="P1487" s="7" t="s">
        <v>1095</v>
      </c>
      <c r="Q1487" s="7" t="s">
        <v>901</v>
      </c>
      <c r="R1487" s="7" t="s">
        <v>5225</v>
      </c>
      <c r="S1487" s="7" t="s">
        <v>16573</v>
      </c>
      <c r="T1487" s="7" t="s">
        <v>16574</v>
      </c>
      <c r="U1487" s="7" t="s">
        <v>15052</v>
      </c>
      <c r="V1487" s="7" t="s">
        <v>58</v>
      </c>
      <c r="W1487" s="7" t="s">
        <v>78</v>
      </c>
      <c r="X1487" s="7" t="s">
        <v>78</v>
      </c>
      <c r="Y1487" s="7" t="s">
        <v>58</v>
      </c>
      <c r="Z1487" s="7" t="s">
        <v>5744</v>
      </c>
      <c r="AA1487" s="7" t="s">
        <v>2816</v>
      </c>
      <c r="AB1487" s="7" t="s">
        <v>53</v>
      </c>
    </row>
    <row r="1488" ht="18.75" customHeight="1">
      <c r="A1488" s="7" t="s">
        <v>16575</v>
      </c>
      <c r="B1488" s="7" t="s">
        <v>16576</v>
      </c>
      <c r="C1488" s="7" t="s">
        <v>16577</v>
      </c>
      <c r="D1488" s="7" t="s">
        <v>6419</v>
      </c>
      <c r="E1488" s="7" t="s">
        <v>16578</v>
      </c>
      <c r="F1488" s="7" t="s">
        <v>539</v>
      </c>
      <c r="G1488" s="7" t="s">
        <v>35</v>
      </c>
      <c r="H1488" s="7" t="s">
        <v>35</v>
      </c>
      <c r="I1488" s="6" t="s">
        <v>9387</v>
      </c>
      <c r="J1488" s="7" t="s">
        <v>37</v>
      </c>
      <c r="K1488" s="7" t="s">
        <v>16579</v>
      </c>
      <c r="L1488" s="7" t="s">
        <v>35</v>
      </c>
      <c r="M1488" s="7" t="s">
        <v>369</v>
      </c>
      <c r="N1488" s="7" t="s">
        <v>2207</v>
      </c>
      <c r="O1488" s="7" t="s">
        <v>1094</v>
      </c>
      <c r="P1488" s="7" t="s">
        <v>1095</v>
      </c>
      <c r="Q1488" s="7" t="s">
        <v>7392</v>
      </c>
      <c r="R1488" s="7"/>
      <c r="S1488" s="7" t="s">
        <v>16580</v>
      </c>
      <c r="T1488" s="7"/>
      <c r="U1488" s="7" t="s">
        <v>94</v>
      </c>
      <c r="V1488" s="7" t="s">
        <v>1400</v>
      </c>
      <c r="W1488" s="7" t="s">
        <v>181</v>
      </c>
      <c r="X1488" s="7" t="s">
        <v>50</v>
      </c>
      <c r="Y1488" s="7" t="s">
        <v>8451</v>
      </c>
      <c r="Z1488" s="7" t="s">
        <v>5744</v>
      </c>
      <c r="AA1488" s="7" t="s">
        <v>2816</v>
      </c>
      <c r="AB1488" s="7" t="s">
        <v>53</v>
      </c>
    </row>
    <row r="1489" ht="18.75" customHeight="1">
      <c r="A1489" s="7" t="s">
        <v>16581</v>
      </c>
      <c r="B1489" s="7" t="s">
        <v>16582</v>
      </c>
      <c r="C1489" s="7" t="s">
        <v>16583</v>
      </c>
      <c r="D1489" s="7" t="s">
        <v>6419</v>
      </c>
      <c r="E1489" s="7" t="s">
        <v>16584</v>
      </c>
      <c r="F1489" s="7" t="s">
        <v>539</v>
      </c>
      <c r="G1489" s="7" t="s">
        <v>35</v>
      </c>
      <c r="H1489" s="7" t="s">
        <v>35</v>
      </c>
      <c r="I1489" s="6" t="s">
        <v>8653</v>
      </c>
      <c r="J1489" s="7" t="s">
        <v>37</v>
      </c>
      <c r="K1489" s="7" t="s">
        <v>16585</v>
      </c>
      <c r="L1489" s="7" t="s">
        <v>35</v>
      </c>
      <c r="M1489" s="7" t="s">
        <v>369</v>
      </c>
      <c r="N1489" s="7" t="s">
        <v>2207</v>
      </c>
      <c r="O1489" s="7" t="s">
        <v>1094</v>
      </c>
      <c r="P1489" s="7" t="s">
        <v>1095</v>
      </c>
      <c r="Q1489" s="7" t="s">
        <v>7392</v>
      </c>
      <c r="R1489" s="7" t="s">
        <v>11723</v>
      </c>
      <c r="S1489" s="7" t="s">
        <v>2530</v>
      </c>
      <c r="T1489" s="7" t="s">
        <v>8656</v>
      </c>
      <c r="U1489" s="7" t="s">
        <v>94</v>
      </c>
      <c r="V1489" s="7" t="s">
        <v>1400</v>
      </c>
      <c r="W1489" s="7" t="s">
        <v>181</v>
      </c>
      <c r="X1489" s="7" t="s">
        <v>50</v>
      </c>
      <c r="Y1489" s="7" t="s">
        <v>8451</v>
      </c>
      <c r="Z1489" s="7" t="s">
        <v>5744</v>
      </c>
      <c r="AA1489" s="7" t="s">
        <v>2816</v>
      </c>
      <c r="AB1489" s="7" t="s">
        <v>53</v>
      </c>
    </row>
    <row r="1490" ht="18.75" customHeight="1">
      <c r="A1490" s="7" t="s">
        <v>16586</v>
      </c>
      <c r="B1490" s="7" t="s">
        <v>16587</v>
      </c>
      <c r="C1490" s="7" t="s">
        <v>16588</v>
      </c>
      <c r="D1490" s="7" t="s">
        <v>6419</v>
      </c>
      <c r="E1490" s="7" t="s">
        <v>16589</v>
      </c>
      <c r="F1490" s="7" t="s">
        <v>539</v>
      </c>
      <c r="G1490" s="7" t="s">
        <v>35</v>
      </c>
      <c r="H1490" s="7" t="s">
        <v>35</v>
      </c>
      <c r="I1490" s="6" t="s">
        <v>16590</v>
      </c>
      <c r="J1490" s="7" t="s">
        <v>37</v>
      </c>
      <c r="K1490" s="7" t="s">
        <v>16591</v>
      </c>
      <c r="L1490" s="7" t="s">
        <v>35</v>
      </c>
      <c r="M1490" s="7" t="s">
        <v>369</v>
      </c>
      <c r="N1490" s="7" t="s">
        <v>2207</v>
      </c>
      <c r="O1490" s="7" t="s">
        <v>1094</v>
      </c>
      <c r="P1490" s="7" t="s">
        <v>1095</v>
      </c>
      <c r="Q1490" s="7" t="s">
        <v>7392</v>
      </c>
      <c r="R1490" s="7" t="s">
        <v>5225</v>
      </c>
      <c r="S1490" s="7" t="s">
        <v>16592</v>
      </c>
      <c r="T1490" s="7" t="s">
        <v>16593</v>
      </c>
      <c r="U1490" s="7" t="s">
        <v>94</v>
      </c>
      <c r="V1490" s="7" t="s">
        <v>1400</v>
      </c>
      <c r="W1490" s="7" t="s">
        <v>64</v>
      </c>
      <c r="X1490" s="7" t="s">
        <v>50</v>
      </c>
      <c r="Y1490" s="7" t="s">
        <v>8451</v>
      </c>
      <c r="Z1490" s="7" t="s">
        <v>5744</v>
      </c>
      <c r="AA1490" s="7" t="s">
        <v>2816</v>
      </c>
      <c r="AB1490" s="7" t="s">
        <v>53</v>
      </c>
    </row>
    <row r="1491" ht="18.75" customHeight="1">
      <c r="A1491" s="7" t="s">
        <v>16594</v>
      </c>
      <c r="B1491" s="7" t="s">
        <v>16595</v>
      </c>
      <c r="C1491" s="7" t="s">
        <v>16596</v>
      </c>
      <c r="D1491" s="7" t="s">
        <v>6419</v>
      </c>
      <c r="E1491" s="7" t="s">
        <v>16597</v>
      </c>
      <c r="F1491" s="7" t="s">
        <v>539</v>
      </c>
      <c r="G1491" s="7" t="s">
        <v>35</v>
      </c>
      <c r="H1491" s="7" t="s">
        <v>35</v>
      </c>
      <c r="I1491" s="6" t="s">
        <v>9406</v>
      </c>
      <c r="J1491" s="7" t="s">
        <v>37</v>
      </c>
      <c r="K1491" s="7" t="s">
        <v>16598</v>
      </c>
      <c r="L1491" s="7" t="s">
        <v>35</v>
      </c>
      <c r="M1491" s="7" t="s">
        <v>369</v>
      </c>
      <c r="N1491" s="7" t="s">
        <v>2207</v>
      </c>
      <c r="O1491" s="7" t="s">
        <v>1094</v>
      </c>
      <c r="P1491" s="7" t="s">
        <v>1095</v>
      </c>
      <c r="Q1491" s="7" t="s">
        <v>901</v>
      </c>
      <c r="R1491" s="7" t="s">
        <v>7294</v>
      </c>
      <c r="S1491" s="7" t="s">
        <v>16599</v>
      </c>
      <c r="T1491" s="7"/>
      <c r="U1491" s="7" t="s">
        <v>15052</v>
      </c>
      <c r="V1491" s="7" t="s">
        <v>58</v>
      </c>
      <c r="W1491" s="7" t="s">
        <v>78</v>
      </c>
      <c r="X1491" s="7" t="s">
        <v>78</v>
      </c>
      <c r="Y1491" s="7" t="s">
        <v>58</v>
      </c>
      <c r="Z1491" s="7" t="s">
        <v>5744</v>
      </c>
      <c r="AA1491" s="7" t="s">
        <v>2816</v>
      </c>
      <c r="AB1491" s="7" t="s">
        <v>53</v>
      </c>
    </row>
    <row r="1492" ht="18.75" customHeight="1">
      <c r="A1492" s="7" t="s">
        <v>16600</v>
      </c>
      <c r="B1492" s="7" t="s">
        <v>16601</v>
      </c>
      <c r="C1492" s="7" t="s">
        <v>16602</v>
      </c>
      <c r="D1492" s="7" t="s">
        <v>6419</v>
      </c>
      <c r="E1492" s="7" t="s">
        <v>16603</v>
      </c>
      <c r="F1492" s="7" t="s">
        <v>539</v>
      </c>
      <c r="G1492" s="7" t="s">
        <v>35</v>
      </c>
      <c r="H1492" s="7" t="s">
        <v>35</v>
      </c>
      <c r="I1492" s="6" t="s">
        <v>16604</v>
      </c>
      <c r="J1492" s="7" t="s">
        <v>37</v>
      </c>
      <c r="K1492" s="7" t="s">
        <v>16605</v>
      </c>
      <c r="L1492" s="7" t="s">
        <v>35</v>
      </c>
      <c r="M1492" s="7" t="s">
        <v>369</v>
      </c>
      <c r="N1492" s="7" t="s">
        <v>2207</v>
      </c>
      <c r="O1492" s="7" t="s">
        <v>1094</v>
      </c>
      <c r="P1492" s="7" t="s">
        <v>1095</v>
      </c>
      <c r="Q1492" s="7" t="s">
        <v>901</v>
      </c>
      <c r="R1492" s="7"/>
      <c r="S1492" s="7" t="s">
        <v>16606</v>
      </c>
      <c r="T1492" s="7"/>
      <c r="U1492" s="7" t="s">
        <v>16607</v>
      </c>
      <c r="V1492" s="7" t="s">
        <v>58</v>
      </c>
      <c r="W1492" s="7" t="s">
        <v>78</v>
      </c>
      <c r="X1492" s="7" t="s">
        <v>78</v>
      </c>
      <c r="Y1492" s="7" t="s">
        <v>392</v>
      </c>
      <c r="Z1492" s="7" t="s">
        <v>5744</v>
      </c>
      <c r="AA1492" s="7" t="s">
        <v>2816</v>
      </c>
      <c r="AB1492" s="7" t="s">
        <v>53</v>
      </c>
    </row>
    <row r="1493" ht="18.75" customHeight="1">
      <c r="A1493" s="7" t="s">
        <v>16608</v>
      </c>
      <c r="B1493" s="7" t="s">
        <v>16609</v>
      </c>
      <c r="C1493" s="7" t="s">
        <v>16610</v>
      </c>
      <c r="D1493" s="7" t="s">
        <v>6419</v>
      </c>
      <c r="E1493" s="7" t="s">
        <v>16611</v>
      </c>
      <c r="F1493" s="7" t="s">
        <v>539</v>
      </c>
      <c r="G1493" s="7" t="s">
        <v>35</v>
      </c>
      <c r="H1493" s="7" t="s">
        <v>35</v>
      </c>
      <c r="I1493" s="10">
        <v>25415.0</v>
      </c>
      <c r="J1493" s="7" t="s">
        <v>37</v>
      </c>
      <c r="K1493" s="7" t="s">
        <v>16612</v>
      </c>
      <c r="L1493" s="7" t="s">
        <v>35</v>
      </c>
      <c r="M1493" s="7" t="s">
        <v>369</v>
      </c>
      <c r="N1493" s="7" t="s">
        <v>2207</v>
      </c>
      <c r="O1493" s="7" t="s">
        <v>1094</v>
      </c>
      <c r="P1493" s="7" t="s">
        <v>1095</v>
      </c>
      <c r="Q1493" s="7" t="s">
        <v>7392</v>
      </c>
      <c r="R1493" s="7" t="s">
        <v>6826</v>
      </c>
      <c r="S1493" s="7" t="s">
        <v>16613</v>
      </c>
      <c r="T1493" s="7" t="s">
        <v>8151</v>
      </c>
      <c r="U1493" s="7" t="s">
        <v>1686</v>
      </c>
      <c r="V1493" s="7" t="s">
        <v>1400</v>
      </c>
      <c r="W1493" s="7" t="s">
        <v>64</v>
      </c>
      <c r="X1493" s="7" t="s">
        <v>50</v>
      </c>
      <c r="Y1493" s="7" t="s">
        <v>2522</v>
      </c>
      <c r="Z1493" s="7" t="s">
        <v>5744</v>
      </c>
      <c r="AA1493" s="7" t="s">
        <v>2816</v>
      </c>
      <c r="AB1493" s="7" t="s">
        <v>53</v>
      </c>
    </row>
    <row r="1494" ht="18.75" customHeight="1">
      <c r="A1494" s="7" t="s">
        <v>16614</v>
      </c>
      <c r="B1494" s="7" t="s">
        <v>16615</v>
      </c>
      <c r="C1494" s="7" t="s">
        <v>16616</v>
      </c>
      <c r="D1494" s="7" t="s">
        <v>6419</v>
      </c>
      <c r="E1494" s="7" t="s">
        <v>16617</v>
      </c>
      <c r="F1494" s="7" t="s">
        <v>539</v>
      </c>
      <c r="G1494" s="7" t="s">
        <v>35</v>
      </c>
      <c r="H1494" s="7" t="s">
        <v>35</v>
      </c>
      <c r="I1494" s="6" t="s">
        <v>8270</v>
      </c>
      <c r="J1494" s="7" t="s">
        <v>37</v>
      </c>
      <c r="K1494" s="7" t="s">
        <v>16618</v>
      </c>
      <c r="L1494" s="7" t="s">
        <v>35</v>
      </c>
      <c r="M1494" s="7" t="s">
        <v>369</v>
      </c>
      <c r="N1494" s="7" t="s">
        <v>2207</v>
      </c>
      <c r="O1494" s="7" t="s">
        <v>1094</v>
      </c>
      <c r="P1494" s="7" t="s">
        <v>1095</v>
      </c>
      <c r="Q1494" s="7" t="s">
        <v>901</v>
      </c>
      <c r="R1494" s="7" t="s">
        <v>2209</v>
      </c>
      <c r="S1494" s="7" t="s">
        <v>10568</v>
      </c>
      <c r="T1494" s="7" t="s">
        <v>16619</v>
      </c>
      <c r="U1494" s="7" t="s">
        <v>47</v>
      </c>
      <c r="V1494" s="7" t="s">
        <v>51</v>
      </c>
      <c r="W1494" s="7" t="s">
        <v>64</v>
      </c>
      <c r="X1494" s="7" t="s">
        <v>50</v>
      </c>
      <c r="Y1494" s="7" t="s">
        <v>274</v>
      </c>
      <c r="Z1494" s="7" t="s">
        <v>5744</v>
      </c>
      <c r="AA1494" s="7" t="s">
        <v>2816</v>
      </c>
      <c r="AB1494" s="7" t="s">
        <v>53</v>
      </c>
    </row>
    <row r="1495" ht="18.75" customHeight="1">
      <c r="A1495" s="7" t="s">
        <v>16620</v>
      </c>
      <c r="B1495" s="7" t="s">
        <v>16621</v>
      </c>
      <c r="C1495" s="7" t="s">
        <v>16622</v>
      </c>
      <c r="D1495" s="7" t="s">
        <v>6419</v>
      </c>
      <c r="E1495" s="7" t="s">
        <v>16623</v>
      </c>
      <c r="F1495" s="7" t="s">
        <v>539</v>
      </c>
      <c r="G1495" s="7" t="s">
        <v>35</v>
      </c>
      <c r="H1495" s="7" t="s">
        <v>35</v>
      </c>
      <c r="I1495" s="6" t="s">
        <v>16624</v>
      </c>
      <c r="J1495" s="7" t="s">
        <v>37</v>
      </c>
      <c r="K1495" s="7" t="s">
        <v>16625</v>
      </c>
      <c r="L1495" s="7" t="s">
        <v>35</v>
      </c>
      <c r="M1495" s="7" t="s">
        <v>369</v>
      </c>
      <c r="N1495" s="7" t="s">
        <v>2207</v>
      </c>
      <c r="O1495" s="7" t="s">
        <v>1094</v>
      </c>
      <c r="P1495" s="7" t="s">
        <v>1095</v>
      </c>
      <c r="Q1495" s="7" t="s">
        <v>901</v>
      </c>
      <c r="R1495" s="7"/>
      <c r="S1495" s="7" t="s">
        <v>16626</v>
      </c>
      <c r="T1495" s="7"/>
      <c r="U1495" s="7" t="s">
        <v>94</v>
      </c>
      <c r="V1495" s="7" t="s">
        <v>1400</v>
      </c>
      <c r="W1495" s="7" t="s">
        <v>64</v>
      </c>
      <c r="X1495" s="7" t="s">
        <v>50</v>
      </c>
      <c r="Y1495" s="7" t="s">
        <v>6717</v>
      </c>
      <c r="Z1495" s="7" t="s">
        <v>5744</v>
      </c>
      <c r="AA1495" s="7" t="s">
        <v>2816</v>
      </c>
      <c r="AB1495" s="7" t="s">
        <v>53</v>
      </c>
    </row>
    <row r="1496" ht="18.75" customHeight="1">
      <c r="A1496" s="7" t="s">
        <v>16627</v>
      </c>
      <c r="B1496" s="7" t="s">
        <v>16628</v>
      </c>
      <c r="C1496" s="7" t="s">
        <v>16629</v>
      </c>
      <c r="D1496" s="7" t="s">
        <v>6419</v>
      </c>
      <c r="E1496" s="7" t="s">
        <v>16630</v>
      </c>
      <c r="F1496" s="7" t="s">
        <v>539</v>
      </c>
      <c r="G1496" s="7" t="s">
        <v>35</v>
      </c>
      <c r="H1496" s="7" t="s">
        <v>35</v>
      </c>
      <c r="I1496" s="6" t="s">
        <v>6588</v>
      </c>
      <c r="J1496" s="7" t="s">
        <v>37</v>
      </c>
      <c r="K1496" s="7" t="s">
        <v>16631</v>
      </c>
      <c r="L1496" s="7" t="s">
        <v>35</v>
      </c>
      <c r="M1496" s="7" t="s">
        <v>369</v>
      </c>
      <c r="N1496" s="7" t="s">
        <v>2207</v>
      </c>
      <c r="O1496" s="7" t="s">
        <v>1094</v>
      </c>
      <c r="P1496" s="7" t="s">
        <v>1095</v>
      </c>
      <c r="Q1496" s="7" t="s">
        <v>901</v>
      </c>
      <c r="R1496" s="7" t="s">
        <v>16632</v>
      </c>
      <c r="S1496" s="7" t="s">
        <v>16633</v>
      </c>
      <c r="T1496" s="7"/>
      <c r="U1496" s="7" t="s">
        <v>47</v>
      </c>
      <c r="V1496" s="7" t="s">
        <v>51</v>
      </c>
      <c r="W1496" s="7" t="s">
        <v>96</v>
      </c>
      <c r="X1496" s="7" t="s">
        <v>50</v>
      </c>
      <c r="Y1496" s="7" t="s">
        <v>274</v>
      </c>
      <c r="Z1496" s="7" t="s">
        <v>5744</v>
      </c>
      <c r="AA1496" s="7" t="s">
        <v>2816</v>
      </c>
      <c r="AB1496" s="7" t="s">
        <v>53</v>
      </c>
    </row>
    <row r="1497" ht="18.75" customHeight="1">
      <c r="A1497" s="7" t="s">
        <v>16634</v>
      </c>
      <c r="B1497" s="7" t="s">
        <v>16635</v>
      </c>
      <c r="C1497" s="7" t="s">
        <v>16636</v>
      </c>
      <c r="D1497" s="7" t="s">
        <v>6419</v>
      </c>
      <c r="E1497" s="7" t="s">
        <v>16637</v>
      </c>
      <c r="F1497" s="7" t="s">
        <v>539</v>
      </c>
      <c r="G1497" s="7" t="s">
        <v>35</v>
      </c>
      <c r="H1497" s="7" t="s">
        <v>35</v>
      </c>
      <c r="I1497" s="6" t="s">
        <v>16638</v>
      </c>
      <c r="J1497" s="7" t="s">
        <v>37</v>
      </c>
      <c r="K1497" s="7" t="s">
        <v>16639</v>
      </c>
      <c r="L1497" s="7" t="s">
        <v>35</v>
      </c>
      <c r="M1497" s="7" t="s">
        <v>369</v>
      </c>
      <c r="N1497" s="7" t="s">
        <v>2207</v>
      </c>
      <c r="O1497" s="7" t="s">
        <v>1094</v>
      </c>
      <c r="P1497" s="7" t="s">
        <v>1095</v>
      </c>
      <c r="Q1497" s="7" t="s">
        <v>901</v>
      </c>
      <c r="R1497" s="7" t="s">
        <v>16640</v>
      </c>
      <c r="S1497" s="7" t="s">
        <v>16641</v>
      </c>
      <c r="T1497" s="7" t="s">
        <v>7499</v>
      </c>
      <c r="U1497" s="7" t="s">
        <v>94</v>
      </c>
      <c r="V1497" s="7" t="s">
        <v>51</v>
      </c>
      <c r="W1497" s="7" t="s">
        <v>96</v>
      </c>
      <c r="X1497" s="7" t="s">
        <v>97</v>
      </c>
      <c r="Y1497" s="7" t="s">
        <v>274</v>
      </c>
      <c r="Z1497" s="7" t="s">
        <v>5744</v>
      </c>
      <c r="AA1497" s="7" t="s">
        <v>2816</v>
      </c>
      <c r="AB1497" s="7" t="s">
        <v>53</v>
      </c>
    </row>
    <row r="1498" ht="18.75" customHeight="1">
      <c r="A1498" s="7" t="s">
        <v>16642</v>
      </c>
      <c r="B1498" s="7" t="s">
        <v>16643</v>
      </c>
      <c r="C1498" s="7" t="s">
        <v>16644</v>
      </c>
      <c r="D1498" s="7" t="s">
        <v>6419</v>
      </c>
      <c r="E1498" s="7" t="s">
        <v>16645</v>
      </c>
      <c r="F1498" s="7" t="s">
        <v>539</v>
      </c>
      <c r="G1498" s="7" t="s">
        <v>35</v>
      </c>
      <c r="H1498" s="7" t="s">
        <v>35</v>
      </c>
      <c r="I1498" s="6" t="s">
        <v>11854</v>
      </c>
      <c r="J1498" s="7" t="s">
        <v>37</v>
      </c>
      <c r="K1498" s="7" t="s">
        <v>16646</v>
      </c>
      <c r="L1498" s="7" t="s">
        <v>35</v>
      </c>
      <c r="M1498" s="7" t="s">
        <v>369</v>
      </c>
      <c r="N1498" s="7" t="s">
        <v>2207</v>
      </c>
      <c r="O1498" s="7" t="s">
        <v>1094</v>
      </c>
      <c r="P1498" s="7" t="s">
        <v>1095</v>
      </c>
      <c r="Q1498" s="7" t="s">
        <v>7392</v>
      </c>
      <c r="R1498" s="7" t="s">
        <v>16647</v>
      </c>
      <c r="S1498" s="7" t="s">
        <v>16648</v>
      </c>
      <c r="T1498" s="7"/>
      <c r="U1498" s="7" t="s">
        <v>94</v>
      </c>
      <c r="V1498" s="7" t="s">
        <v>1400</v>
      </c>
      <c r="W1498" s="7" t="s">
        <v>64</v>
      </c>
      <c r="X1498" s="7" t="s">
        <v>50</v>
      </c>
      <c r="Y1498" s="7" t="s">
        <v>274</v>
      </c>
      <c r="Z1498" s="7" t="s">
        <v>5744</v>
      </c>
      <c r="AA1498" s="7" t="s">
        <v>2816</v>
      </c>
      <c r="AB1498" s="7" t="s">
        <v>53</v>
      </c>
    </row>
    <row r="1499" ht="18.75" customHeight="1">
      <c r="A1499" s="7" t="s">
        <v>16649</v>
      </c>
      <c r="B1499" s="7" t="s">
        <v>16650</v>
      </c>
      <c r="C1499" s="7" t="s">
        <v>16651</v>
      </c>
      <c r="D1499" s="7" t="s">
        <v>6419</v>
      </c>
      <c r="E1499" s="7" t="s">
        <v>16652</v>
      </c>
      <c r="F1499" s="7" t="s">
        <v>539</v>
      </c>
      <c r="G1499" s="7" t="s">
        <v>35</v>
      </c>
      <c r="H1499" s="7" t="s">
        <v>35</v>
      </c>
      <c r="I1499" s="6" t="s">
        <v>14569</v>
      </c>
      <c r="J1499" s="7" t="s">
        <v>37</v>
      </c>
      <c r="K1499" s="7" t="s">
        <v>16653</v>
      </c>
      <c r="L1499" s="7" t="s">
        <v>35</v>
      </c>
      <c r="M1499" s="7" t="s">
        <v>369</v>
      </c>
      <c r="N1499" s="7" t="s">
        <v>2207</v>
      </c>
      <c r="O1499" s="7" t="s">
        <v>1094</v>
      </c>
      <c r="P1499" s="7" t="s">
        <v>1095</v>
      </c>
      <c r="Q1499" s="7" t="s">
        <v>7392</v>
      </c>
      <c r="R1499" s="7" t="s">
        <v>5225</v>
      </c>
      <c r="S1499" s="7" t="s">
        <v>16654</v>
      </c>
      <c r="T1499" s="7"/>
      <c r="U1499" s="7" t="s">
        <v>7051</v>
      </c>
      <c r="V1499" s="7" t="s">
        <v>58</v>
      </c>
      <c r="W1499" s="7" t="s">
        <v>78</v>
      </c>
      <c r="X1499" s="7" t="s">
        <v>50</v>
      </c>
      <c r="Y1499" s="7" t="s">
        <v>58</v>
      </c>
      <c r="Z1499" s="7" t="s">
        <v>5744</v>
      </c>
      <c r="AA1499" s="7" t="s">
        <v>2816</v>
      </c>
      <c r="AB1499" s="7" t="s">
        <v>53</v>
      </c>
    </row>
    <row r="1500" ht="18.75" customHeight="1">
      <c r="A1500" s="7" t="s">
        <v>16655</v>
      </c>
      <c r="B1500" s="7" t="s">
        <v>16656</v>
      </c>
      <c r="C1500" s="7" t="s">
        <v>16657</v>
      </c>
      <c r="D1500" s="7" t="s">
        <v>6419</v>
      </c>
      <c r="E1500" s="7" t="s">
        <v>16658</v>
      </c>
      <c r="F1500" s="7" t="s">
        <v>539</v>
      </c>
      <c r="G1500" s="7" t="s">
        <v>35</v>
      </c>
      <c r="H1500" s="7" t="s">
        <v>35</v>
      </c>
      <c r="I1500" s="6" t="s">
        <v>16659</v>
      </c>
      <c r="J1500" s="7" t="s">
        <v>37</v>
      </c>
      <c r="K1500" s="7" t="s">
        <v>16660</v>
      </c>
      <c r="L1500" s="7" t="s">
        <v>35</v>
      </c>
      <c r="M1500" s="7" t="s">
        <v>369</v>
      </c>
      <c r="N1500" s="7" t="s">
        <v>2207</v>
      </c>
      <c r="O1500" s="7" t="s">
        <v>1094</v>
      </c>
      <c r="P1500" s="7" t="s">
        <v>1095</v>
      </c>
      <c r="Q1500" s="7" t="s">
        <v>901</v>
      </c>
      <c r="R1500" s="7" t="s">
        <v>5092</v>
      </c>
      <c r="S1500" s="7" t="s">
        <v>16661</v>
      </c>
      <c r="T1500" s="7" t="s">
        <v>7836</v>
      </c>
      <c r="U1500" s="7" t="s">
        <v>47</v>
      </c>
      <c r="V1500" s="7" t="s">
        <v>51</v>
      </c>
      <c r="W1500" s="7" t="s">
        <v>64</v>
      </c>
      <c r="X1500" s="7" t="s">
        <v>50</v>
      </c>
      <c r="Y1500" s="7" t="s">
        <v>274</v>
      </c>
      <c r="Z1500" s="7" t="s">
        <v>5744</v>
      </c>
      <c r="AA1500" s="7" t="s">
        <v>2816</v>
      </c>
      <c r="AB1500" s="7" t="s">
        <v>53</v>
      </c>
    </row>
    <row r="1501" ht="18.75" customHeight="1">
      <c r="A1501" s="7" t="s">
        <v>16662</v>
      </c>
      <c r="B1501" s="7" t="s">
        <v>16663</v>
      </c>
      <c r="C1501" s="7" t="s">
        <v>16664</v>
      </c>
      <c r="D1501" s="7" t="s">
        <v>6419</v>
      </c>
      <c r="E1501" s="7" t="s">
        <v>16665</v>
      </c>
      <c r="F1501" s="7" t="s">
        <v>539</v>
      </c>
      <c r="G1501" s="7" t="s">
        <v>35</v>
      </c>
      <c r="H1501" s="7" t="s">
        <v>35</v>
      </c>
      <c r="I1501" s="6" t="s">
        <v>7954</v>
      </c>
      <c r="J1501" s="7" t="s">
        <v>37</v>
      </c>
      <c r="K1501" s="7" t="s">
        <v>16666</v>
      </c>
      <c r="L1501" s="7" t="s">
        <v>35</v>
      </c>
      <c r="M1501" s="7" t="s">
        <v>369</v>
      </c>
      <c r="N1501" s="7" t="s">
        <v>2207</v>
      </c>
      <c r="O1501" s="7" t="s">
        <v>1094</v>
      </c>
      <c r="P1501" s="7" t="s">
        <v>1095</v>
      </c>
      <c r="Q1501" s="7" t="s">
        <v>7392</v>
      </c>
      <c r="R1501" s="7"/>
      <c r="S1501" s="7" t="s">
        <v>16667</v>
      </c>
      <c r="T1501" s="7" t="s">
        <v>6635</v>
      </c>
      <c r="U1501" s="7" t="s">
        <v>1686</v>
      </c>
      <c r="V1501" s="7" t="s">
        <v>1400</v>
      </c>
      <c r="W1501" s="7" t="s">
        <v>181</v>
      </c>
      <c r="X1501" s="7" t="s">
        <v>50</v>
      </c>
      <c r="Y1501" s="7" t="s">
        <v>2522</v>
      </c>
      <c r="Z1501" s="7" t="s">
        <v>5744</v>
      </c>
      <c r="AA1501" s="7" t="s">
        <v>2816</v>
      </c>
      <c r="AB1501" s="7" t="s">
        <v>53</v>
      </c>
    </row>
    <row r="1502" ht="18.75" customHeight="1">
      <c r="A1502" s="7" t="s">
        <v>16668</v>
      </c>
      <c r="B1502" s="7" t="s">
        <v>16669</v>
      </c>
      <c r="C1502" s="7" t="s">
        <v>16670</v>
      </c>
      <c r="D1502" s="7" t="s">
        <v>6419</v>
      </c>
      <c r="E1502" s="7" t="s">
        <v>16671</v>
      </c>
      <c r="F1502" s="7" t="s">
        <v>539</v>
      </c>
      <c r="G1502" s="7" t="s">
        <v>35</v>
      </c>
      <c r="H1502" s="7" t="s">
        <v>35</v>
      </c>
      <c r="I1502" s="6" t="s">
        <v>13219</v>
      </c>
      <c r="J1502" s="7" t="s">
        <v>37</v>
      </c>
      <c r="K1502" s="7" t="s">
        <v>16672</v>
      </c>
      <c r="L1502" s="7" t="s">
        <v>35</v>
      </c>
      <c r="M1502" s="7" t="s">
        <v>369</v>
      </c>
      <c r="N1502" s="7" t="s">
        <v>2207</v>
      </c>
      <c r="O1502" s="7" t="s">
        <v>1094</v>
      </c>
      <c r="P1502" s="7" t="s">
        <v>1095</v>
      </c>
      <c r="Q1502" s="7" t="s">
        <v>901</v>
      </c>
      <c r="R1502" s="7" t="s">
        <v>7439</v>
      </c>
      <c r="S1502" s="7" t="s">
        <v>2530</v>
      </c>
      <c r="T1502" s="7" t="s">
        <v>16673</v>
      </c>
      <c r="U1502" s="7" t="s">
        <v>47</v>
      </c>
      <c r="V1502" s="7" t="s">
        <v>51</v>
      </c>
      <c r="W1502" s="7" t="s">
        <v>64</v>
      </c>
      <c r="X1502" s="7" t="s">
        <v>50</v>
      </c>
      <c r="Y1502" s="7" t="s">
        <v>274</v>
      </c>
      <c r="Z1502" s="7" t="s">
        <v>5744</v>
      </c>
      <c r="AA1502" s="7" t="s">
        <v>2816</v>
      </c>
      <c r="AB1502" s="7" t="s">
        <v>53</v>
      </c>
    </row>
    <row r="1503" ht="18.75" customHeight="1">
      <c r="A1503" s="7" t="s">
        <v>16674</v>
      </c>
      <c r="B1503" s="7" t="s">
        <v>16675</v>
      </c>
      <c r="C1503" s="7" t="s">
        <v>16676</v>
      </c>
      <c r="D1503" s="7" t="s">
        <v>6419</v>
      </c>
      <c r="E1503" s="7" t="s">
        <v>16677</v>
      </c>
      <c r="F1503" s="7" t="s">
        <v>539</v>
      </c>
      <c r="G1503" s="7" t="s">
        <v>35</v>
      </c>
      <c r="H1503" s="7" t="s">
        <v>35</v>
      </c>
      <c r="I1503" s="22">
        <v>26290.0</v>
      </c>
      <c r="J1503" s="7" t="s">
        <v>37</v>
      </c>
      <c r="K1503" s="7" t="s">
        <v>16678</v>
      </c>
      <c r="L1503" s="7" t="s">
        <v>35</v>
      </c>
      <c r="M1503" s="7" t="s">
        <v>369</v>
      </c>
      <c r="N1503" s="7" t="s">
        <v>2207</v>
      </c>
      <c r="O1503" s="7" t="s">
        <v>1094</v>
      </c>
      <c r="P1503" s="7" t="s">
        <v>1095</v>
      </c>
      <c r="Q1503" s="7" t="s">
        <v>7392</v>
      </c>
      <c r="R1503" s="7" t="s">
        <v>5092</v>
      </c>
      <c r="S1503" s="7" t="s">
        <v>16679</v>
      </c>
      <c r="T1503" s="7" t="s">
        <v>11717</v>
      </c>
      <c r="U1503" s="7" t="s">
        <v>7051</v>
      </c>
      <c r="V1503" s="7" t="s">
        <v>58</v>
      </c>
      <c r="W1503" s="7" t="s">
        <v>78</v>
      </c>
      <c r="X1503" s="7" t="s">
        <v>50</v>
      </c>
      <c r="Y1503" s="7" t="s">
        <v>58</v>
      </c>
      <c r="Z1503" s="7" t="s">
        <v>5744</v>
      </c>
      <c r="AA1503" s="7" t="s">
        <v>2816</v>
      </c>
      <c r="AB1503" s="7" t="s">
        <v>53</v>
      </c>
    </row>
    <row r="1504" ht="18.75" customHeight="1">
      <c r="A1504" s="7" t="s">
        <v>16680</v>
      </c>
      <c r="B1504" s="7" t="s">
        <v>16681</v>
      </c>
      <c r="C1504" s="7" t="s">
        <v>16682</v>
      </c>
      <c r="D1504" s="7" t="s">
        <v>6419</v>
      </c>
      <c r="E1504" s="7" t="s">
        <v>16683</v>
      </c>
      <c r="F1504" s="7" t="s">
        <v>539</v>
      </c>
      <c r="G1504" s="7" t="s">
        <v>35</v>
      </c>
      <c r="H1504" s="7" t="s">
        <v>35</v>
      </c>
      <c r="I1504" s="6" t="s">
        <v>16684</v>
      </c>
      <c r="J1504" s="7" t="s">
        <v>37</v>
      </c>
      <c r="K1504" s="7" t="s">
        <v>16685</v>
      </c>
      <c r="L1504" s="7" t="s">
        <v>35</v>
      </c>
      <c r="M1504" s="7" t="s">
        <v>369</v>
      </c>
      <c r="N1504" s="7" t="s">
        <v>2207</v>
      </c>
      <c r="O1504" s="7" t="s">
        <v>1094</v>
      </c>
      <c r="P1504" s="7" t="s">
        <v>1095</v>
      </c>
      <c r="Q1504" s="7" t="s">
        <v>7392</v>
      </c>
      <c r="R1504" s="7" t="s">
        <v>16686</v>
      </c>
      <c r="S1504" s="7" t="s">
        <v>2530</v>
      </c>
      <c r="T1504" s="7"/>
      <c r="U1504" s="7" t="s">
        <v>2249</v>
      </c>
      <c r="V1504" s="7" t="s">
        <v>51</v>
      </c>
      <c r="W1504" s="7" t="s">
        <v>64</v>
      </c>
      <c r="X1504" s="7" t="s">
        <v>50</v>
      </c>
      <c r="Y1504" s="7" t="s">
        <v>274</v>
      </c>
      <c r="Z1504" s="7" t="s">
        <v>5744</v>
      </c>
      <c r="AA1504" s="7" t="s">
        <v>2816</v>
      </c>
      <c r="AB1504" s="7" t="s">
        <v>53</v>
      </c>
    </row>
    <row r="1505" ht="18.75" customHeight="1">
      <c r="A1505" s="7" t="s">
        <v>16687</v>
      </c>
      <c r="B1505" s="7" t="s">
        <v>16688</v>
      </c>
      <c r="C1505" s="7" t="s">
        <v>16689</v>
      </c>
      <c r="D1505" s="7" t="s">
        <v>6419</v>
      </c>
      <c r="E1505" s="7" t="s">
        <v>16690</v>
      </c>
      <c r="F1505" s="7" t="s">
        <v>539</v>
      </c>
      <c r="G1505" s="7" t="s">
        <v>35</v>
      </c>
      <c r="H1505" s="7" t="s">
        <v>35</v>
      </c>
      <c r="I1505" s="6" t="s">
        <v>7480</v>
      </c>
      <c r="J1505" s="7" t="s">
        <v>37</v>
      </c>
      <c r="K1505" s="7" t="s">
        <v>16691</v>
      </c>
      <c r="L1505" s="7" t="s">
        <v>35</v>
      </c>
      <c r="M1505" s="7" t="s">
        <v>369</v>
      </c>
      <c r="N1505" s="7" t="s">
        <v>2207</v>
      </c>
      <c r="O1505" s="7" t="s">
        <v>1094</v>
      </c>
      <c r="P1505" s="7" t="s">
        <v>1095</v>
      </c>
      <c r="Q1505" s="7" t="s">
        <v>7392</v>
      </c>
      <c r="R1505" s="7"/>
      <c r="S1505" s="7" t="s">
        <v>16692</v>
      </c>
      <c r="T1505" s="7" t="s">
        <v>6454</v>
      </c>
      <c r="U1505" s="7" t="s">
        <v>16693</v>
      </c>
      <c r="V1505" s="7" t="s">
        <v>1400</v>
      </c>
      <c r="W1505" s="7" t="s">
        <v>181</v>
      </c>
      <c r="X1505" s="7" t="s">
        <v>50</v>
      </c>
      <c r="Y1505" s="7" t="s">
        <v>2522</v>
      </c>
      <c r="Z1505" s="7" t="s">
        <v>5744</v>
      </c>
      <c r="AA1505" s="7" t="s">
        <v>2816</v>
      </c>
      <c r="AB1505" s="7" t="s">
        <v>53</v>
      </c>
    </row>
    <row r="1506" ht="18.75" customHeight="1">
      <c r="A1506" s="7" t="s">
        <v>16694</v>
      </c>
      <c r="B1506" s="7" t="s">
        <v>16695</v>
      </c>
      <c r="C1506" s="7" t="s">
        <v>16696</v>
      </c>
      <c r="D1506" s="7" t="s">
        <v>6419</v>
      </c>
      <c r="E1506" s="7" t="s">
        <v>16697</v>
      </c>
      <c r="F1506" s="7" t="s">
        <v>539</v>
      </c>
      <c r="G1506" s="7" t="s">
        <v>35</v>
      </c>
      <c r="H1506" s="7" t="s">
        <v>35</v>
      </c>
      <c r="I1506" s="6" t="s">
        <v>16698</v>
      </c>
      <c r="J1506" s="7" t="s">
        <v>37</v>
      </c>
      <c r="K1506" s="7" t="s">
        <v>16699</v>
      </c>
      <c r="L1506" s="7" t="s">
        <v>35</v>
      </c>
      <c r="M1506" s="7" t="s">
        <v>40</v>
      </c>
      <c r="N1506" s="7" t="s">
        <v>2207</v>
      </c>
      <c r="O1506" s="7" t="s">
        <v>1094</v>
      </c>
      <c r="P1506" s="7" t="s">
        <v>1095</v>
      </c>
      <c r="Q1506" s="7" t="s">
        <v>901</v>
      </c>
      <c r="R1506" s="7" t="s">
        <v>16700</v>
      </c>
      <c r="S1506" s="7" t="s">
        <v>16701</v>
      </c>
      <c r="T1506" s="7" t="s">
        <v>7686</v>
      </c>
      <c r="U1506" s="7" t="s">
        <v>94</v>
      </c>
      <c r="V1506" s="7" t="s">
        <v>51</v>
      </c>
      <c r="W1506" s="7" t="s">
        <v>64</v>
      </c>
      <c r="X1506" s="7" t="s">
        <v>50</v>
      </c>
      <c r="Y1506" s="7" t="s">
        <v>274</v>
      </c>
      <c r="Z1506" s="7" t="s">
        <v>5744</v>
      </c>
      <c r="AA1506" s="7" t="s">
        <v>2816</v>
      </c>
      <c r="AB1506" s="7" t="s">
        <v>53</v>
      </c>
    </row>
    <row r="1507" ht="18.75" customHeight="1">
      <c r="A1507" s="7" t="s">
        <v>16702</v>
      </c>
      <c r="B1507" s="7" t="s">
        <v>16703</v>
      </c>
      <c r="C1507" s="7" t="s">
        <v>16704</v>
      </c>
      <c r="D1507" s="7" t="s">
        <v>6419</v>
      </c>
      <c r="E1507" s="7" t="s">
        <v>16705</v>
      </c>
      <c r="F1507" s="7" t="s">
        <v>539</v>
      </c>
      <c r="G1507" s="7" t="s">
        <v>35</v>
      </c>
      <c r="H1507" s="7" t="s">
        <v>35</v>
      </c>
      <c r="I1507" s="6" t="s">
        <v>16706</v>
      </c>
      <c r="J1507" s="7" t="s">
        <v>37</v>
      </c>
      <c r="K1507" s="7" t="s">
        <v>16707</v>
      </c>
      <c r="L1507" s="7" t="s">
        <v>35</v>
      </c>
      <c r="M1507" s="7" t="s">
        <v>369</v>
      </c>
      <c r="N1507" s="7" t="s">
        <v>2207</v>
      </c>
      <c r="O1507" s="7" t="s">
        <v>1094</v>
      </c>
      <c r="P1507" s="7" t="s">
        <v>1095</v>
      </c>
      <c r="Q1507" s="7" t="s">
        <v>901</v>
      </c>
      <c r="R1507" s="7" t="s">
        <v>5225</v>
      </c>
      <c r="S1507" s="7" t="s">
        <v>16708</v>
      </c>
      <c r="T1507" s="7" t="s">
        <v>7043</v>
      </c>
      <c r="U1507" s="7" t="s">
        <v>94</v>
      </c>
      <c r="V1507" s="7" t="s">
        <v>51</v>
      </c>
      <c r="W1507" s="7" t="s">
        <v>64</v>
      </c>
      <c r="X1507" s="7" t="s">
        <v>50</v>
      </c>
      <c r="Y1507" s="7" t="s">
        <v>274</v>
      </c>
      <c r="Z1507" s="7" t="s">
        <v>5744</v>
      </c>
      <c r="AA1507" s="7" t="s">
        <v>2816</v>
      </c>
      <c r="AB1507" s="7" t="s">
        <v>53</v>
      </c>
    </row>
    <row r="1508" ht="18.75" customHeight="1">
      <c r="A1508" s="7" t="s">
        <v>16709</v>
      </c>
      <c r="B1508" s="7" t="s">
        <v>16710</v>
      </c>
      <c r="C1508" s="7" t="s">
        <v>16711</v>
      </c>
      <c r="D1508" s="7" t="s">
        <v>6419</v>
      </c>
      <c r="E1508" s="7" t="s">
        <v>16712</v>
      </c>
      <c r="F1508" s="7" t="s">
        <v>539</v>
      </c>
      <c r="G1508" s="7" t="s">
        <v>35</v>
      </c>
      <c r="H1508" s="7" t="s">
        <v>35</v>
      </c>
      <c r="I1508" s="6" t="s">
        <v>16713</v>
      </c>
      <c r="J1508" s="7" t="s">
        <v>37</v>
      </c>
      <c r="K1508" s="7" t="s">
        <v>16714</v>
      </c>
      <c r="L1508" s="7" t="s">
        <v>35</v>
      </c>
      <c r="M1508" s="7" t="s">
        <v>369</v>
      </c>
      <c r="N1508" s="7" t="s">
        <v>2207</v>
      </c>
      <c r="O1508" s="7" t="s">
        <v>1094</v>
      </c>
      <c r="P1508" s="7" t="s">
        <v>1095</v>
      </c>
      <c r="Q1508" s="7" t="s">
        <v>901</v>
      </c>
      <c r="R1508" s="7" t="s">
        <v>16715</v>
      </c>
      <c r="S1508" s="7" t="s">
        <v>2530</v>
      </c>
      <c r="T1508" s="7"/>
      <c r="U1508" s="7" t="s">
        <v>16716</v>
      </c>
      <c r="V1508" s="7" t="s">
        <v>51</v>
      </c>
      <c r="W1508" s="7" t="s">
        <v>64</v>
      </c>
      <c r="X1508" s="7" t="s">
        <v>50</v>
      </c>
      <c r="Y1508" s="7" t="s">
        <v>274</v>
      </c>
      <c r="Z1508" s="7" t="s">
        <v>5744</v>
      </c>
      <c r="AA1508" s="7" t="s">
        <v>2816</v>
      </c>
      <c r="AB1508" s="7" t="s">
        <v>53</v>
      </c>
    </row>
    <row r="1509" ht="18.75" customHeight="1">
      <c r="A1509" s="7" t="s">
        <v>16717</v>
      </c>
      <c r="B1509" s="7" t="s">
        <v>16718</v>
      </c>
      <c r="C1509" s="7" t="s">
        <v>16719</v>
      </c>
      <c r="D1509" s="7" t="s">
        <v>6419</v>
      </c>
      <c r="E1509" s="7" t="s">
        <v>16720</v>
      </c>
      <c r="F1509" s="7" t="s">
        <v>539</v>
      </c>
      <c r="G1509" s="7" t="s">
        <v>35</v>
      </c>
      <c r="H1509" s="7" t="s">
        <v>35</v>
      </c>
      <c r="I1509" s="6" t="s">
        <v>16721</v>
      </c>
      <c r="J1509" s="7" t="s">
        <v>37</v>
      </c>
      <c r="K1509" s="7" t="s">
        <v>16722</v>
      </c>
      <c r="L1509" s="7" t="s">
        <v>35</v>
      </c>
      <c r="M1509" s="7" t="s">
        <v>369</v>
      </c>
      <c r="N1509" s="7" t="s">
        <v>2207</v>
      </c>
      <c r="O1509" s="7" t="s">
        <v>1094</v>
      </c>
      <c r="P1509" s="7" t="s">
        <v>43</v>
      </c>
      <c r="Q1509" s="7" t="s">
        <v>7293</v>
      </c>
      <c r="R1509" s="7" t="s">
        <v>2209</v>
      </c>
      <c r="S1509" s="7" t="s">
        <v>16723</v>
      </c>
      <c r="T1509" s="7"/>
      <c r="U1509" s="7" t="s">
        <v>2249</v>
      </c>
      <c r="V1509" s="7" t="s">
        <v>51</v>
      </c>
      <c r="W1509" s="7" t="s">
        <v>49</v>
      </c>
      <c r="X1509" s="7" t="s">
        <v>79</v>
      </c>
      <c r="Y1509" s="7" t="s">
        <v>2824</v>
      </c>
      <c r="Z1509" s="7" t="s">
        <v>5744</v>
      </c>
      <c r="AA1509" s="7" t="s">
        <v>2816</v>
      </c>
      <c r="AB1509" s="7" t="s">
        <v>53</v>
      </c>
    </row>
    <row r="1510" ht="18.75" customHeight="1">
      <c r="A1510" s="7" t="s">
        <v>16724</v>
      </c>
      <c r="B1510" s="7" t="s">
        <v>16725</v>
      </c>
      <c r="C1510" s="7" t="s">
        <v>16726</v>
      </c>
      <c r="D1510" s="7" t="s">
        <v>6419</v>
      </c>
      <c r="E1510" s="7" t="s">
        <v>12407</v>
      </c>
      <c r="F1510" s="7" t="s">
        <v>539</v>
      </c>
      <c r="G1510" s="7" t="s">
        <v>35</v>
      </c>
      <c r="H1510" s="7" t="s">
        <v>35</v>
      </c>
      <c r="I1510" s="6" t="s">
        <v>6472</v>
      </c>
      <c r="J1510" s="7" t="s">
        <v>37</v>
      </c>
      <c r="K1510" s="7" t="s">
        <v>16727</v>
      </c>
      <c r="L1510" s="7" t="s">
        <v>35</v>
      </c>
      <c r="M1510" s="7" t="s">
        <v>369</v>
      </c>
      <c r="N1510" s="7" t="s">
        <v>2207</v>
      </c>
      <c r="O1510" s="7" t="s">
        <v>1094</v>
      </c>
      <c r="P1510" s="7" t="s">
        <v>1095</v>
      </c>
      <c r="Q1510" s="7" t="s">
        <v>901</v>
      </c>
      <c r="R1510" s="7" t="s">
        <v>2209</v>
      </c>
      <c r="S1510" s="7" t="s">
        <v>11203</v>
      </c>
      <c r="T1510" s="7"/>
      <c r="U1510" s="7" t="s">
        <v>16728</v>
      </c>
      <c r="V1510" s="7" t="s">
        <v>51</v>
      </c>
      <c r="W1510" s="7" t="s">
        <v>64</v>
      </c>
      <c r="X1510" s="7" t="s">
        <v>50</v>
      </c>
      <c r="Y1510" s="7" t="s">
        <v>274</v>
      </c>
      <c r="Z1510" s="7" t="s">
        <v>5744</v>
      </c>
      <c r="AA1510" s="7" t="s">
        <v>2816</v>
      </c>
      <c r="AB1510" s="7" t="s">
        <v>53</v>
      </c>
    </row>
    <row r="1511" ht="18.75" customHeight="1">
      <c r="A1511" s="7" t="s">
        <v>16729</v>
      </c>
      <c r="B1511" s="7" t="s">
        <v>16730</v>
      </c>
      <c r="C1511" s="7" t="s">
        <v>16731</v>
      </c>
      <c r="D1511" s="7" t="s">
        <v>6419</v>
      </c>
      <c r="E1511" s="7" t="s">
        <v>16732</v>
      </c>
      <c r="F1511" s="7" t="s">
        <v>539</v>
      </c>
      <c r="G1511" s="7" t="s">
        <v>35</v>
      </c>
      <c r="H1511" s="7" t="s">
        <v>35</v>
      </c>
      <c r="I1511" s="6" t="s">
        <v>16264</v>
      </c>
      <c r="J1511" s="7" t="s">
        <v>37</v>
      </c>
      <c r="K1511" s="7" t="s">
        <v>16733</v>
      </c>
      <c r="L1511" s="7" t="s">
        <v>35</v>
      </c>
      <c r="M1511" s="7" t="s">
        <v>369</v>
      </c>
      <c r="N1511" s="7" t="s">
        <v>2207</v>
      </c>
      <c r="O1511" s="7" t="s">
        <v>1094</v>
      </c>
      <c r="P1511" s="7" t="s">
        <v>1095</v>
      </c>
      <c r="Q1511" s="7" t="s">
        <v>901</v>
      </c>
      <c r="R1511" s="7" t="s">
        <v>16734</v>
      </c>
      <c r="S1511" s="7" t="s">
        <v>16735</v>
      </c>
      <c r="T1511" s="7" t="s">
        <v>16736</v>
      </c>
      <c r="U1511" s="7" t="s">
        <v>94</v>
      </c>
      <c r="V1511" s="7" t="s">
        <v>51</v>
      </c>
      <c r="W1511" s="7" t="s">
        <v>64</v>
      </c>
      <c r="X1511" s="7" t="s">
        <v>97</v>
      </c>
      <c r="Y1511" s="7" t="s">
        <v>8451</v>
      </c>
      <c r="Z1511" s="7" t="s">
        <v>5744</v>
      </c>
      <c r="AA1511" s="7" t="s">
        <v>2816</v>
      </c>
      <c r="AB1511" s="7" t="s">
        <v>53</v>
      </c>
    </row>
    <row r="1512" ht="18.75" customHeight="1">
      <c r="A1512" s="7" t="s">
        <v>16737</v>
      </c>
      <c r="B1512" s="7" t="s">
        <v>16738</v>
      </c>
      <c r="C1512" s="7" t="s">
        <v>16739</v>
      </c>
      <c r="D1512" s="7" t="s">
        <v>6419</v>
      </c>
      <c r="E1512" s="7" t="s">
        <v>16740</v>
      </c>
      <c r="F1512" s="7" t="s">
        <v>539</v>
      </c>
      <c r="G1512" s="7" t="s">
        <v>35</v>
      </c>
      <c r="H1512" s="7" t="s">
        <v>35</v>
      </c>
      <c r="I1512" s="6" t="s">
        <v>11066</v>
      </c>
      <c r="J1512" s="7" t="s">
        <v>37</v>
      </c>
      <c r="K1512" s="7" t="s">
        <v>16741</v>
      </c>
      <c r="L1512" s="7" t="s">
        <v>35</v>
      </c>
      <c r="M1512" s="7" t="s">
        <v>369</v>
      </c>
      <c r="N1512" s="7" t="s">
        <v>2207</v>
      </c>
      <c r="O1512" s="7" t="s">
        <v>1094</v>
      </c>
      <c r="P1512" s="7" t="s">
        <v>1095</v>
      </c>
      <c r="Q1512" s="7" t="s">
        <v>901</v>
      </c>
      <c r="R1512" s="7" t="s">
        <v>16742</v>
      </c>
      <c r="S1512" s="7" t="s">
        <v>16679</v>
      </c>
      <c r="T1512" s="7" t="s">
        <v>16743</v>
      </c>
      <c r="U1512" s="7" t="s">
        <v>94</v>
      </c>
      <c r="V1512" s="7" t="s">
        <v>51</v>
      </c>
      <c r="W1512" s="7" t="s">
        <v>64</v>
      </c>
      <c r="X1512" s="7" t="s">
        <v>50</v>
      </c>
      <c r="Y1512" s="7" t="s">
        <v>274</v>
      </c>
      <c r="Z1512" s="7" t="s">
        <v>5744</v>
      </c>
      <c r="AA1512" s="7" t="s">
        <v>2816</v>
      </c>
      <c r="AB1512" s="7" t="s">
        <v>53</v>
      </c>
    </row>
    <row r="1513" ht="18.75" customHeight="1">
      <c r="A1513" s="7" t="s">
        <v>16744</v>
      </c>
      <c r="B1513" s="7" t="s">
        <v>16745</v>
      </c>
      <c r="C1513" s="7" t="s">
        <v>16746</v>
      </c>
      <c r="D1513" s="7" t="s">
        <v>6419</v>
      </c>
      <c r="E1513" s="7" t="s">
        <v>16747</v>
      </c>
      <c r="F1513" s="7" t="s">
        <v>539</v>
      </c>
      <c r="G1513" s="7" t="s">
        <v>35</v>
      </c>
      <c r="H1513" s="7" t="s">
        <v>35</v>
      </c>
      <c r="I1513" s="6" t="s">
        <v>16748</v>
      </c>
      <c r="J1513" s="7" t="s">
        <v>37</v>
      </c>
      <c r="K1513" s="7" t="s">
        <v>16749</v>
      </c>
      <c r="L1513" s="7" t="s">
        <v>35</v>
      </c>
      <c r="M1513" s="7" t="s">
        <v>369</v>
      </c>
      <c r="N1513" s="7" t="s">
        <v>2207</v>
      </c>
      <c r="O1513" s="7" t="s">
        <v>1094</v>
      </c>
      <c r="P1513" s="7" t="s">
        <v>1095</v>
      </c>
      <c r="Q1513" s="7" t="s">
        <v>901</v>
      </c>
      <c r="R1513" s="7" t="s">
        <v>16750</v>
      </c>
      <c r="S1513" s="7" t="s">
        <v>16751</v>
      </c>
      <c r="T1513" s="7" t="s">
        <v>16752</v>
      </c>
      <c r="U1513" s="7" t="s">
        <v>9570</v>
      </c>
      <c r="V1513" s="7" t="s">
        <v>51</v>
      </c>
      <c r="W1513" s="7" t="s">
        <v>64</v>
      </c>
      <c r="X1513" s="7" t="s">
        <v>50</v>
      </c>
      <c r="Y1513" s="7" t="s">
        <v>8451</v>
      </c>
      <c r="Z1513" s="7" t="s">
        <v>5744</v>
      </c>
      <c r="AA1513" s="7" t="s">
        <v>2816</v>
      </c>
      <c r="AB1513" s="7" t="s">
        <v>53</v>
      </c>
    </row>
    <row r="1514" ht="18.75" customHeight="1">
      <c r="A1514" s="7" t="s">
        <v>16753</v>
      </c>
      <c r="B1514" s="7" t="s">
        <v>16754</v>
      </c>
      <c r="C1514" s="7" t="s">
        <v>16755</v>
      </c>
      <c r="D1514" s="7" t="s">
        <v>6419</v>
      </c>
      <c r="E1514" s="7" t="s">
        <v>16756</v>
      </c>
      <c r="F1514" s="7" t="s">
        <v>539</v>
      </c>
      <c r="G1514" s="7" t="s">
        <v>35</v>
      </c>
      <c r="H1514" s="7" t="s">
        <v>35</v>
      </c>
      <c r="I1514" s="6" t="s">
        <v>9862</v>
      </c>
      <c r="J1514" s="7" t="s">
        <v>37</v>
      </c>
      <c r="K1514" s="7" t="s">
        <v>16757</v>
      </c>
      <c r="L1514" s="7" t="s">
        <v>35</v>
      </c>
      <c r="M1514" s="7" t="s">
        <v>369</v>
      </c>
      <c r="N1514" s="7" t="s">
        <v>2207</v>
      </c>
      <c r="O1514" s="7" t="s">
        <v>1094</v>
      </c>
      <c r="P1514" s="7" t="s">
        <v>1095</v>
      </c>
      <c r="Q1514" s="7" t="s">
        <v>901</v>
      </c>
      <c r="R1514" s="7" t="s">
        <v>16758</v>
      </c>
      <c r="S1514" s="7" t="s">
        <v>2530</v>
      </c>
      <c r="T1514" s="7" t="s">
        <v>16759</v>
      </c>
      <c r="U1514" s="7" t="s">
        <v>16760</v>
      </c>
      <c r="V1514" s="7" t="s">
        <v>51</v>
      </c>
      <c r="W1514" s="7" t="s">
        <v>64</v>
      </c>
      <c r="X1514" s="7" t="s">
        <v>50</v>
      </c>
      <c r="Y1514" s="7" t="s">
        <v>274</v>
      </c>
      <c r="Z1514" s="7" t="s">
        <v>5744</v>
      </c>
      <c r="AA1514" s="7" t="s">
        <v>2816</v>
      </c>
      <c r="AB1514" s="7" t="s">
        <v>53</v>
      </c>
    </row>
    <row r="1515" ht="18.75" customHeight="1">
      <c r="A1515" s="7" t="s">
        <v>16761</v>
      </c>
      <c r="B1515" s="7" t="s">
        <v>16762</v>
      </c>
      <c r="C1515" s="7" t="s">
        <v>16763</v>
      </c>
      <c r="D1515" s="7" t="s">
        <v>6419</v>
      </c>
      <c r="E1515" s="7" t="s">
        <v>16764</v>
      </c>
      <c r="F1515" s="7" t="s">
        <v>539</v>
      </c>
      <c r="G1515" s="7" t="s">
        <v>35</v>
      </c>
      <c r="H1515" s="7" t="s">
        <v>35</v>
      </c>
      <c r="I1515" s="6" t="s">
        <v>7719</v>
      </c>
      <c r="J1515" s="7" t="s">
        <v>37</v>
      </c>
      <c r="K1515" s="7" t="s">
        <v>16765</v>
      </c>
      <c r="L1515" s="7" t="s">
        <v>35</v>
      </c>
      <c r="M1515" s="7" t="s">
        <v>369</v>
      </c>
      <c r="N1515" s="7" t="s">
        <v>2207</v>
      </c>
      <c r="O1515" s="7" t="s">
        <v>1094</v>
      </c>
      <c r="P1515" s="7" t="s">
        <v>1095</v>
      </c>
      <c r="Q1515" s="7" t="s">
        <v>901</v>
      </c>
      <c r="R1515" s="7" t="s">
        <v>16766</v>
      </c>
      <c r="S1515" s="7" t="s">
        <v>6491</v>
      </c>
      <c r="T1515" s="7"/>
      <c r="U1515" s="7" t="s">
        <v>15052</v>
      </c>
      <c r="V1515" s="7" t="s">
        <v>58</v>
      </c>
      <c r="W1515" s="7" t="s">
        <v>78</v>
      </c>
      <c r="X1515" s="7" t="s">
        <v>78</v>
      </c>
      <c r="Y1515" s="7" t="s">
        <v>58</v>
      </c>
      <c r="Z1515" s="7" t="s">
        <v>5744</v>
      </c>
      <c r="AA1515" s="7" t="s">
        <v>2816</v>
      </c>
      <c r="AB1515" s="7" t="s">
        <v>53</v>
      </c>
    </row>
    <row r="1516" ht="18.75" customHeight="1">
      <c r="A1516" s="7" t="s">
        <v>16767</v>
      </c>
      <c r="B1516" s="7" t="s">
        <v>16768</v>
      </c>
      <c r="C1516" s="7" t="s">
        <v>16769</v>
      </c>
      <c r="D1516" s="7" t="s">
        <v>6419</v>
      </c>
      <c r="E1516" s="7" t="s">
        <v>16770</v>
      </c>
      <c r="F1516" s="7" t="s">
        <v>539</v>
      </c>
      <c r="G1516" s="7" t="s">
        <v>35</v>
      </c>
      <c r="H1516" s="7" t="s">
        <v>35</v>
      </c>
      <c r="I1516" s="6" t="s">
        <v>6980</v>
      </c>
      <c r="J1516" s="7" t="s">
        <v>37</v>
      </c>
      <c r="K1516" s="7" t="s">
        <v>16771</v>
      </c>
      <c r="L1516" s="7" t="s">
        <v>35</v>
      </c>
      <c r="M1516" s="7" t="s">
        <v>369</v>
      </c>
      <c r="N1516" s="7" t="s">
        <v>2207</v>
      </c>
      <c r="O1516" s="7" t="s">
        <v>1094</v>
      </c>
      <c r="P1516" s="7" t="s">
        <v>1095</v>
      </c>
      <c r="Q1516" s="7" t="s">
        <v>901</v>
      </c>
      <c r="R1516" s="7" t="s">
        <v>16772</v>
      </c>
      <c r="S1516" s="7" t="s">
        <v>16773</v>
      </c>
      <c r="T1516" s="7" t="s">
        <v>16774</v>
      </c>
      <c r="U1516" s="7" t="s">
        <v>47</v>
      </c>
      <c r="V1516" s="7" t="s">
        <v>51</v>
      </c>
      <c r="W1516" s="7" t="s">
        <v>64</v>
      </c>
      <c r="X1516" s="7" t="s">
        <v>50</v>
      </c>
      <c r="Y1516" s="7" t="s">
        <v>274</v>
      </c>
      <c r="Z1516" s="7" t="s">
        <v>5744</v>
      </c>
      <c r="AA1516" s="7" t="s">
        <v>2816</v>
      </c>
      <c r="AB1516" s="7" t="s">
        <v>53</v>
      </c>
    </row>
    <row r="1517" ht="18.75" customHeight="1">
      <c r="A1517" s="7" t="s">
        <v>16775</v>
      </c>
      <c r="B1517" s="7" t="s">
        <v>16776</v>
      </c>
      <c r="C1517" s="7" t="s">
        <v>16777</v>
      </c>
      <c r="D1517" s="7" t="s">
        <v>6419</v>
      </c>
      <c r="E1517" s="7" t="s">
        <v>16778</v>
      </c>
      <c r="F1517" s="7" t="s">
        <v>539</v>
      </c>
      <c r="G1517" s="7" t="s">
        <v>35</v>
      </c>
      <c r="H1517" s="7" t="s">
        <v>35</v>
      </c>
      <c r="I1517" s="6" t="s">
        <v>11066</v>
      </c>
      <c r="J1517" s="7" t="s">
        <v>37</v>
      </c>
      <c r="K1517" s="7" t="s">
        <v>16741</v>
      </c>
      <c r="L1517" s="7" t="s">
        <v>35</v>
      </c>
      <c r="M1517" s="7" t="s">
        <v>369</v>
      </c>
      <c r="N1517" s="7" t="s">
        <v>2207</v>
      </c>
      <c r="O1517" s="7" t="s">
        <v>1094</v>
      </c>
      <c r="P1517" s="7" t="s">
        <v>1095</v>
      </c>
      <c r="Q1517" s="7" t="s">
        <v>901</v>
      </c>
      <c r="R1517" s="7" t="s">
        <v>6723</v>
      </c>
      <c r="S1517" s="7" t="s">
        <v>16679</v>
      </c>
      <c r="T1517" s="7" t="s">
        <v>16779</v>
      </c>
      <c r="U1517" s="7" t="s">
        <v>7051</v>
      </c>
      <c r="V1517" s="7" t="s">
        <v>58</v>
      </c>
      <c r="W1517" s="7" t="s">
        <v>78</v>
      </c>
      <c r="X1517" s="7" t="s">
        <v>78</v>
      </c>
      <c r="Y1517" s="7" t="s">
        <v>58</v>
      </c>
      <c r="Z1517" s="7" t="s">
        <v>5744</v>
      </c>
      <c r="AA1517" s="7" t="s">
        <v>2816</v>
      </c>
      <c r="AB1517" s="7" t="s">
        <v>53</v>
      </c>
    </row>
    <row r="1518" ht="18.75" customHeight="1">
      <c r="A1518" s="7" t="s">
        <v>16780</v>
      </c>
      <c r="B1518" s="7" t="s">
        <v>16781</v>
      </c>
      <c r="C1518" s="7" t="s">
        <v>16782</v>
      </c>
      <c r="D1518" s="7" t="s">
        <v>6419</v>
      </c>
      <c r="E1518" s="7" t="s">
        <v>16783</v>
      </c>
      <c r="F1518" s="7" t="s">
        <v>539</v>
      </c>
      <c r="G1518" s="7" t="s">
        <v>35</v>
      </c>
      <c r="H1518" s="7" t="s">
        <v>35</v>
      </c>
      <c r="I1518" s="6" t="s">
        <v>11060</v>
      </c>
      <c r="J1518" s="7" t="s">
        <v>37</v>
      </c>
      <c r="K1518" s="7" t="s">
        <v>16784</v>
      </c>
      <c r="L1518" s="7" t="s">
        <v>35</v>
      </c>
      <c r="M1518" s="7" t="s">
        <v>369</v>
      </c>
      <c r="N1518" s="7" t="s">
        <v>2207</v>
      </c>
      <c r="O1518" s="7" t="s">
        <v>1094</v>
      </c>
      <c r="P1518" s="7" t="s">
        <v>1095</v>
      </c>
      <c r="Q1518" s="7" t="s">
        <v>901</v>
      </c>
      <c r="R1518" s="7" t="s">
        <v>16785</v>
      </c>
      <c r="S1518" s="7" t="s">
        <v>16786</v>
      </c>
      <c r="T1518" s="7"/>
      <c r="U1518" s="7" t="s">
        <v>47</v>
      </c>
      <c r="V1518" s="7" t="s">
        <v>51</v>
      </c>
      <c r="W1518" s="7" t="s">
        <v>64</v>
      </c>
      <c r="X1518" s="7" t="s">
        <v>50</v>
      </c>
      <c r="Y1518" s="7" t="s">
        <v>274</v>
      </c>
      <c r="Z1518" s="7" t="s">
        <v>5744</v>
      </c>
      <c r="AA1518" s="7" t="s">
        <v>2816</v>
      </c>
      <c r="AB1518" s="7" t="s">
        <v>53</v>
      </c>
    </row>
    <row r="1519" ht="18.75" customHeight="1">
      <c r="A1519" s="7" t="s">
        <v>16787</v>
      </c>
      <c r="B1519" s="7" t="s">
        <v>16788</v>
      </c>
      <c r="C1519" s="7" t="s">
        <v>16789</v>
      </c>
      <c r="D1519" s="7" t="s">
        <v>6419</v>
      </c>
      <c r="E1519" s="7" t="s">
        <v>11458</v>
      </c>
      <c r="F1519" s="7" t="s">
        <v>539</v>
      </c>
      <c r="G1519" s="7" t="s">
        <v>35</v>
      </c>
      <c r="H1519" s="7" t="s">
        <v>35</v>
      </c>
      <c r="I1519" s="10">
        <v>26116.0</v>
      </c>
      <c r="J1519" s="7" t="s">
        <v>37</v>
      </c>
      <c r="K1519" s="7" t="s">
        <v>16790</v>
      </c>
      <c r="L1519" s="7" t="s">
        <v>35</v>
      </c>
      <c r="M1519" s="7" t="s">
        <v>369</v>
      </c>
      <c r="N1519" s="7" t="s">
        <v>2207</v>
      </c>
      <c r="O1519" s="7" t="s">
        <v>1094</v>
      </c>
      <c r="P1519" s="7" t="s">
        <v>1095</v>
      </c>
      <c r="Q1519" s="7" t="s">
        <v>901</v>
      </c>
      <c r="R1519" s="7" t="s">
        <v>2209</v>
      </c>
      <c r="S1519" s="7" t="s">
        <v>10568</v>
      </c>
      <c r="T1519" s="7" t="s">
        <v>7043</v>
      </c>
      <c r="U1519" s="7" t="s">
        <v>94</v>
      </c>
      <c r="V1519" s="7" t="s">
        <v>51</v>
      </c>
      <c r="W1519" s="7" t="s">
        <v>141</v>
      </c>
      <c r="X1519" s="7" t="s">
        <v>97</v>
      </c>
      <c r="Y1519" s="7" t="s">
        <v>6598</v>
      </c>
      <c r="Z1519" s="7" t="s">
        <v>5744</v>
      </c>
      <c r="AA1519" s="7" t="s">
        <v>2816</v>
      </c>
      <c r="AB1519" s="7" t="s">
        <v>53</v>
      </c>
    </row>
    <row r="1520" ht="18.75" customHeight="1">
      <c r="A1520" s="7" t="s">
        <v>16791</v>
      </c>
      <c r="B1520" s="7" t="s">
        <v>16792</v>
      </c>
      <c r="C1520" s="7" t="s">
        <v>16793</v>
      </c>
      <c r="D1520" s="7" t="s">
        <v>6419</v>
      </c>
      <c r="E1520" s="7" t="s">
        <v>16794</v>
      </c>
      <c r="F1520" s="7" t="s">
        <v>539</v>
      </c>
      <c r="G1520" s="7" t="s">
        <v>35</v>
      </c>
      <c r="H1520" s="7" t="s">
        <v>35</v>
      </c>
      <c r="I1520" s="6" t="s">
        <v>10382</v>
      </c>
      <c r="J1520" s="7" t="s">
        <v>37</v>
      </c>
      <c r="K1520" s="7" t="s">
        <v>16795</v>
      </c>
      <c r="L1520" s="7" t="s">
        <v>35</v>
      </c>
      <c r="M1520" s="7" t="s">
        <v>369</v>
      </c>
      <c r="N1520" s="7" t="s">
        <v>2207</v>
      </c>
      <c r="O1520" s="7" t="s">
        <v>1094</v>
      </c>
      <c r="P1520" s="7" t="s">
        <v>1095</v>
      </c>
      <c r="Q1520" s="7" t="s">
        <v>901</v>
      </c>
      <c r="R1520" s="7" t="s">
        <v>11531</v>
      </c>
      <c r="S1520" s="7" t="s">
        <v>16796</v>
      </c>
      <c r="T1520" s="7" t="s">
        <v>8047</v>
      </c>
      <c r="U1520" s="7" t="s">
        <v>94</v>
      </c>
      <c r="V1520" s="7" t="s">
        <v>51</v>
      </c>
      <c r="W1520" s="7" t="s">
        <v>64</v>
      </c>
      <c r="X1520" s="7" t="s">
        <v>50</v>
      </c>
      <c r="Y1520" s="7" t="s">
        <v>274</v>
      </c>
      <c r="Z1520" s="7" t="s">
        <v>5744</v>
      </c>
      <c r="AA1520" s="7" t="s">
        <v>2816</v>
      </c>
      <c r="AB1520" s="7" t="s">
        <v>53</v>
      </c>
    </row>
    <row r="1521" ht="18.75" customHeight="1">
      <c r="A1521" s="7" t="s">
        <v>16797</v>
      </c>
      <c r="B1521" s="7" t="s">
        <v>16798</v>
      </c>
      <c r="C1521" s="7" t="s">
        <v>16799</v>
      </c>
      <c r="D1521" s="7" t="s">
        <v>6419</v>
      </c>
      <c r="E1521" s="7" t="s">
        <v>16800</v>
      </c>
      <c r="F1521" s="7" t="s">
        <v>539</v>
      </c>
      <c r="G1521" s="7" t="s">
        <v>35</v>
      </c>
      <c r="H1521" s="7" t="s">
        <v>35</v>
      </c>
      <c r="I1521" s="6" t="s">
        <v>16801</v>
      </c>
      <c r="J1521" s="7" t="s">
        <v>37</v>
      </c>
      <c r="K1521" s="7" t="s">
        <v>16802</v>
      </c>
      <c r="L1521" s="7" t="s">
        <v>35</v>
      </c>
      <c r="M1521" s="7" t="s">
        <v>369</v>
      </c>
      <c r="N1521" s="7" t="s">
        <v>2207</v>
      </c>
      <c r="O1521" s="7" t="s">
        <v>1094</v>
      </c>
      <c r="P1521" s="7" t="s">
        <v>1095</v>
      </c>
      <c r="Q1521" s="7" t="s">
        <v>901</v>
      </c>
      <c r="R1521" s="7" t="s">
        <v>16803</v>
      </c>
      <c r="S1521" s="7" t="s">
        <v>16804</v>
      </c>
      <c r="T1521" s="7"/>
      <c r="U1521" s="7" t="s">
        <v>16805</v>
      </c>
      <c r="V1521" s="7" t="s">
        <v>7679</v>
      </c>
      <c r="W1521" s="7" t="s">
        <v>78</v>
      </c>
      <c r="X1521" s="7" t="s">
        <v>97</v>
      </c>
      <c r="Y1521" s="7" t="s">
        <v>7679</v>
      </c>
      <c r="Z1521" s="7" t="s">
        <v>5744</v>
      </c>
      <c r="AA1521" s="7" t="s">
        <v>2816</v>
      </c>
      <c r="AB1521" s="7" t="s">
        <v>53</v>
      </c>
    </row>
    <row r="1522" ht="18.75" customHeight="1">
      <c r="A1522" s="7" t="s">
        <v>16806</v>
      </c>
      <c r="B1522" s="7" t="s">
        <v>16807</v>
      </c>
      <c r="C1522" s="7" t="s">
        <v>16808</v>
      </c>
      <c r="D1522" s="7" t="s">
        <v>6419</v>
      </c>
      <c r="E1522" s="7" t="s">
        <v>16809</v>
      </c>
      <c r="F1522" s="7" t="s">
        <v>539</v>
      </c>
      <c r="G1522" s="7" t="s">
        <v>35</v>
      </c>
      <c r="H1522" s="7" t="s">
        <v>35</v>
      </c>
      <c r="I1522" s="6" t="s">
        <v>16721</v>
      </c>
      <c r="J1522" s="7" t="s">
        <v>37</v>
      </c>
      <c r="K1522" s="7" t="s">
        <v>16810</v>
      </c>
      <c r="L1522" s="7" t="s">
        <v>35</v>
      </c>
      <c r="M1522" s="7" t="s">
        <v>369</v>
      </c>
      <c r="N1522" s="7" t="s">
        <v>2207</v>
      </c>
      <c r="O1522" s="7" t="s">
        <v>1094</v>
      </c>
      <c r="P1522" s="7" t="s">
        <v>1095</v>
      </c>
      <c r="Q1522" s="7" t="s">
        <v>7293</v>
      </c>
      <c r="R1522" s="7" t="s">
        <v>16811</v>
      </c>
      <c r="S1522" s="7" t="s">
        <v>2530</v>
      </c>
      <c r="T1522" s="7"/>
      <c r="U1522" s="7" t="s">
        <v>12834</v>
      </c>
      <c r="V1522" s="7" t="s">
        <v>51</v>
      </c>
      <c r="W1522" s="7" t="s">
        <v>49</v>
      </c>
      <c r="X1522" s="7" t="s">
        <v>97</v>
      </c>
      <c r="Y1522" s="7" t="s">
        <v>392</v>
      </c>
      <c r="Z1522" s="7" t="s">
        <v>5744</v>
      </c>
      <c r="AA1522" s="7" t="s">
        <v>2816</v>
      </c>
      <c r="AB1522" s="7" t="s">
        <v>53</v>
      </c>
    </row>
    <row r="1523" ht="18.75" customHeight="1">
      <c r="A1523" s="7" t="s">
        <v>16812</v>
      </c>
      <c r="B1523" s="7" t="s">
        <v>16813</v>
      </c>
      <c r="C1523" s="7" t="s">
        <v>16814</v>
      </c>
      <c r="D1523" s="7" t="s">
        <v>6419</v>
      </c>
      <c r="E1523" s="7" t="s">
        <v>16815</v>
      </c>
      <c r="F1523" s="7" t="s">
        <v>539</v>
      </c>
      <c r="G1523" s="7" t="s">
        <v>35</v>
      </c>
      <c r="H1523" s="7" t="s">
        <v>35</v>
      </c>
      <c r="I1523" s="6" t="s">
        <v>16816</v>
      </c>
      <c r="J1523" s="7" t="s">
        <v>37</v>
      </c>
      <c r="K1523" s="7" t="s">
        <v>16817</v>
      </c>
      <c r="L1523" s="7" t="s">
        <v>35</v>
      </c>
      <c r="M1523" s="7" t="s">
        <v>40</v>
      </c>
      <c r="N1523" s="7" t="s">
        <v>41</v>
      </c>
      <c r="O1523" s="7" t="s">
        <v>42</v>
      </c>
      <c r="P1523" s="7" t="s">
        <v>1095</v>
      </c>
      <c r="Q1523" s="7" t="s">
        <v>7293</v>
      </c>
      <c r="R1523" s="7" t="s">
        <v>16818</v>
      </c>
      <c r="S1523" s="7" t="s">
        <v>16819</v>
      </c>
      <c r="T1523" s="7"/>
      <c r="U1523" s="7" t="s">
        <v>1686</v>
      </c>
      <c r="V1523" s="7" t="s">
        <v>51</v>
      </c>
      <c r="W1523" s="7" t="s">
        <v>64</v>
      </c>
      <c r="X1523" s="7" t="s">
        <v>50</v>
      </c>
      <c r="Y1523" s="7" t="s">
        <v>392</v>
      </c>
      <c r="Z1523" s="7" t="s">
        <v>5744</v>
      </c>
      <c r="AA1523" s="7" t="s">
        <v>2816</v>
      </c>
      <c r="AB1523" s="7" t="s">
        <v>53</v>
      </c>
    </row>
    <row r="1524" ht="18.75" customHeight="1">
      <c r="A1524" s="7" t="s">
        <v>16820</v>
      </c>
      <c r="B1524" s="7" t="s">
        <v>16821</v>
      </c>
      <c r="C1524" s="7" t="s">
        <v>16822</v>
      </c>
      <c r="D1524" s="7" t="s">
        <v>6419</v>
      </c>
      <c r="E1524" s="7" t="s">
        <v>16823</v>
      </c>
      <c r="F1524" s="7" t="s">
        <v>539</v>
      </c>
      <c r="G1524" s="7" t="s">
        <v>35</v>
      </c>
      <c r="H1524" s="7" t="s">
        <v>35</v>
      </c>
      <c r="I1524" s="6" t="s">
        <v>10908</v>
      </c>
      <c r="J1524" s="7" t="s">
        <v>37</v>
      </c>
      <c r="K1524" s="7" t="s">
        <v>16824</v>
      </c>
      <c r="L1524" s="7" t="s">
        <v>35</v>
      </c>
      <c r="M1524" s="7" t="s">
        <v>369</v>
      </c>
      <c r="N1524" s="7" t="s">
        <v>2207</v>
      </c>
      <c r="O1524" s="7" t="s">
        <v>1094</v>
      </c>
      <c r="P1524" s="7" t="s">
        <v>1095</v>
      </c>
      <c r="Q1524" s="7" t="s">
        <v>7293</v>
      </c>
      <c r="R1524" s="7" t="s">
        <v>16825</v>
      </c>
      <c r="S1524" s="7" t="s">
        <v>16826</v>
      </c>
      <c r="T1524" s="7" t="s">
        <v>6845</v>
      </c>
      <c r="U1524" s="7" t="s">
        <v>16827</v>
      </c>
      <c r="V1524" s="7" t="s">
        <v>51</v>
      </c>
      <c r="W1524" s="7" t="s">
        <v>49</v>
      </c>
      <c r="X1524" s="7" t="s">
        <v>50</v>
      </c>
      <c r="Y1524" s="7" t="s">
        <v>2824</v>
      </c>
      <c r="Z1524" s="7" t="s">
        <v>5744</v>
      </c>
      <c r="AA1524" s="7" t="s">
        <v>2816</v>
      </c>
      <c r="AB1524" s="7" t="s">
        <v>53</v>
      </c>
    </row>
    <row r="1525" ht="18.75" customHeight="1">
      <c r="A1525" s="7" t="s">
        <v>16828</v>
      </c>
      <c r="B1525" s="7" t="s">
        <v>16829</v>
      </c>
      <c r="C1525" s="7" t="s">
        <v>16830</v>
      </c>
      <c r="D1525" s="7" t="s">
        <v>6419</v>
      </c>
      <c r="E1525" s="7" t="s">
        <v>16831</v>
      </c>
      <c r="F1525" s="7" t="s">
        <v>539</v>
      </c>
      <c r="G1525" s="7" t="s">
        <v>35</v>
      </c>
      <c r="H1525" s="7" t="s">
        <v>35</v>
      </c>
      <c r="I1525" s="6" t="s">
        <v>16832</v>
      </c>
      <c r="J1525" s="7" t="s">
        <v>37</v>
      </c>
      <c r="K1525" s="7" t="s">
        <v>16833</v>
      </c>
      <c r="L1525" s="7" t="s">
        <v>35</v>
      </c>
      <c r="M1525" s="7" t="s">
        <v>369</v>
      </c>
      <c r="N1525" s="7" t="s">
        <v>2207</v>
      </c>
      <c r="O1525" s="7" t="s">
        <v>1094</v>
      </c>
      <c r="P1525" s="7" t="s">
        <v>1095</v>
      </c>
      <c r="Q1525" s="7" t="s">
        <v>901</v>
      </c>
      <c r="R1525" s="7" t="s">
        <v>10830</v>
      </c>
      <c r="S1525" s="7" t="s">
        <v>16834</v>
      </c>
      <c r="T1525" s="7" t="s">
        <v>11192</v>
      </c>
      <c r="U1525" s="7" t="s">
        <v>1686</v>
      </c>
      <c r="V1525" s="7" t="s">
        <v>51</v>
      </c>
      <c r="W1525" s="7" t="s">
        <v>64</v>
      </c>
      <c r="X1525" s="7" t="s">
        <v>50</v>
      </c>
      <c r="Y1525" s="7" t="s">
        <v>392</v>
      </c>
      <c r="Z1525" s="7" t="s">
        <v>5744</v>
      </c>
      <c r="AA1525" s="7" t="s">
        <v>2816</v>
      </c>
      <c r="AB1525" s="7" t="s">
        <v>53</v>
      </c>
    </row>
    <row r="1526" ht="18.75" customHeight="1">
      <c r="A1526" s="7" t="s">
        <v>16835</v>
      </c>
      <c r="B1526" s="7" t="s">
        <v>16836</v>
      </c>
      <c r="C1526" s="7" t="s">
        <v>16837</v>
      </c>
      <c r="D1526" s="7" t="s">
        <v>6419</v>
      </c>
      <c r="E1526" s="7" t="s">
        <v>16838</v>
      </c>
      <c r="F1526" s="7" t="s">
        <v>539</v>
      </c>
      <c r="G1526" s="7" t="s">
        <v>35</v>
      </c>
      <c r="H1526" s="7" t="s">
        <v>35</v>
      </c>
      <c r="I1526" s="6" t="s">
        <v>16839</v>
      </c>
      <c r="J1526" s="7" t="s">
        <v>37</v>
      </c>
      <c r="K1526" s="7" t="s">
        <v>16840</v>
      </c>
      <c r="L1526" s="7" t="s">
        <v>35</v>
      </c>
      <c r="M1526" s="7" t="s">
        <v>369</v>
      </c>
      <c r="N1526" s="7" t="s">
        <v>2207</v>
      </c>
      <c r="O1526" s="7" t="s">
        <v>1094</v>
      </c>
      <c r="P1526" s="7" t="s">
        <v>1095</v>
      </c>
      <c r="Q1526" s="7" t="s">
        <v>901</v>
      </c>
      <c r="R1526" s="7" t="s">
        <v>16841</v>
      </c>
      <c r="S1526" s="7" t="s">
        <v>16842</v>
      </c>
      <c r="T1526" s="7"/>
      <c r="U1526" s="7" t="s">
        <v>1686</v>
      </c>
      <c r="V1526" s="7" t="s">
        <v>51</v>
      </c>
      <c r="W1526" s="7" t="s">
        <v>64</v>
      </c>
      <c r="X1526" s="7" t="s">
        <v>50</v>
      </c>
      <c r="Y1526" s="7" t="s">
        <v>274</v>
      </c>
      <c r="Z1526" s="7" t="s">
        <v>5744</v>
      </c>
      <c r="AA1526" s="7" t="s">
        <v>2816</v>
      </c>
      <c r="AB1526" s="7" t="s">
        <v>53</v>
      </c>
    </row>
    <row r="1527" ht="18.75" customHeight="1">
      <c r="A1527" s="7" t="s">
        <v>16843</v>
      </c>
      <c r="B1527" s="7" t="s">
        <v>16844</v>
      </c>
      <c r="C1527" s="7" t="s">
        <v>16845</v>
      </c>
      <c r="D1527" s="7" t="s">
        <v>6419</v>
      </c>
      <c r="E1527" s="7" t="s">
        <v>16846</v>
      </c>
      <c r="F1527" s="7" t="s">
        <v>539</v>
      </c>
      <c r="G1527" s="7" t="s">
        <v>35</v>
      </c>
      <c r="H1527" s="7" t="s">
        <v>35</v>
      </c>
      <c r="I1527" s="6" t="s">
        <v>16847</v>
      </c>
      <c r="J1527" s="7" t="s">
        <v>37</v>
      </c>
      <c r="K1527" s="7" t="s">
        <v>16848</v>
      </c>
      <c r="L1527" s="7" t="s">
        <v>35</v>
      </c>
      <c r="M1527" s="7" t="s">
        <v>369</v>
      </c>
      <c r="N1527" s="7" t="s">
        <v>2207</v>
      </c>
      <c r="O1527" s="7" t="s">
        <v>1094</v>
      </c>
      <c r="P1527" s="7" t="s">
        <v>1095</v>
      </c>
      <c r="Q1527" s="7" t="s">
        <v>7293</v>
      </c>
      <c r="R1527" s="7" t="s">
        <v>16849</v>
      </c>
      <c r="S1527" s="7" t="s">
        <v>16850</v>
      </c>
      <c r="T1527" s="7" t="s">
        <v>7043</v>
      </c>
      <c r="U1527" s="7" t="s">
        <v>6426</v>
      </c>
      <c r="V1527" s="7" t="s">
        <v>51</v>
      </c>
      <c r="W1527" s="7" t="s">
        <v>141</v>
      </c>
      <c r="X1527" s="7" t="s">
        <v>97</v>
      </c>
      <c r="Y1527" s="7" t="s">
        <v>7560</v>
      </c>
      <c r="Z1527" s="7" t="s">
        <v>5744</v>
      </c>
      <c r="AA1527" s="7" t="s">
        <v>2816</v>
      </c>
      <c r="AB1527" s="7" t="s">
        <v>53</v>
      </c>
    </row>
    <row r="1528" ht="18.75" customHeight="1">
      <c r="A1528" s="7" t="s">
        <v>16851</v>
      </c>
      <c r="B1528" s="7" t="s">
        <v>16852</v>
      </c>
      <c r="C1528" s="7" t="s">
        <v>16853</v>
      </c>
      <c r="D1528" s="7" t="s">
        <v>6419</v>
      </c>
      <c r="E1528" s="7" t="s">
        <v>16854</v>
      </c>
      <c r="F1528" s="7" t="s">
        <v>539</v>
      </c>
      <c r="G1528" s="7" t="s">
        <v>35</v>
      </c>
      <c r="H1528" s="7" t="s">
        <v>35</v>
      </c>
      <c r="I1528" s="6" t="s">
        <v>9635</v>
      </c>
      <c r="J1528" s="7" t="s">
        <v>37</v>
      </c>
      <c r="K1528" s="7" t="s">
        <v>16855</v>
      </c>
      <c r="L1528" s="7" t="s">
        <v>35</v>
      </c>
      <c r="M1528" s="7" t="s">
        <v>369</v>
      </c>
      <c r="N1528" s="7" t="s">
        <v>2207</v>
      </c>
      <c r="O1528" s="7" t="s">
        <v>1094</v>
      </c>
      <c r="P1528" s="7" t="s">
        <v>1095</v>
      </c>
      <c r="Q1528" s="7" t="s">
        <v>901</v>
      </c>
      <c r="R1528" s="7" t="s">
        <v>16856</v>
      </c>
      <c r="S1528" s="7" t="s">
        <v>2530</v>
      </c>
      <c r="T1528" s="7" t="s">
        <v>16857</v>
      </c>
      <c r="U1528" s="7" t="s">
        <v>94</v>
      </c>
      <c r="V1528" s="7" t="s">
        <v>51</v>
      </c>
      <c r="W1528" s="7" t="s">
        <v>64</v>
      </c>
      <c r="X1528" s="7" t="s">
        <v>50</v>
      </c>
      <c r="Y1528" s="7" t="s">
        <v>392</v>
      </c>
      <c r="Z1528" s="7" t="s">
        <v>5744</v>
      </c>
      <c r="AA1528" s="7" t="s">
        <v>2816</v>
      </c>
      <c r="AB1528" s="7" t="s">
        <v>53</v>
      </c>
    </row>
    <row r="1529" ht="18.75" customHeight="1">
      <c r="A1529" s="7" t="s">
        <v>16858</v>
      </c>
      <c r="B1529" s="7" t="s">
        <v>16859</v>
      </c>
      <c r="C1529" s="7" t="s">
        <v>16860</v>
      </c>
      <c r="D1529" s="7" t="s">
        <v>6419</v>
      </c>
      <c r="E1529" s="7" t="s">
        <v>16861</v>
      </c>
      <c r="F1529" s="7" t="s">
        <v>539</v>
      </c>
      <c r="G1529" s="7" t="s">
        <v>35</v>
      </c>
      <c r="H1529" s="7" t="s">
        <v>35</v>
      </c>
      <c r="I1529" s="6" t="s">
        <v>11379</v>
      </c>
      <c r="J1529" s="7" t="s">
        <v>37</v>
      </c>
      <c r="K1529" s="7" t="s">
        <v>16862</v>
      </c>
      <c r="L1529" s="7" t="s">
        <v>35</v>
      </c>
      <c r="M1529" s="7" t="s">
        <v>369</v>
      </c>
      <c r="N1529" s="7" t="s">
        <v>2207</v>
      </c>
      <c r="O1529" s="7" t="s">
        <v>1094</v>
      </c>
      <c r="P1529" s="7" t="s">
        <v>1095</v>
      </c>
      <c r="Q1529" s="7" t="s">
        <v>901</v>
      </c>
      <c r="R1529" s="7" t="s">
        <v>5092</v>
      </c>
      <c r="S1529" s="7" t="s">
        <v>16863</v>
      </c>
      <c r="T1529" s="7"/>
      <c r="U1529" s="7" t="s">
        <v>94</v>
      </c>
      <c r="V1529" s="7" t="s">
        <v>51</v>
      </c>
      <c r="W1529" s="7" t="s">
        <v>64</v>
      </c>
      <c r="X1529" s="7" t="s">
        <v>50</v>
      </c>
      <c r="Y1529" s="7" t="s">
        <v>7215</v>
      </c>
      <c r="Z1529" s="7" t="s">
        <v>5744</v>
      </c>
      <c r="AA1529" s="7" t="s">
        <v>2816</v>
      </c>
      <c r="AB1529" s="7" t="s">
        <v>53</v>
      </c>
    </row>
    <row r="1530" ht="18.75" customHeight="1">
      <c r="A1530" s="7" t="s">
        <v>16864</v>
      </c>
      <c r="B1530" s="7" t="s">
        <v>16865</v>
      </c>
      <c r="C1530" s="7" t="s">
        <v>16866</v>
      </c>
      <c r="D1530" s="7" t="s">
        <v>6419</v>
      </c>
      <c r="E1530" s="7" t="s">
        <v>16867</v>
      </c>
      <c r="F1530" s="7" t="s">
        <v>539</v>
      </c>
      <c r="G1530" s="7" t="s">
        <v>35</v>
      </c>
      <c r="H1530" s="7" t="s">
        <v>35</v>
      </c>
      <c r="I1530" s="6" t="s">
        <v>6736</v>
      </c>
      <c r="J1530" s="7" t="s">
        <v>37</v>
      </c>
      <c r="K1530" s="7" t="s">
        <v>16868</v>
      </c>
      <c r="L1530" s="7" t="s">
        <v>35</v>
      </c>
      <c r="M1530" s="7" t="s">
        <v>369</v>
      </c>
      <c r="N1530" s="7" t="s">
        <v>2207</v>
      </c>
      <c r="O1530" s="7" t="s">
        <v>1094</v>
      </c>
      <c r="P1530" s="7" t="s">
        <v>1095</v>
      </c>
      <c r="Q1530" s="7" t="s">
        <v>901</v>
      </c>
      <c r="R1530" s="7" t="s">
        <v>16811</v>
      </c>
      <c r="S1530" s="7" t="s">
        <v>16869</v>
      </c>
      <c r="T1530" s="7" t="s">
        <v>16870</v>
      </c>
      <c r="U1530" s="7" t="s">
        <v>7051</v>
      </c>
      <c r="V1530" s="7" t="s">
        <v>7679</v>
      </c>
      <c r="W1530" s="7" t="s">
        <v>78</v>
      </c>
      <c r="X1530" s="7" t="s">
        <v>411</v>
      </c>
      <c r="Y1530" s="7" t="s">
        <v>7679</v>
      </c>
      <c r="Z1530" s="7" t="s">
        <v>5744</v>
      </c>
      <c r="AA1530" s="7" t="s">
        <v>2816</v>
      </c>
      <c r="AB1530" s="7" t="s">
        <v>53</v>
      </c>
    </row>
    <row r="1531" ht="18.75" customHeight="1">
      <c r="A1531" s="7" t="s">
        <v>16871</v>
      </c>
      <c r="B1531" s="7" t="s">
        <v>16872</v>
      </c>
      <c r="C1531" s="7" t="s">
        <v>16873</v>
      </c>
      <c r="D1531" s="7" t="s">
        <v>6419</v>
      </c>
      <c r="E1531" s="7" t="s">
        <v>16874</v>
      </c>
      <c r="F1531" s="7" t="s">
        <v>539</v>
      </c>
      <c r="G1531" s="7" t="s">
        <v>35</v>
      </c>
      <c r="H1531" s="7" t="s">
        <v>35</v>
      </c>
      <c r="I1531" s="6" t="s">
        <v>7225</v>
      </c>
      <c r="J1531" s="7" t="s">
        <v>37</v>
      </c>
      <c r="K1531" s="7" t="s">
        <v>16875</v>
      </c>
      <c r="L1531" s="7" t="s">
        <v>35</v>
      </c>
      <c r="M1531" s="7" t="s">
        <v>369</v>
      </c>
      <c r="N1531" s="7" t="s">
        <v>2207</v>
      </c>
      <c r="O1531" s="7" t="s">
        <v>1094</v>
      </c>
      <c r="P1531" s="7" t="s">
        <v>1095</v>
      </c>
      <c r="Q1531" s="7" t="s">
        <v>901</v>
      </c>
      <c r="R1531" s="7" t="s">
        <v>16876</v>
      </c>
      <c r="S1531" s="7" t="s">
        <v>2530</v>
      </c>
      <c r="T1531" s="7" t="s">
        <v>16752</v>
      </c>
      <c r="U1531" s="7" t="s">
        <v>7051</v>
      </c>
      <c r="V1531" s="7" t="s">
        <v>7679</v>
      </c>
      <c r="W1531" s="7" t="s">
        <v>78</v>
      </c>
      <c r="X1531" s="7" t="s">
        <v>50</v>
      </c>
      <c r="Y1531" s="7" t="s">
        <v>7679</v>
      </c>
      <c r="Z1531" s="7" t="s">
        <v>5744</v>
      </c>
      <c r="AA1531" s="7" t="s">
        <v>2816</v>
      </c>
      <c r="AB1531" s="7" t="s">
        <v>53</v>
      </c>
    </row>
    <row r="1532" ht="18.75" customHeight="1">
      <c r="A1532" s="7" t="s">
        <v>16877</v>
      </c>
      <c r="B1532" s="7" t="s">
        <v>16878</v>
      </c>
      <c r="C1532" s="7" t="s">
        <v>16879</v>
      </c>
      <c r="D1532" s="7" t="s">
        <v>6419</v>
      </c>
      <c r="E1532" s="7" t="s">
        <v>16880</v>
      </c>
      <c r="F1532" s="7" t="s">
        <v>539</v>
      </c>
      <c r="G1532" s="7" t="s">
        <v>35</v>
      </c>
      <c r="H1532" s="7" t="s">
        <v>35</v>
      </c>
      <c r="I1532" s="6" t="s">
        <v>8372</v>
      </c>
      <c r="J1532" s="7" t="s">
        <v>37</v>
      </c>
      <c r="K1532" s="7" t="s">
        <v>16881</v>
      </c>
      <c r="L1532" s="7" t="s">
        <v>35</v>
      </c>
      <c r="M1532" s="7" t="s">
        <v>369</v>
      </c>
      <c r="N1532" s="7" t="s">
        <v>2207</v>
      </c>
      <c r="O1532" s="7" t="s">
        <v>1094</v>
      </c>
      <c r="P1532" s="7" t="s">
        <v>1095</v>
      </c>
      <c r="Q1532" s="7" t="s">
        <v>901</v>
      </c>
      <c r="R1532" s="7"/>
      <c r="S1532" s="7" t="s">
        <v>16882</v>
      </c>
      <c r="T1532" s="7"/>
      <c r="U1532" s="7" t="s">
        <v>47</v>
      </c>
      <c r="V1532" s="7" t="s">
        <v>51</v>
      </c>
      <c r="W1532" s="7" t="s">
        <v>64</v>
      </c>
      <c r="X1532" s="7" t="s">
        <v>50</v>
      </c>
      <c r="Y1532" s="7" t="s">
        <v>274</v>
      </c>
      <c r="Z1532" s="7" t="s">
        <v>5744</v>
      </c>
      <c r="AA1532" s="7" t="s">
        <v>2816</v>
      </c>
      <c r="AB1532" s="7" t="s">
        <v>53</v>
      </c>
    </row>
    <row r="1533" ht="18.75" customHeight="1">
      <c r="A1533" s="7" t="s">
        <v>16883</v>
      </c>
      <c r="B1533" s="7" t="s">
        <v>16884</v>
      </c>
      <c r="C1533" s="7" t="s">
        <v>16885</v>
      </c>
      <c r="D1533" s="7" t="s">
        <v>6419</v>
      </c>
      <c r="E1533" s="7" t="s">
        <v>16886</v>
      </c>
      <c r="F1533" s="7" t="s">
        <v>539</v>
      </c>
      <c r="G1533" s="7" t="s">
        <v>35</v>
      </c>
      <c r="H1533" s="7" t="s">
        <v>35</v>
      </c>
      <c r="I1533" s="6" t="s">
        <v>16156</v>
      </c>
      <c r="J1533" s="7" t="s">
        <v>37</v>
      </c>
      <c r="K1533" s="7" t="s">
        <v>16887</v>
      </c>
      <c r="L1533" s="7" t="s">
        <v>35</v>
      </c>
      <c r="M1533" s="7" t="s">
        <v>369</v>
      </c>
      <c r="N1533" s="7" t="s">
        <v>2207</v>
      </c>
      <c r="O1533" s="7" t="s">
        <v>1094</v>
      </c>
      <c r="P1533" s="7" t="s">
        <v>1095</v>
      </c>
      <c r="Q1533" s="7" t="s">
        <v>901</v>
      </c>
      <c r="R1533" s="7" t="s">
        <v>16888</v>
      </c>
      <c r="S1533" s="7" t="s">
        <v>16889</v>
      </c>
      <c r="T1533" s="7" t="s">
        <v>16752</v>
      </c>
      <c r="U1533" s="7" t="s">
        <v>7193</v>
      </c>
      <c r="V1533" s="7" t="s">
        <v>51</v>
      </c>
      <c r="W1533" s="7" t="s">
        <v>64</v>
      </c>
      <c r="X1533" s="7" t="s">
        <v>97</v>
      </c>
      <c r="Y1533" s="7" t="s">
        <v>2522</v>
      </c>
      <c r="Z1533" s="7" t="s">
        <v>5744</v>
      </c>
      <c r="AA1533" s="7" t="s">
        <v>2816</v>
      </c>
      <c r="AB1533" s="7" t="s">
        <v>53</v>
      </c>
    </row>
    <row r="1534" ht="18.75" customHeight="1">
      <c r="A1534" s="7" t="s">
        <v>16890</v>
      </c>
      <c r="B1534" s="7" t="s">
        <v>16891</v>
      </c>
      <c r="C1534" s="7" t="s">
        <v>16892</v>
      </c>
      <c r="D1534" s="7" t="s">
        <v>6419</v>
      </c>
      <c r="E1534" s="7" t="s">
        <v>16893</v>
      </c>
      <c r="F1534" s="7" t="s">
        <v>539</v>
      </c>
      <c r="G1534" s="7" t="s">
        <v>35</v>
      </c>
      <c r="H1534" s="7" t="s">
        <v>35</v>
      </c>
      <c r="I1534" s="6" t="s">
        <v>9387</v>
      </c>
      <c r="J1534" s="7" t="s">
        <v>37</v>
      </c>
      <c r="K1534" s="7" t="s">
        <v>16894</v>
      </c>
      <c r="L1534" s="7" t="s">
        <v>35</v>
      </c>
      <c r="M1534" s="7" t="s">
        <v>369</v>
      </c>
      <c r="N1534" s="7" t="s">
        <v>2207</v>
      </c>
      <c r="O1534" s="7" t="s">
        <v>1094</v>
      </c>
      <c r="P1534" s="7" t="s">
        <v>1095</v>
      </c>
      <c r="Q1534" s="7" t="s">
        <v>901</v>
      </c>
      <c r="R1534" s="7" t="s">
        <v>16895</v>
      </c>
      <c r="S1534" s="7" t="s">
        <v>2530</v>
      </c>
      <c r="T1534" s="7" t="s">
        <v>16896</v>
      </c>
      <c r="U1534" s="7" t="s">
        <v>47</v>
      </c>
      <c r="V1534" s="7" t="s">
        <v>51</v>
      </c>
      <c r="W1534" s="7" t="s">
        <v>64</v>
      </c>
      <c r="X1534" s="7" t="s">
        <v>50</v>
      </c>
      <c r="Y1534" s="7" t="s">
        <v>6598</v>
      </c>
      <c r="Z1534" s="7" t="s">
        <v>5744</v>
      </c>
      <c r="AA1534" s="7" t="s">
        <v>2816</v>
      </c>
      <c r="AB1534" s="7" t="s">
        <v>53</v>
      </c>
    </row>
    <row r="1535" ht="18.75" customHeight="1">
      <c r="A1535" s="7" t="s">
        <v>16897</v>
      </c>
      <c r="B1535" s="7" t="s">
        <v>16898</v>
      </c>
      <c r="C1535" s="7" t="s">
        <v>16899</v>
      </c>
      <c r="D1535" s="7" t="s">
        <v>6419</v>
      </c>
      <c r="E1535" s="7" t="s">
        <v>16900</v>
      </c>
      <c r="F1535" s="7" t="s">
        <v>539</v>
      </c>
      <c r="G1535" s="7" t="s">
        <v>35</v>
      </c>
      <c r="H1535" s="7" t="s">
        <v>35</v>
      </c>
      <c r="I1535" s="6" t="s">
        <v>16901</v>
      </c>
      <c r="J1535" s="7" t="s">
        <v>37</v>
      </c>
      <c r="K1535" s="7" t="s">
        <v>16902</v>
      </c>
      <c r="L1535" s="7" t="s">
        <v>35</v>
      </c>
      <c r="M1535" s="7" t="s">
        <v>369</v>
      </c>
      <c r="N1535" s="7" t="s">
        <v>2207</v>
      </c>
      <c r="O1535" s="7" t="s">
        <v>1094</v>
      </c>
      <c r="P1535" s="7" t="s">
        <v>1095</v>
      </c>
      <c r="Q1535" s="7" t="s">
        <v>901</v>
      </c>
      <c r="R1535" s="7" t="s">
        <v>16903</v>
      </c>
      <c r="S1535" s="7" t="s">
        <v>16904</v>
      </c>
      <c r="T1535" s="7" t="s">
        <v>16905</v>
      </c>
      <c r="U1535" s="7" t="s">
        <v>7296</v>
      </c>
      <c r="V1535" s="7" t="s">
        <v>51</v>
      </c>
      <c r="W1535" s="7" t="s">
        <v>64</v>
      </c>
      <c r="X1535" s="7" t="s">
        <v>50</v>
      </c>
      <c r="Y1535" s="7" t="s">
        <v>4911</v>
      </c>
      <c r="Z1535" s="7" t="s">
        <v>5744</v>
      </c>
      <c r="AA1535" s="7" t="s">
        <v>2816</v>
      </c>
      <c r="AB1535" s="7" t="s">
        <v>53</v>
      </c>
    </row>
    <row r="1536" ht="18.75" customHeight="1">
      <c r="A1536" s="7" t="s">
        <v>16906</v>
      </c>
      <c r="B1536" s="7" t="s">
        <v>16907</v>
      </c>
      <c r="C1536" s="7" t="s">
        <v>16908</v>
      </c>
      <c r="D1536" s="7" t="s">
        <v>6419</v>
      </c>
      <c r="E1536" s="7" t="s">
        <v>16909</v>
      </c>
      <c r="F1536" s="7" t="s">
        <v>539</v>
      </c>
      <c r="G1536" s="7" t="s">
        <v>35</v>
      </c>
      <c r="H1536" s="7" t="s">
        <v>35</v>
      </c>
      <c r="I1536" s="6" t="s">
        <v>16910</v>
      </c>
      <c r="J1536" s="7" t="s">
        <v>37</v>
      </c>
      <c r="K1536" s="7" t="s">
        <v>16911</v>
      </c>
      <c r="L1536" s="7" t="s">
        <v>35</v>
      </c>
      <c r="M1536" s="7" t="s">
        <v>369</v>
      </c>
      <c r="N1536" s="7" t="s">
        <v>2207</v>
      </c>
      <c r="O1536" s="7" t="s">
        <v>1094</v>
      </c>
      <c r="P1536" s="7" t="s">
        <v>1095</v>
      </c>
      <c r="Q1536" s="7" t="s">
        <v>901</v>
      </c>
      <c r="R1536" s="7" t="s">
        <v>16912</v>
      </c>
      <c r="S1536" s="7" t="s">
        <v>2530</v>
      </c>
      <c r="T1536" s="7" t="s">
        <v>16913</v>
      </c>
      <c r="U1536" s="7" t="s">
        <v>47</v>
      </c>
      <c r="V1536" s="7" t="s">
        <v>51</v>
      </c>
      <c r="W1536" s="7" t="s">
        <v>64</v>
      </c>
      <c r="X1536" s="7" t="s">
        <v>50</v>
      </c>
      <c r="Y1536" s="7" t="s">
        <v>2522</v>
      </c>
      <c r="Z1536" s="7" t="s">
        <v>5744</v>
      </c>
      <c r="AA1536" s="7" t="s">
        <v>2816</v>
      </c>
      <c r="AB1536" s="7" t="s">
        <v>53</v>
      </c>
    </row>
    <row r="1537" ht="18.75" customHeight="1">
      <c r="A1537" s="7" t="s">
        <v>16914</v>
      </c>
      <c r="B1537" s="7" t="s">
        <v>16915</v>
      </c>
      <c r="C1537" s="7" t="s">
        <v>35</v>
      </c>
      <c r="D1537" s="7" t="s">
        <v>6419</v>
      </c>
      <c r="E1537" s="7" t="s">
        <v>16916</v>
      </c>
      <c r="F1537" s="7" t="s">
        <v>539</v>
      </c>
      <c r="G1537" s="7" t="s">
        <v>35</v>
      </c>
      <c r="H1537" s="7" t="s">
        <v>35</v>
      </c>
      <c r="I1537" s="6" t="s">
        <v>7319</v>
      </c>
      <c r="J1537" s="7" t="s">
        <v>37</v>
      </c>
      <c r="K1537" s="7" t="s">
        <v>16917</v>
      </c>
      <c r="L1537" s="7" t="s">
        <v>35</v>
      </c>
      <c r="M1537" s="7" t="s">
        <v>369</v>
      </c>
      <c r="N1537" s="7" t="s">
        <v>2207</v>
      </c>
      <c r="O1537" s="7" t="s">
        <v>1094</v>
      </c>
      <c r="P1537" s="7" t="s">
        <v>1095</v>
      </c>
      <c r="Q1537" s="7" t="s">
        <v>901</v>
      </c>
      <c r="R1537" s="7" t="s">
        <v>14775</v>
      </c>
      <c r="S1537" s="7" t="s">
        <v>16918</v>
      </c>
      <c r="T1537" s="7" t="s">
        <v>16919</v>
      </c>
      <c r="U1537" s="7" t="s">
        <v>47</v>
      </c>
      <c r="V1537" s="7" t="s">
        <v>51</v>
      </c>
      <c r="W1537" s="7" t="s">
        <v>64</v>
      </c>
      <c r="X1537" s="7" t="s">
        <v>50</v>
      </c>
      <c r="Y1537" s="7" t="s">
        <v>274</v>
      </c>
      <c r="Z1537" s="7" t="s">
        <v>5744</v>
      </c>
      <c r="AA1537" s="7" t="s">
        <v>2816</v>
      </c>
      <c r="AB1537" s="7" t="s">
        <v>53</v>
      </c>
    </row>
    <row r="1538" ht="18.75" customHeight="1">
      <c r="A1538" s="7" t="s">
        <v>16920</v>
      </c>
      <c r="B1538" s="7" t="s">
        <v>16921</v>
      </c>
      <c r="C1538" s="7" t="s">
        <v>16922</v>
      </c>
      <c r="D1538" s="7" t="s">
        <v>6419</v>
      </c>
      <c r="E1538" s="7" t="s">
        <v>16923</v>
      </c>
      <c r="F1538" s="7" t="s">
        <v>539</v>
      </c>
      <c r="G1538" s="7" t="s">
        <v>35</v>
      </c>
      <c r="H1538" s="7" t="s">
        <v>35</v>
      </c>
      <c r="I1538" s="6" t="s">
        <v>8372</v>
      </c>
      <c r="J1538" s="7" t="s">
        <v>37</v>
      </c>
      <c r="K1538" s="7" t="s">
        <v>16924</v>
      </c>
      <c r="L1538" s="7" t="s">
        <v>35</v>
      </c>
      <c r="M1538" s="7" t="s">
        <v>369</v>
      </c>
      <c r="N1538" s="7" t="s">
        <v>2207</v>
      </c>
      <c r="O1538" s="7" t="s">
        <v>1094</v>
      </c>
      <c r="P1538" s="7" t="s">
        <v>1095</v>
      </c>
      <c r="Q1538" s="7" t="s">
        <v>901</v>
      </c>
      <c r="R1538" s="7" t="s">
        <v>15864</v>
      </c>
      <c r="S1538" s="7" t="s">
        <v>16925</v>
      </c>
      <c r="T1538" s="7" t="s">
        <v>853</v>
      </c>
      <c r="U1538" s="7" t="s">
        <v>94</v>
      </c>
      <c r="V1538" s="7" t="s">
        <v>51</v>
      </c>
      <c r="W1538" s="7" t="s">
        <v>64</v>
      </c>
      <c r="X1538" s="7" t="s">
        <v>50</v>
      </c>
      <c r="Y1538" s="7" t="s">
        <v>4911</v>
      </c>
      <c r="Z1538" s="7" t="s">
        <v>5744</v>
      </c>
      <c r="AA1538" s="7" t="s">
        <v>2816</v>
      </c>
      <c r="AB1538" s="7" t="s">
        <v>53</v>
      </c>
    </row>
    <row r="1539" ht="18.75" customHeight="1">
      <c r="A1539" s="7" t="s">
        <v>16926</v>
      </c>
      <c r="B1539" s="7" t="s">
        <v>16927</v>
      </c>
      <c r="C1539" s="7" t="s">
        <v>16928</v>
      </c>
      <c r="D1539" s="7" t="s">
        <v>6419</v>
      </c>
      <c r="E1539" s="7" t="s">
        <v>16929</v>
      </c>
      <c r="F1539" s="7" t="s">
        <v>539</v>
      </c>
      <c r="G1539" s="7" t="s">
        <v>35</v>
      </c>
      <c r="H1539" s="7" t="s">
        <v>35</v>
      </c>
      <c r="I1539" s="6" t="s">
        <v>14540</v>
      </c>
      <c r="J1539" s="7" t="s">
        <v>37</v>
      </c>
      <c r="K1539" s="7" t="s">
        <v>16930</v>
      </c>
      <c r="L1539" s="7" t="s">
        <v>35</v>
      </c>
      <c r="M1539" s="7" t="s">
        <v>369</v>
      </c>
      <c r="N1539" s="7" t="s">
        <v>2207</v>
      </c>
      <c r="O1539" s="7" t="s">
        <v>1094</v>
      </c>
      <c r="P1539" s="7" t="s">
        <v>1095</v>
      </c>
      <c r="Q1539" s="7" t="s">
        <v>901</v>
      </c>
      <c r="R1539" s="7" t="s">
        <v>16174</v>
      </c>
      <c r="S1539" s="7" t="s">
        <v>16931</v>
      </c>
      <c r="T1539" s="7" t="s">
        <v>619</v>
      </c>
      <c r="U1539" s="7" t="s">
        <v>7051</v>
      </c>
      <c r="V1539" s="7" t="s">
        <v>7679</v>
      </c>
      <c r="W1539" s="7" t="s">
        <v>78</v>
      </c>
      <c r="X1539" s="7" t="s">
        <v>97</v>
      </c>
      <c r="Y1539" s="7" t="s">
        <v>7679</v>
      </c>
      <c r="Z1539" s="7" t="s">
        <v>5744</v>
      </c>
      <c r="AA1539" s="7" t="s">
        <v>2816</v>
      </c>
      <c r="AB1539" s="7" t="s">
        <v>53</v>
      </c>
    </row>
    <row r="1540" ht="18.75" customHeight="1">
      <c r="A1540" s="7" t="s">
        <v>16932</v>
      </c>
      <c r="B1540" s="7" t="s">
        <v>16933</v>
      </c>
      <c r="C1540" s="7" t="s">
        <v>16934</v>
      </c>
      <c r="D1540" s="7" t="s">
        <v>6419</v>
      </c>
      <c r="E1540" s="7" t="s">
        <v>16935</v>
      </c>
      <c r="F1540" s="7" t="s">
        <v>539</v>
      </c>
      <c r="G1540" s="7" t="s">
        <v>35</v>
      </c>
      <c r="H1540" s="7" t="s">
        <v>35</v>
      </c>
      <c r="I1540" s="6" t="s">
        <v>14733</v>
      </c>
      <c r="J1540" s="7" t="s">
        <v>37</v>
      </c>
      <c r="K1540" s="7" t="s">
        <v>16936</v>
      </c>
      <c r="L1540" s="7" t="s">
        <v>35</v>
      </c>
      <c r="M1540" s="7" t="s">
        <v>369</v>
      </c>
      <c r="N1540" s="7" t="s">
        <v>2207</v>
      </c>
      <c r="O1540" s="7" t="s">
        <v>1094</v>
      </c>
      <c r="P1540" s="7" t="s">
        <v>1095</v>
      </c>
      <c r="Q1540" s="7" t="s">
        <v>901</v>
      </c>
      <c r="R1540" s="7" t="s">
        <v>16811</v>
      </c>
      <c r="S1540" s="7" t="s">
        <v>16937</v>
      </c>
      <c r="T1540" s="7"/>
      <c r="U1540" s="7" t="s">
        <v>15052</v>
      </c>
      <c r="V1540" s="7" t="s">
        <v>58</v>
      </c>
      <c r="W1540" s="7" t="s">
        <v>78</v>
      </c>
      <c r="X1540" s="7" t="s">
        <v>78</v>
      </c>
      <c r="Y1540" s="7" t="s">
        <v>58</v>
      </c>
      <c r="Z1540" s="7" t="s">
        <v>5744</v>
      </c>
      <c r="AA1540" s="7" t="s">
        <v>2816</v>
      </c>
      <c r="AB1540" s="7" t="s">
        <v>53</v>
      </c>
    </row>
    <row r="1541" ht="18.75" customHeight="1">
      <c r="A1541" s="7" t="s">
        <v>16938</v>
      </c>
      <c r="B1541" s="7" t="s">
        <v>16939</v>
      </c>
      <c r="C1541" s="7" t="s">
        <v>16940</v>
      </c>
      <c r="D1541" s="7" t="s">
        <v>6419</v>
      </c>
      <c r="E1541" s="7" t="s">
        <v>16941</v>
      </c>
      <c r="F1541" s="7" t="s">
        <v>539</v>
      </c>
      <c r="G1541" s="7" t="s">
        <v>35</v>
      </c>
      <c r="H1541" s="7" t="s">
        <v>35</v>
      </c>
      <c r="I1541" s="6" t="s">
        <v>16942</v>
      </c>
      <c r="J1541" s="7" t="s">
        <v>37</v>
      </c>
      <c r="K1541" s="7" t="s">
        <v>16943</v>
      </c>
      <c r="L1541" s="7" t="s">
        <v>35</v>
      </c>
      <c r="M1541" s="7" t="s">
        <v>369</v>
      </c>
      <c r="N1541" s="7" t="s">
        <v>2207</v>
      </c>
      <c r="O1541" s="7" t="s">
        <v>1094</v>
      </c>
      <c r="P1541" s="7" t="s">
        <v>1095</v>
      </c>
      <c r="Q1541" s="7" t="s">
        <v>901</v>
      </c>
      <c r="R1541" s="7" t="s">
        <v>16944</v>
      </c>
      <c r="S1541" s="7" t="s">
        <v>16945</v>
      </c>
      <c r="T1541" s="7"/>
      <c r="U1541" s="7" t="s">
        <v>94</v>
      </c>
      <c r="V1541" s="7" t="s">
        <v>51</v>
      </c>
      <c r="W1541" s="7" t="s">
        <v>64</v>
      </c>
      <c r="X1541" s="7" t="s">
        <v>50</v>
      </c>
      <c r="Y1541" s="7" t="s">
        <v>4911</v>
      </c>
      <c r="Z1541" s="7" t="s">
        <v>5744</v>
      </c>
      <c r="AA1541" s="7" t="s">
        <v>2816</v>
      </c>
      <c r="AB1541" s="7" t="s">
        <v>53</v>
      </c>
    </row>
    <row r="1542" ht="18.75" customHeight="1">
      <c r="A1542" s="7" t="s">
        <v>16946</v>
      </c>
      <c r="B1542" s="7" t="s">
        <v>16947</v>
      </c>
      <c r="C1542" s="7" t="s">
        <v>16948</v>
      </c>
      <c r="D1542" s="7" t="s">
        <v>6419</v>
      </c>
      <c r="E1542" s="7" t="s">
        <v>16949</v>
      </c>
      <c r="F1542" s="7" t="s">
        <v>539</v>
      </c>
      <c r="G1542" s="7" t="s">
        <v>35</v>
      </c>
      <c r="H1542" s="7" t="s">
        <v>35</v>
      </c>
      <c r="I1542" s="6" t="s">
        <v>11020</v>
      </c>
      <c r="J1542" s="7" t="s">
        <v>37</v>
      </c>
      <c r="K1542" s="7" t="s">
        <v>16950</v>
      </c>
      <c r="L1542" s="7" t="s">
        <v>35</v>
      </c>
      <c r="M1542" s="7" t="s">
        <v>369</v>
      </c>
      <c r="N1542" s="7" t="s">
        <v>2207</v>
      </c>
      <c r="O1542" s="7" t="s">
        <v>1094</v>
      </c>
      <c r="P1542" s="7" t="s">
        <v>1095</v>
      </c>
      <c r="Q1542" s="7" t="s">
        <v>901</v>
      </c>
      <c r="R1542" s="7" t="s">
        <v>16951</v>
      </c>
      <c r="S1542" s="7" t="s">
        <v>16952</v>
      </c>
      <c r="T1542" s="7" t="s">
        <v>16953</v>
      </c>
      <c r="U1542" s="7" t="s">
        <v>94</v>
      </c>
      <c r="V1542" s="7" t="s">
        <v>51</v>
      </c>
      <c r="W1542" s="7" t="s">
        <v>64</v>
      </c>
      <c r="X1542" s="7" t="s">
        <v>97</v>
      </c>
      <c r="Y1542" s="7" t="s">
        <v>2522</v>
      </c>
      <c r="Z1542" s="7" t="s">
        <v>5744</v>
      </c>
      <c r="AA1542" s="7" t="s">
        <v>2816</v>
      </c>
      <c r="AB1542" s="7" t="s">
        <v>53</v>
      </c>
    </row>
    <row r="1543" ht="18.75" customHeight="1">
      <c r="A1543" s="7" t="s">
        <v>16954</v>
      </c>
      <c r="B1543" s="7" t="s">
        <v>16955</v>
      </c>
      <c r="C1543" s="7" t="s">
        <v>16956</v>
      </c>
      <c r="D1543" s="7" t="s">
        <v>6419</v>
      </c>
      <c r="E1543" s="7" t="s">
        <v>16957</v>
      </c>
      <c r="F1543" s="7" t="s">
        <v>539</v>
      </c>
      <c r="G1543" s="7" t="s">
        <v>35</v>
      </c>
      <c r="H1543" s="7" t="s">
        <v>35</v>
      </c>
      <c r="I1543" s="6" t="s">
        <v>8722</v>
      </c>
      <c r="J1543" s="7" t="s">
        <v>37</v>
      </c>
      <c r="K1543" s="7" t="s">
        <v>16958</v>
      </c>
      <c r="L1543" s="7" t="s">
        <v>35</v>
      </c>
      <c r="M1543" s="7" t="s">
        <v>369</v>
      </c>
      <c r="N1543" s="7" t="s">
        <v>2207</v>
      </c>
      <c r="O1543" s="7" t="s">
        <v>1094</v>
      </c>
      <c r="P1543" s="7" t="s">
        <v>1095</v>
      </c>
      <c r="Q1543" s="7" t="s">
        <v>901</v>
      </c>
      <c r="R1543" s="7" t="s">
        <v>16959</v>
      </c>
      <c r="S1543" s="7" t="s">
        <v>16960</v>
      </c>
      <c r="T1543" s="7" t="s">
        <v>16961</v>
      </c>
      <c r="U1543" s="7" t="s">
        <v>16962</v>
      </c>
      <c r="V1543" s="7" t="s">
        <v>51</v>
      </c>
      <c r="W1543" s="7" t="s">
        <v>64</v>
      </c>
      <c r="X1543" s="7" t="s">
        <v>97</v>
      </c>
      <c r="Y1543" s="7" t="s">
        <v>2522</v>
      </c>
      <c r="Z1543" s="7" t="s">
        <v>5744</v>
      </c>
      <c r="AA1543" s="7" t="s">
        <v>2816</v>
      </c>
      <c r="AB1543" s="7" t="s">
        <v>53</v>
      </c>
    </row>
    <row r="1544" ht="18.75" customHeight="1">
      <c r="A1544" s="7" t="s">
        <v>16963</v>
      </c>
      <c r="B1544" s="7" t="s">
        <v>16964</v>
      </c>
      <c r="C1544" s="7" t="s">
        <v>16965</v>
      </c>
      <c r="D1544" s="7" t="s">
        <v>6419</v>
      </c>
      <c r="E1544" s="7" t="s">
        <v>16966</v>
      </c>
      <c r="F1544" s="7" t="s">
        <v>539</v>
      </c>
      <c r="G1544" s="7" t="s">
        <v>35</v>
      </c>
      <c r="H1544" s="7" t="s">
        <v>35</v>
      </c>
      <c r="I1544" s="6" t="s">
        <v>16967</v>
      </c>
      <c r="J1544" s="7" t="s">
        <v>37</v>
      </c>
      <c r="K1544" s="7" t="s">
        <v>16968</v>
      </c>
      <c r="L1544" s="7" t="s">
        <v>35</v>
      </c>
      <c r="M1544" s="7" t="s">
        <v>369</v>
      </c>
      <c r="N1544" s="7" t="s">
        <v>2207</v>
      </c>
      <c r="O1544" s="7" t="s">
        <v>1094</v>
      </c>
      <c r="P1544" s="7" t="s">
        <v>1095</v>
      </c>
      <c r="Q1544" s="7" t="s">
        <v>901</v>
      </c>
      <c r="R1544" s="7" t="s">
        <v>16969</v>
      </c>
      <c r="S1544" s="7" t="s">
        <v>2530</v>
      </c>
      <c r="T1544" s="7" t="s">
        <v>16970</v>
      </c>
      <c r="U1544" s="7" t="s">
        <v>94</v>
      </c>
      <c r="V1544" s="7" t="s">
        <v>51</v>
      </c>
      <c r="W1544" s="7" t="s">
        <v>64</v>
      </c>
      <c r="X1544" s="7" t="s">
        <v>97</v>
      </c>
      <c r="Y1544" s="7" t="s">
        <v>2522</v>
      </c>
      <c r="Z1544" s="7" t="s">
        <v>5744</v>
      </c>
      <c r="AA1544" s="7" t="s">
        <v>2816</v>
      </c>
      <c r="AB1544" s="7" t="s">
        <v>53</v>
      </c>
    </row>
    <row r="1545" ht="18.75" customHeight="1">
      <c r="A1545" s="7" t="s">
        <v>16971</v>
      </c>
      <c r="B1545" s="7" t="s">
        <v>16972</v>
      </c>
      <c r="C1545" s="7" t="s">
        <v>16973</v>
      </c>
      <c r="D1545" s="7" t="s">
        <v>6419</v>
      </c>
      <c r="E1545" s="7" t="s">
        <v>16974</v>
      </c>
      <c r="F1545" s="7" t="s">
        <v>539</v>
      </c>
      <c r="G1545" s="7" t="s">
        <v>35</v>
      </c>
      <c r="H1545" s="7" t="s">
        <v>35</v>
      </c>
      <c r="I1545" s="6" t="s">
        <v>16975</v>
      </c>
      <c r="J1545" s="7" t="s">
        <v>37</v>
      </c>
      <c r="K1545" s="7" t="s">
        <v>16976</v>
      </c>
      <c r="L1545" s="7" t="s">
        <v>35</v>
      </c>
      <c r="M1545" s="7" t="s">
        <v>369</v>
      </c>
      <c r="N1545" s="7" t="s">
        <v>2207</v>
      </c>
      <c r="O1545" s="7" t="s">
        <v>1094</v>
      </c>
      <c r="P1545" s="7" t="s">
        <v>1095</v>
      </c>
      <c r="Q1545" s="7" t="s">
        <v>901</v>
      </c>
      <c r="R1545" s="7" t="s">
        <v>16977</v>
      </c>
      <c r="S1545" s="7" t="s">
        <v>16978</v>
      </c>
      <c r="T1545" s="7"/>
      <c r="U1545" s="7" t="s">
        <v>94</v>
      </c>
      <c r="V1545" s="7" t="s">
        <v>51</v>
      </c>
      <c r="W1545" s="7" t="s">
        <v>49</v>
      </c>
      <c r="X1545" s="7" t="s">
        <v>97</v>
      </c>
      <c r="Y1545" s="7" t="s">
        <v>4911</v>
      </c>
      <c r="Z1545" s="7" t="s">
        <v>5744</v>
      </c>
      <c r="AA1545" s="7" t="s">
        <v>2816</v>
      </c>
      <c r="AB1545" s="7" t="s">
        <v>53</v>
      </c>
    </row>
    <row r="1546" ht="18.75" customHeight="1">
      <c r="A1546" s="7" t="s">
        <v>16979</v>
      </c>
      <c r="B1546" s="7" t="s">
        <v>16980</v>
      </c>
      <c r="C1546" s="7" t="s">
        <v>16981</v>
      </c>
      <c r="D1546" s="7" t="s">
        <v>6419</v>
      </c>
      <c r="E1546" s="7" t="s">
        <v>16982</v>
      </c>
      <c r="F1546" s="7" t="s">
        <v>539</v>
      </c>
      <c r="G1546" s="7" t="s">
        <v>35</v>
      </c>
      <c r="H1546" s="7" t="s">
        <v>35</v>
      </c>
      <c r="I1546" s="6" t="s">
        <v>6991</v>
      </c>
      <c r="J1546" s="7" t="s">
        <v>37</v>
      </c>
      <c r="K1546" s="7" t="s">
        <v>16983</v>
      </c>
      <c r="L1546" s="7" t="s">
        <v>35</v>
      </c>
      <c r="M1546" s="7" t="s">
        <v>369</v>
      </c>
      <c r="N1546" s="7" t="s">
        <v>2207</v>
      </c>
      <c r="O1546" s="7" t="s">
        <v>1094</v>
      </c>
      <c r="P1546" s="7" t="s">
        <v>1095</v>
      </c>
      <c r="Q1546" s="7" t="s">
        <v>7293</v>
      </c>
      <c r="R1546" s="7" t="s">
        <v>16984</v>
      </c>
      <c r="S1546" s="7" t="s">
        <v>16985</v>
      </c>
      <c r="T1546" s="7"/>
      <c r="U1546" s="7" t="s">
        <v>2505</v>
      </c>
      <c r="V1546" s="7" t="s">
        <v>51</v>
      </c>
      <c r="W1546" s="7" t="s">
        <v>64</v>
      </c>
      <c r="X1546" s="7" t="s">
        <v>50</v>
      </c>
      <c r="Y1546" s="7" t="s">
        <v>392</v>
      </c>
      <c r="Z1546" s="7" t="s">
        <v>5744</v>
      </c>
      <c r="AA1546" s="7" t="s">
        <v>2816</v>
      </c>
      <c r="AB1546" s="7" t="s">
        <v>53</v>
      </c>
    </row>
    <row r="1547" ht="18.75" customHeight="1">
      <c r="A1547" s="7" t="s">
        <v>16986</v>
      </c>
      <c r="B1547" s="7" t="s">
        <v>16987</v>
      </c>
      <c r="C1547" s="7" t="s">
        <v>16988</v>
      </c>
      <c r="D1547" s="7" t="s">
        <v>6419</v>
      </c>
      <c r="E1547" s="7" t="s">
        <v>16989</v>
      </c>
      <c r="F1547" s="7" t="s">
        <v>539</v>
      </c>
      <c r="G1547" s="7" t="s">
        <v>35</v>
      </c>
      <c r="H1547" s="7" t="s">
        <v>35</v>
      </c>
      <c r="I1547" s="6" t="s">
        <v>8467</v>
      </c>
      <c r="J1547" s="7" t="s">
        <v>37</v>
      </c>
      <c r="K1547" s="7" t="s">
        <v>16990</v>
      </c>
      <c r="L1547" s="7" t="s">
        <v>35</v>
      </c>
      <c r="M1547" s="7" t="s">
        <v>369</v>
      </c>
      <c r="N1547" s="7" t="s">
        <v>2207</v>
      </c>
      <c r="O1547" s="7" t="s">
        <v>1094</v>
      </c>
      <c r="P1547" s="7" t="s">
        <v>1095</v>
      </c>
      <c r="Q1547" s="7" t="s">
        <v>901</v>
      </c>
      <c r="R1547" s="7" t="s">
        <v>16991</v>
      </c>
      <c r="S1547" s="7" t="s">
        <v>16992</v>
      </c>
      <c r="T1547" s="7" t="s">
        <v>16993</v>
      </c>
      <c r="U1547" s="7" t="s">
        <v>94</v>
      </c>
      <c r="V1547" s="7" t="s">
        <v>51</v>
      </c>
      <c r="W1547" s="7" t="s">
        <v>64</v>
      </c>
      <c r="X1547" s="7" t="s">
        <v>97</v>
      </c>
      <c r="Y1547" s="7" t="s">
        <v>8451</v>
      </c>
      <c r="Z1547" s="7" t="s">
        <v>5744</v>
      </c>
      <c r="AA1547" s="7" t="s">
        <v>2816</v>
      </c>
      <c r="AB1547" s="7" t="s">
        <v>53</v>
      </c>
    </row>
    <row r="1548" ht="18.75" customHeight="1">
      <c r="A1548" s="7" t="s">
        <v>16994</v>
      </c>
      <c r="B1548" s="7" t="s">
        <v>16995</v>
      </c>
      <c r="C1548" s="7" t="s">
        <v>16996</v>
      </c>
      <c r="D1548" s="7" t="s">
        <v>6419</v>
      </c>
      <c r="E1548" s="7" t="s">
        <v>16997</v>
      </c>
      <c r="F1548" s="7" t="s">
        <v>539</v>
      </c>
      <c r="G1548" s="7" t="s">
        <v>35</v>
      </c>
      <c r="H1548" s="7" t="s">
        <v>35</v>
      </c>
      <c r="I1548" s="6" t="s">
        <v>16998</v>
      </c>
      <c r="J1548" s="7" t="s">
        <v>37</v>
      </c>
      <c r="K1548" s="7" t="s">
        <v>16999</v>
      </c>
      <c r="L1548" s="7" t="s">
        <v>35</v>
      </c>
      <c r="M1548" s="7" t="s">
        <v>369</v>
      </c>
      <c r="N1548" s="7" t="s">
        <v>2207</v>
      </c>
      <c r="O1548" s="7" t="s">
        <v>1094</v>
      </c>
      <c r="P1548" s="7" t="s">
        <v>1095</v>
      </c>
      <c r="Q1548" s="7" t="s">
        <v>901</v>
      </c>
      <c r="R1548" s="7" t="s">
        <v>17000</v>
      </c>
      <c r="S1548" s="7" t="s">
        <v>17001</v>
      </c>
      <c r="T1548" s="7"/>
      <c r="U1548" s="7" t="s">
        <v>94</v>
      </c>
      <c r="V1548" s="7" t="s">
        <v>51</v>
      </c>
      <c r="W1548" s="7" t="s">
        <v>64</v>
      </c>
      <c r="X1548" s="7" t="s">
        <v>97</v>
      </c>
      <c r="Y1548" s="7" t="s">
        <v>8451</v>
      </c>
      <c r="Z1548" s="7" t="s">
        <v>5744</v>
      </c>
      <c r="AA1548" s="7" t="s">
        <v>2816</v>
      </c>
      <c r="AB1548" s="7" t="s">
        <v>53</v>
      </c>
    </row>
    <row r="1549" ht="18.75" customHeight="1">
      <c r="A1549" s="7" t="s">
        <v>17002</v>
      </c>
      <c r="B1549" s="7" t="s">
        <v>17003</v>
      </c>
      <c r="C1549" s="7" t="s">
        <v>17004</v>
      </c>
      <c r="D1549" s="7" t="s">
        <v>6419</v>
      </c>
      <c r="E1549" s="7" t="s">
        <v>13153</v>
      </c>
      <c r="F1549" s="7" t="s">
        <v>539</v>
      </c>
      <c r="G1549" s="7" t="s">
        <v>35</v>
      </c>
      <c r="H1549" s="7" t="s">
        <v>35</v>
      </c>
      <c r="I1549" s="6" t="s">
        <v>9701</v>
      </c>
      <c r="J1549" s="7" t="s">
        <v>37</v>
      </c>
      <c r="K1549" s="7" t="s">
        <v>17005</v>
      </c>
      <c r="L1549" s="7" t="s">
        <v>35</v>
      </c>
      <c r="M1549" s="7" t="s">
        <v>369</v>
      </c>
      <c r="N1549" s="7" t="s">
        <v>2207</v>
      </c>
      <c r="O1549" s="7" t="s">
        <v>1094</v>
      </c>
      <c r="P1549" s="7" t="s">
        <v>1095</v>
      </c>
      <c r="Q1549" s="7" t="s">
        <v>901</v>
      </c>
      <c r="R1549" s="7" t="s">
        <v>17006</v>
      </c>
      <c r="S1549" s="7" t="s">
        <v>11831</v>
      </c>
      <c r="T1549" s="7" t="s">
        <v>16752</v>
      </c>
      <c r="U1549" s="7" t="s">
        <v>7051</v>
      </c>
      <c r="V1549" s="7" t="s">
        <v>7679</v>
      </c>
      <c r="W1549" s="7" t="s">
        <v>78</v>
      </c>
      <c r="X1549" s="7" t="s">
        <v>50</v>
      </c>
      <c r="Y1549" s="7" t="s">
        <v>7679</v>
      </c>
      <c r="Z1549" s="7" t="s">
        <v>5744</v>
      </c>
      <c r="AA1549" s="7" t="s">
        <v>2816</v>
      </c>
      <c r="AB1549" s="7" t="s">
        <v>53</v>
      </c>
    </row>
    <row r="1550" ht="18.75" customHeight="1">
      <c r="A1550" s="7" t="s">
        <v>17007</v>
      </c>
      <c r="B1550" s="7" t="s">
        <v>17008</v>
      </c>
      <c r="C1550" s="7" t="s">
        <v>17009</v>
      </c>
      <c r="D1550" s="7" t="s">
        <v>6419</v>
      </c>
      <c r="E1550" s="7" t="s">
        <v>17010</v>
      </c>
      <c r="F1550" s="7" t="s">
        <v>539</v>
      </c>
      <c r="G1550" s="7" t="s">
        <v>35</v>
      </c>
      <c r="H1550" s="7" t="s">
        <v>35</v>
      </c>
      <c r="I1550" s="6" t="s">
        <v>16713</v>
      </c>
      <c r="J1550" s="7" t="s">
        <v>37</v>
      </c>
      <c r="K1550" s="7" t="s">
        <v>17011</v>
      </c>
      <c r="L1550" s="7" t="s">
        <v>35</v>
      </c>
      <c r="M1550" s="7" t="s">
        <v>369</v>
      </c>
      <c r="N1550" s="7" t="s">
        <v>2207</v>
      </c>
      <c r="O1550" s="7" t="s">
        <v>1094</v>
      </c>
      <c r="P1550" s="7" t="s">
        <v>1095</v>
      </c>
      <c r="Q1550" s="7" t="s">
        <v>901</v>
      </c>
      <c r="R1550" s="7" t="s">
        <v>17012</v>
      </c>
      <c r="S1550" s="7" t="s">
        <v>17013</v>
      </c>
      <c r="T1550" s="7"/>
      <c r="U1550" s="7" t="s">
        <v>94</v>
      </c>
      <c r="V1550" s="7" t="s">
        <v>51</v>
      </c>
      <c r="W1550" s="7" t="s">
        <v>64</v>
      </c>
      <c r="X1550" s="7" t="s">
        <v>50</v>
      </c>
      <c r="Y1550" s="7" t="s">
        <v>4911</v>
      </c>
      <c r="Z1550" s="7" t="s">
        <v>5744</v>
      </c>
      <c r="AA1550" s="7" t="s">
        <v>2816</v>
      </c>
      <c r="AB1550" s="7" t="s">
        <v>53</v>
      </c>
    </row>
    <row r="1551" ht="18.75" customHeight="1">
      <c r="A1551" s="7" t="s">
        <v>17014</v>
      </c>
      <c r="B1551" s="7" t="s">
        <v>17015</v>
      </c>
      <c r="C1551" s="7" t="s">
        <v>17016</v>
      </c>
      <c r="D1551" s="7" t="s">
        <v>6419</v>
      </c>
      <c r="E1551" s="7" t="s">
        <v>17017</v>
      </c>
      <c r="F1551" s="7" t="s">
        <v>539</v>
      </c>
      <c r="G1551" s="7" t="s">
        <v>35</v>
      </c>
      <c r="H1551" s="7" t="s">
        <v>35</v>
      </c>
      <c r="I1551" s="6" t="s">
        <v>8314</v>
      </c>
      <c r="J1551" s="7" t="s">
        <v>37</v>
      </c>
      <c r="K1551" s="7" t="s">
        <v>17018</v>
      </c>
      <c r="L1551" s="7" t="s">
        <v>35</v>
      </c>
      <c r="M1551" s="7" t="s">
        <v>369</v>
      </c>
      <c r="N1551" s="7" t="s">
        <v>2207</v>
      </c>
      <c r="O1551" s="7" t="s">
        <v>1094</v>
      </c>
      <c r="P1551" s="7" t="s">
        <v>1095</v>
      </c>
      <c r="Q1551" s="7" t="s">
        <v>17019</v>
      </c>
      <c r="R1551" s="7" t="s">
        <v>17020</v>
      </c>
      <c r="S1551" s="7" t="s">
        <v>17021</v>
      </c>
      <c r="T1551" s="7" t="s">
        <v>17022</v>
      </c>
      <c r="U1551" s="7" t="s">
        <v>17023</v>
      </c>
      <c r="V1551" s="7" t="s">
        <v>13829</v>
      </c>
      <c r="W1551" s="7" t="s">
        <v>78</v>
      </c>
      <c r="X1551" s="7" t="s">
        <v>97</v>
      </c>
      <c r="Y1551" s="7" t="s">
        <v>58</v>
      </c>
      <c r="Z1551" s="7" t="s">
        <v>5744</v>
      </c>
      <c r="AA1551" s="7" t="s">
        <v>2816</v>
      </c>
      <c r="AB1551" s="7" t="s">
        <v>53</v>
      </c>
    </row>
    <row r="1552" ht="18.75" customHeight="1">
      <c r="A1552" s="7" t="s">
        <v>17024</v>
      </c>
      <c r="B1552" s="7" t="s">
        <v>17025</v>
      </c>
      <c r="C1552" s="7" t="s">
        <v>17026</v>
      </c>
      <c r="D1552" s="7" t="s">
        <v>6419</v>
      </c>
      <c r="E1552" s="7" t="s">
        <v>17027</v>
      </c>
      <c r="F1552" s="7" t="s">
        <v>539</v>
      </c>
      <c r="G1552" s="7" t="s">
        <v>35</v>
      </c>
      <c r="H1552" s="7" t="s">
        <v>35</v>
      </c>
      <c r="I1552" s="6" t="s">
        <v>17028</v>
      </c>
      <c r="J1552" s="7" t="s">
        <v>37</v>
      </c>
      <c r="K1552" s="7" t="s">
        <v>17029</v>
      </c>
      <c r="L1552" s="7" t="s">
        <v>35</v>
      </c>
      <c r="M1552" s="7" t="s">
        <v>369</v>
      </c>
      <c r="N1552" s="7" t="s">
        <v>2207</v>
      </c>
      <c r="O1552" s="7" t="s">
        <v>1094</v>
      </c>
      <c r="P1552" s="7" t="s">
        <v>1095</v>
      </c>
      <c r="Q1552" s="7" t="s">
        <v>7293</v>
      </c>
      <c r="R1552" s="7" t="s">
        <v>17030</v>
      </c>
      <c r="S1552" s="7" t="s">
        <v>2530</v>
      </c>
      <c r="T1552" s="7" t="s">
        <v>2894</v>
      </c>
      <c r="U1552" s="7" t="s">
        <v>696</v>
      </c>
      <c r="V1552" s="7" t="s">
        <v>51</v>
      </c>
      <c r="W1552" s="7" t="s">
        <v>49</v>
      </c>
      <c r="X1552" s="7" t="s">
        <v>50</v>
      </c>
      <c r="Y1552" s="7" t="s">
        <v>2824</v>
      </c>
      <c r="Z1552" s="7" t="s">
        <v>5744</v>
      </c>
      <c r="AA1552" s="7" t="s">
        <v>2816</v>
      </c>
      <c r="AB1552" s="7" t="s">
        <v>53</v>
      </c>
    </row>
    <row r="1553" ht="18.75" customHeight="1">
      <c r="A1553" s="7" t="s">
        <v>17031</v>
      </c>
      <c r="B1553" s="7" t="s">
        <v>17032</v>
      </c>
      <c r="C1553" s="7" t="s">
        <v>17033</v>
      </c>
      <c r="D1553" s="7" t="s">
        <v>6419</v>
      </c>
      <c r="E1553" s="7" t="s">
        <v>17034</v>
      </c>
      <c r="F1553" s="7" t="s">
        <v>539</v>
      </c>
      <c r="G1553" s="7" t="s">
        <v>35</v>
      </c>
      <c r="H1553" s="7" t="s">
        <v>35</v>
      </c>
      <c r="I1553" s="6" t="s">
        <v>7480</v>
      </c>
      <c r="J1553" s="7" t="s">
        <v>37</v>
      </c>
      <c r="K1553" s="7" t="s">
        <v>17035</v>
      </c>
      <c r="L1553" s="7" t="s">
        <v>35</v>
      </c>
      <c r="M1553" s="7" t="s">
        <v>369</v>
      </c>
      <c r="N1553" s="7" t="s">
        <v>2207</v>
      </c>
      <c r="O1553" s="7" t="s">
        <v>1094</v>
      </c>
      <c r="P1553" s="7" t="s">
        <v>1095</v>
      </c>
      <c r="Q1553" s="7" t="s">
        <v>6772</v>
      </c>
      <c r="R1553" s="7" t="s">
        <v>17036</v>
      </c>
      <c r="S1553" s="7" t="s">
        <v>17037</v>
      </c>
      <c r="T1553" s="7"/>
      <c r="U1553" s="7" t="s">
        <v>94</v>
      </c>
      <c r="V1553" s="7" t="s">
        <v>8840</v>
      </c>
      <c r="W1553" s="7" t="s">
        <v>49</v>
      </c>
      <c r="X1553" s="7" t="s">
        <v>50</v>
      </c>
      <c r="Y1553" s="7" t="s">
        <v>2824</v>
      </c>
      <c r="Z1553" s="7" t="s">
        <v>5744</v>
      </c>
      <c r="AA1553" s="7" t="s">
        <v>2816</v>
      </c>
      <c r="AB1553" s="7" t="s">
        <v>53</v>
      </c>
    </row>
    <row r="1554" ht="18.75" customHeight="1">
      <c r="A1554" s="7" t="s">
        <v>17038</v>
      </c>
      <c r="B1554" s="7" t="s">
        <v>17039</v>
      </c>
      <c r="C1554" s="7" t="s">
        <v>17040</v>
      </c>
      <c r="D1554" s="7" t="s">
        <v>6419</v>
      </c>
      <c r="E1554" s="7" t="s">
        <v>17041</v>
      </c>
      <c r="F1554" s="7" t="s">
        <v>539</v>
      </c>
      <c r="G1554" s="7" t="s">
        <v>35</v>
      </c>
      <c r="H1554" s="7" t="s">
        <v>35</v>
      </c>
      <c r="I1554" s="6" t="s">
        <v>11668</v>
      </c>
      <c r="J1554" s="7" t="s">
        <v>37</v>
      </c>
      <c r="K1554" s="7" t="s">
        <v>17042</v>
      </c>
      <c r="L1554" s="7" t="s">
        <v>35</v>
      </c>
      <c r="M1554" s="7" t="s">
        <v>369</v>
      </c>
      <c r="N1554" s="7" t="s">
        <v>2207</v>
      </c>
      <c r="O1554" s="7" t="s">
        <v>1094</v>
      </c>
      <c r="P1554" s="7" t="s">
        <v>1095</v>
      </c>
      <c r="Q1554" s="7" t="s">
        <v>6772</v>
      </c>
      <c r="R1554" s="7"/>
      <c r="S1554" s="7" t="s">
        <v>17043</v>
      </c>
      <c r="T1554" s="8" t="s">
        <v>17044</v>
      </c>
      <c r="U1554" s="7" t="s">
        <v>17045</v>
      </c>
      <c r="V1554" s="7" t="s">
        <v>8840</v>
      </c>
      <c r="W1554" s="7" t="s">
        <v>64</v>
      </c>
      <c r="X1554" s="7" t="s">
        <v>50</v>
      </c>
      <c r="Y1554" s="7" t="s">
        <v>2824</v>
      </c>
      <c r="Z1554" s="7" t="s">
        <v>5744</v>
      </c>
      <c r="AA1554" s="7" t="s">
        <v>2816</v>
      </c>
      <c r="AB1554" s="7" t="s">
        <v>53</v>
      </c>
    </row>
    <row r="1555" ht="18.75" customHeight="1">
      <c r="A1555" s="7" t="s">
        <v>17046</v>
      </c>
      <c r="B1555" s="7" t="s">
        <v>17047</v>
      </c>
      <c r="C1555" s="7" t="s">
        <v>17048</v>
      </c>
      <c r="D1555" s="7" t="s">
        <v>6419</v>
      </c>
      <c r="E1555" s="7" t="s">
        <v>17049</v>
      </c>
      <c r="F1555" s="7" t="s">
        <v>539</v>
      </c>
      <c r="G1555" s="7" t="s">
        <v>35</v>
      </c>
      <c r="H1555" s="7" t="s">
        <v>35</v>
      </c>
      <c r="I1555" s="6" t="s">
        <v>17050</v>
      </c>
      <c r="J1555" s="7" t="s">
        <v>37</v>
      </c>
      <c r="K1555" s="7" t="s">
        <v>17051</v>
      </c>
      <c r="L1555" s="7" t="s">
        <v>35</v>
      </c>
      <c r="M1555" s="7" t="s">
        <v>369</v>
      </c>
      <c r="N1555" s="7" t="s">
        <v>2207</v>
      </c>
      <c r="O1555" s="7" t="s">
        <v>1094</v>
      </c>
      <c r="P1555" s="7" t="s">
        <v>1095</v>
      </c>
      <c r="Q1555" s="7" t="s">
        <v>6772</v>
      </c>
      <c r="R1555" s="7" t="s">
        <v>6723</v>
      </c>
      <c r="S1555" s="7" t="s">
        <v>17052</v>
      </c>
      <c r="T1555" s="7" t="s">
        <v>8101</v>
      </c>
      <c r="U1555" s="7" t="s">
        <v>1686</v>
      </c>
      <c r="V1555" s="7" t="s">
        <v>8840</v>
      </c>
      <c r="W1555" s="7" t="s">
        <v>49</v>
      </c>
      <c r="X1555" s="7" t="s">
        <v>97</v>
      </c>
      <c r="Y1555" s="7" t="s">
        <v>2824</v>
      </c>
      <c r="Z1555" s="7" t="s">
        <v>5744</v>
      </c>
      <c r="AA1555" s="7" t="s">
        <v>2816</v>
      </c>
      <c r="AB1555" s="7" t="s">
        <v>53</v>
      </c>
    </row>
    <row r="1556" ht="18.75" customHeight="1">
      <c r="A1556" s="7" t="s">
        <v>17053</v>
      </c>
      <c r="B1556" s="7" t="s">
        <v>17054</v>
      </c>
      <c r="C1556" s="7" t="s">
        <v>17055</v>
      </c>
      <c r="D1556" s="7" t="s">
        <v>6419</v>
      </c>
      <c r="E1556" s="7" t="s">
        <v>17056</v>
      </c>
      <c r="F1556" s="7" t="s">
        <v>539</v>
      </c>
      <c r="G1556" s="7" t="s">
        <v>35</v>
      </c>
      <c r="H1556" s="7" t="s">
        <v>35</v>
      </c>
      <c r="I1556" s="6" t="s">
        <v>8689</v>
      </c>
      <c r="J1556" s="7" t="s">
        <v>37</v>
      </c>
      <c r="K1556" s="7" t="s">
        <v>17057</v>
      </c>
      <c r="L1556" s="7" t="s">
        <v>35</v>
      </c>
      <c r="M1556" s="7" t="s">
        <v>369</v>
      </c>
      <c r="N1556" s="7" t="s">
        <v>2207</v>
      </c>
      <c r="O1556" s="7" t="s">
        <v>1094</v>
      </c>
      <c r="P1556" s="7" t="s">
        <v>1095</v>
      </c>
      <c r="Q1556" s="7" t="s">
        <v>6772</v>
      </c>
      <c r="R1556" s="7" t="s">
        <v>17058</v>
      </c>
      <c r="S1556" s="7" t="s">
        <v>17059</v>
      </c>
      <c r="T1556" s="7"/>
      <c r="U1556" s="7" t="s">
        <v>17060</v>
      </c>
      <c r="V1556" s="7" t="s">
        <v>8840</v>
      </c>
      <c r="W1556" s="7" t="s">
        <v>64</v>
      </c>
      <c r="X1556" s="7" t="s">
        <v>50</v>
      </c>
      <c r="Y1556" s="7" t="s">
        <v>2824</v>
      </c>
      <c r="Z1556" s="7" t="s">
        <v>5744</v>
      </c>
      <c r="AA1556" s="7" t="s">
        <v>2816</v>
      </c>
      <c r="AB1556" s="7" t="s">
        <v>53</v>
      </c>
    </row>
    <row r="1557" ht="18.75" customHeight="1">
      <c r="A1557" s="7" t="s">
        <v>17061</v>
      </c>
      <c r="B1557" s="7" t="s">
        <v>17062</v>
      </c>
      <c r="C1557" s="7" t="s">
        <v>17063</v>
      </c>
      <c r="D1557" s="7" t="s">
        <v>6419</v>
      </c>
      <c r="E1557" s="7" t="s">
        <v>17064</v>
      </c>
      <c r="F1557" s="7" t="s">
        <v>539</v>
      </c>
      <c r="G1557" s="7" t="s">
        <v>35</v>
      </c>
      <c r="H1557" s="7" t="s">
        <v>35</v>
      </c>
      <c r="I1557" s="6" t="s">
        <v>17065</v>
      </c>
      <c r="J1557" s="7" t="s">
        <v>37</v>
      </c>
      <c r="K1557" s="7" t="s">
        <v>17066</v>
      </c>
      <c r="L1557" s="7" t="s">
        <v>35</v>
      </c>
      <c r="M1557" s="7" t="s">
        <v>369</v>
      </c>
      <c r="N1557" s="7" t="s">
        <v>2207</v>
      </c>
      <c r="O1557" s="7" t="s">
        <v>1094</v>
      </c>
      <c r="P1557" s="7" t="s">
        <v>1095</v>
      </c>
      <c r="Q1557" s="7" t="s">
        <v>6772</v>
      </c>
      <c r="R1557" s="7" t="s">
        <v>17067</v>
      </c>
      <c r="S1557" s="7" t="s">
        <v>2530</v>
      </c>
      <c r="T1557" s="7"/>
      <c r="U1557" s="7" t="s">
        <v>1686</v>
      </c>
      <c r="V1557" s="7" t="s">
        <v>8840</v>
      </c>
      <c r="W1557" s="7" t="s">
        <v>64</v>
      </c>
      <c r="X1557" s="7" t="s">
        <v>50</v>
      </c>
      <c r="Y1557" s="7" t="s">
        <v>2824</v>
      </c>
      <c r="Z1557" s="7" t="s">
        <v>5744</v>
      </c>
      <c r="AA1557" s="7" t="s">
        <v>2816</v>
      </c>
      <c r="AB1557" s="7" t="s">
        <v>53</v>
      </c>
    </row>
    <row r="1558" ht="18.75" customHeight="1">
      <c r="A1558" s="7" t="s">
        <v>17068</v>
      </c>
      <c r="B1558" s="7" t="s">
        <v>17069</v>
      </c>
      <c r="C1558" s="7" t="s">
        <v>17070</v>
      </c>
      <c r="D1558" s="7" t="s">
        <v>6419</v>
      </c>
      <c r="E1558" s="7" t="s">
        <v>17071</v>
      </c>
      <c r="F1558" s="7" t="s">
        <v>539</v>
      </c>
      <c r="G1558" s="7" t="s">
        <v>35</v>
      </c>
      <c r="H1558" s="7" t="s">
        <v>35</v>
      </c>
      <c r="I1558" s="6" t="s">
        <v>6918</v>
      </c>
      <c r="J1558" s="7" t="s">
        <v>37</v>
      </c>
      <c r="K1558" s="7" t="s">
        <v>17072</v>
      </c>
      <c r="L1558" s="7" t="s">
        <v>35</v>
      </c>
      <c r="M1558" s="7" t="s">
        <v>369</v>
      </c>
      <c r="N1558" s="7" t="s">
        <v>2207</v>
      </c>
      <c r="O1558" s="7" t="s">
        <v>1094</v>
      </c>
      <c r="P1558" s="7" t="s">
        <v>1095</v>
      </c>
      <c r="Q1558" s="7" t="s">
        <v>17073</v>
      </c>
      <c r="R1558" s="7" t="s">
        <v>17074</v>
      </c>
      <c r="S1558" s="7" t="s">
        <v>17075</v>
      </c>
      <c r="T1558" s="7" t="s">
        <v>17076</v>
      </c>
      <c r="U1558" s="7" t="s">
        <v>17077</v>
      </c>
      <c r="V1558" s="7" t="s">
        <v>8840</v>
      </c>
      <c r="W1558" s="7" t="s">
        <v>49</v>
      </c>
      <c r="X1558" s="7" t="s">
        <v>97</v>
      </c>
      <c r="Y1558" s="7" t="s">
        <v>6997</v>
      </c>
      <c r="Z1558" s="7" t="s">
        <v>5744</v>
      </c>
      <c r="AA1558" s="7" t="s">
        <v>2816</v>
      </c>
      <c r="AB1558" s="7" t="s">
        <v>53</v>
      </c>
    </row>
    <row r="1559" ht="18.75" customHeight="1">
      <c r="A1559" s="7" t="s">
        <v>17078</v>
      </c>
      <c r="B1559" s="7" t="s">
        <v>17079</v>
      </c>
      <c r="C1559" s="7" t="s">
        <v>17080</v>
      </c>
      <c r="D1559" s="7" t="s">
        <v>6419</v>
      </c>
      <c r="E1559" s="7" t="s">
        <v>17081</v>
      </c>
      <c r="F1559" s="7" t="s">
        <v>539</v>
      </c>
      <c r="G1559" s="7" t="s">
        <v>35</v>
      </c>
      <c r="H1559" s="7" t="s">
        <v>35</v>
      </c>
      <c r="I1559" s="6" t="s">
        <v>12055</v>
      </c>
      <c r="J1559" s="7" t="s">
        <v>37</v>
      </c>
      <c r="K1559" s="7" t="s">
        <v>17082</v>
      </c>
      <c r="L1559" s="7" t="s">
        <v>35</v>
      </c>
      <c r="M1559" s="7" t="s">
        <v>369</v>
      </c>
      <c r="N1559" s="7" t="s">
        <v>2207</v>
      </c>
      <c r="O1559" s="7" t="s">
        <v>1094</v>
      </c>
      <c r="P1559" s="7" t="s">
        <v>1095</v>
      </c>
      <c r="Q1559" s="7" t="s">
        <v>6772</v>
      </c>
      <c r="R1559" s="7" t="s">
        <v>17083</v>
      </c>
      <c r="S1559" s="7" t="s">
        <v>17084</v>
      </c>
      <c r="T1559" s="7" t="s">
        <v>17085</v>
      </c>
      <c r="U1559" s="7" t="s">
        <v>94</v>
      </c>
      <c r="V1559" s="7" t="s">
        <v>17086</v>
      </c>
      <c r="W1559" s="7" t="s">
        <v>78</v>
      </c>
      <c r="X1559" s="7" t="s">
        <v>78</v>
      </c>
      <c r="Y1559" s="7" t="s">
        <v>58</v>
      </c>
      <c r="Z1559" s="7" t="s">
        <v>5744</v>
      </c>
      <c r="AA1559" s="7" t="s">
        <v>2816</v>
      </c>
      <c r="AB1559" s="7" t="s">
        <v>53</v>
      </c>
    </row>
    <row r="1560" ht="18.75" customHeight="1">
      <c r="A1560" s="7" t="s">
        <v>17087</v>
      </c>
      <c r="B1560" s="7" t="s">
        <v>17088</v>
      </c>
      <c r="C1560" s="7" t="s">
        <v>17089</v>
      </c>
      <c r="D1560" s="7" t="s">
        <v>6419</v>
      </c>
      <c r="E1560" s="7" t="s">
        <v>17090</v>
      </c>
      <c r="F1560" s="7" t="s">
        <v>539</v>
      </c>
      <c r="G1560" s="7" t="s">
        <v>35</v>
      </c>
      <c r="H1560" s="7" t="s">
        <v>35</v>
      </c>
      <c r="I1560" s="6" t="s">
        <v>17091</v>
      </c>
      <c r="J1560" s="7" t="s">
        <v>37</v>
      </c>
      <c r="K1560" s="7" t="s">
        <v>17092</v>
      </c>
      <c r="L1560" s="7" t="s">
        <v>35</v>
      </c>
      <c r="M1560" s="7" t="s">
        <v>369</v>
      </c>
      <c r="N1560" s="7" t="s">
        <v>2207</v>
      </c>
      <c r="O1560" s="7" t="s">
        <v>1094</v>
      </c>
      <c r="P1560" s="7" t="s">
        <v>1095</v>
      </c>
      <c r="Q1560" s="7" t="s">
        <v>6772</v>
      </c>
      <c r="R1560" s="7" t="s">
        <v>17093</v>
      </c>
      <c r="S1560" s="7" t="s">
        <v>17094</v>
      </c>
      <c r="T1560" s="7"/>
      <c r="U1560" s="7" t="s">
        <v>7051</v>
      </c>
      <c r="V1560" s="7" t="s">
        <v>17086</v>
      </c>
      <c r="W1560" s="7" t="s">
        <v>78</v>
      </c>
      <c r="X1560" s="7" t="s">
        <v>78</v>
      </c>
      <c r="Y1560" s="7" t="s">
        <v>58</v>
      </c>
      <c r="Z1560" s="7" t="s">
        <v>5744</v>
      </c>
      <c r="AA1560" s="7" t="s">
        <v>2816</v>
      </c>
      <c r="AB1560" s="7" t="s">
        <v>53</v>
      </c>
    </row>
    <row r="1561" ht="18.75" customHeight="1">
      <c r="A1561" s="7" t="s">
        <v>17095</v>
      </c>
      <c r="B1561" s="7" t="s">
        <v>17096</v>
      </c>
      <c r="C1561" s="7" t="s">
        <v>17097</v>
      </c>
      <c r="D1561" s="7" t="s">
        <v>6419</v>
      </c>
      <c r="E1561" s="7" t="s">
        <v>17098</v>
      </c>
      <c r="F1561" s="7" t="s">
        <v>539</v>
      </c>
      <c r="G1561" s="7" t="s">
        <v>35</v>
      </c>
      <c r="H1561" s="7" t="s">
        <v>35</v>
      </c>
      <c r="I1561" s="6" t="s">
        <v>10488</v>
      </c>
      <c r="J1561" s="7" t="s">
        <v>37</v>
      </c>
      <c r="K1561" s="7" t="s">
        <v>17099</v>
      </c>
      <c r="L1561" s="7" t="s">
        <v>35</v>
      </c>
      <c r="M1561" s="7" t="s">
        <v>369</v>
      </c>
      <c r="N1561" s="7" t="s">
        <v>2207</v>
      </c>
      <c r="O1561" s="7" t="s">
        <v>1094</v>
      </c>
      <c r="P1561" s="7" t="s">
        <v>1095</v>
      </c>
      <c r="Q1561" s="7" t="s">
        <v>6772</v>
      </c>
      <c r="R1561" s="7" t="s">
        <v>17100</v>
      </c>
      <c r="S1561" s="7" t="s">
        <v>17101</v>
      </c>
      <c r="T1561" s="7"/>
      <c r="U1561" s="7" t="s">
        <v>17102</v>
      </c>
      <c r="V1561" s="7" t="s">
        <v>17086</v>
      </c>
      <c r="W1561" s="7" t="s">
        <v>78</v>
      </c>
      <c r="X1561" s="7" t="s">
        <v>78</v>
      </c>
      <c r="Y1561" s="7" t="s">
        <v>58</v>
      </c>
      <c r="Z1561" s="7" t="s">
        <v>5744</v>
      </c>
      <c r="AA1561" s="7" t="s">
        <v>2816</v>
      </c>
      <c r="AB1561" s="7" t="s">
        <v>53</v>
      </c>
    </row>
    <row r="1562" ht="18.75" customHeight="1">
      <c r="A1562" s="7" t="s">
        <v>17103</v>
      </c>
      <c r="B1562" s="7" t="s">
        <v>17104</v>
      </c>
      <c r="C1562" s="7" t="s">
        <v>17105</v>
      </c>
      <c r="D1562" s="7" t="s">
        <v>6419</v>
      </c>
      <c r="E1562" s="7" t="s">
        <v>17106</v>
      </c>
      <c r="F1562" s="7" t="s">
        <v>539</v>
      </c>
      <c r="G1562" s="7" t="s">
        <v>35</v>
      </c>
      <c r="H1562" s="7" t="s">
        <v>35</v>
      </c>
      <c r="I1562" s="6" t="s">
        <v>17107</v>
      </c>
      <c r="J1562" s="7" t="s">
        <v>37</v>
      </c>
      <c r="K1562" s="7" t="s">
        <v>17108</v>
      </c>
      <c r="L1562" s="7" t="s">
        <v>35</v>
      </c>
      <c r="M1562" s="7" t="s">
        <v>369</v>
      </c>
      <c r="N1562" s="7" t="s">
        <v>2207</v>
      </c>
      <c r="O1562" s="7" t="s">
        <v>1094</v>
      </c>
      <c r="P1562" s="7" t="s">
        <v>1095</v>
      </c>
      <c r="Q1562" s="7" t="s">
        <v>17109</v>
      </c>
      <c r="R1562" s="7" t="s">
        <v>17110</v>
      </c>
      <c r="S1562" s="7" t="s">
        <v>17111</v>
      </c>
      <c r="T1562" s="7" t="s">
        <v>8101</v>
      </c>
      <c r="U1562" s="7" t="s">
        <v>17112</v>
      </c>
      <c r="V1562" s="7" t="s">
        <v>17086</v>
      </c>
      <c r="W1562" s="7" t="s">
        <v>78</v>
      </c>
      <c r="X1562" s="7" t="s">
        <v>78</v>
      </c>
      <c r="Y1562" s="7" t="s">
        <v>58</v>
      </c>
      <c r="Z1562" s="7" t="s">
        <v>5744</v>
      </c>
      <c r="AA1562" s="7" t="s">
        <v>2816</v>
      </c>
      <c r="AB1562" s="7" t="s">
        <v>53</v>
      </c>
    </row>
    <row r="1563" ht="18.75" customHeight="1">
      <c r="A1563" s="7" t="s">
        <v>17113</v>
      </c>
      <c r="B1563" s="7" t="s">
        <v>17114</v>
      </c>
      <c r="C1563" s="7" t="s">
        <v>17115</v>
      </c>
      <c r="D1563" s="7" t="s">
        <v>6419</v>
      </c>
      <c r="E1563" s="7" t="s">
        <v>17116</v>
      </c>
      <c r="F1563" s="7" t="s">
        <v>539</v>
      </c>
      <c r="G1563" s="7" t="s">
        <v>35</v>
      </c>
      <c r="H1563" s="7" t="s">
        <v>35</v>
      </c>
      <c r="I1563" s="6" t="s">
        <v>9628</v>
      </c>
      <c r="J1563" s="7" t="s">
        <v>37</v>
      </c>
      <c r="K1563" s="7" t="s">
        <v>17117</v>
      </c>
      <c r="L1563" s="7" t="s">
        <v>35</v>
      </c>
      <c r="M1563" s="7" t="s">
        <v>369</v>
      </c>
      <c r="N1563" s="7" t="s">
        <v>2207</v>
      </c>
      <c r="O1563" s="7" t="s">
        <v>1094</v>
      </c>
      <c r="P1563" s="7" t="s">
        <v>1095</v>
      </c>
      <c r="Q1563" s="7" t="s">
        <v>901</v>
      </c>
      <c r="R1563" s="7" t="s">
        <v>8380</v>
      </c>
      <c r="S1563" s="7" t="s">
        <v>2530</v>
      </c>
      <c r="T1563" s="7" t="s">
        <v>17118</v>
      </c>
      <c r="U1563" s="7" t="s">
        <v>17119</v>
      </c>
      <c r="V1563" s="7" t="s">
        <v>51</v>
      </c>
      <c r="W1563" s="7" t="s">
        <v>64</v>
      </c>
      <c r="X1563" s="7" t="s">
        <v>50</v>
      </c>
      <c r="Y1563" s="7" t="s">
        <v>4911</v>
      </c>
      <c r="Z1563" s="7" t="s">
        <v>5744</v>
      </c>
      <c r="AA1563" s="7" t="s">
        <v>2816</v>
      </c>
      <c r="AB1563" s="7" t="s">
        <v>53</v>
      </c>
    </row>
    <row r="1564" ht="18.75" customHeight="1">
      <c r="A1564" s="7" t="s">
        <v>17120</v>
      </c>
      <c r="B1564" s="7" t="s">
        <v>17121</v>
      </c>
      <c r="C1564" s="7" t="s">
        <v>17122</v>
      </c>
      <c r="D1564" s="7" t="s">
        <v>6419</v>
      </c>
      <c r="E1564" s="7" t="s">
        <v>17123</v>
      </c>
      <c r="F1564" s="7" t="s">
        <v>539</v>
      </c>
      <c r="G1564" s="7" t="s">
        <v>35</v>
      </c>
      <c r="H1564" s="7" t="s">
        <v>35</v>
      </c>
      <c r="I1564" s="6" t="s">
        <v>17124</v>
      </c>
      <c r="J1564" s="7" t="s">
        <v>37</v>
      </c>
      <c r="K1564" s="7" t="s">
        <v>17125</v>
      </c>
      <c r="L1564" s="7" t="s">
        <v>35</v>
      </c>
      <c r="M1564" s="7" t="s">
        <v>369</v>
      </c>
      <c r="N1564" s="7" t="s">
        <v>2207</v>
      </c>
      <c r="O1564" s="7" t="s">
        <v>1094</v>
      </c>
      <c r="P1564" s="7" t="s">
        <v>1095</v>
      </c>
      <c r="Q1564" s="7" t="s">
        <v>7293</v>
      </c>
      <c r="R1564" s="7" t="s">
        <v>9735</v>
      </c>
      <c r="S1564" s="7" t="s">
        <v>2530</v>
      </c>
      <c r="T1564" s="7" t="s">
        <v>5957</v>
      </c>
      <c r="U1564" s="7" t="s">
        <v>2249</v>
      </c>
      <c r="V1564" s="7" t="s">
        <v>51</v>
      </c>
      <c r="W1564" s="7" t="s">
        <v>64</v>
      </c>
      <c r="X1564" s="7" t="s">
        <v>50</v>
      </c>
      <c r="Y1564" s="7" t="s">
        <v>392</v>
      </c>
      <c r="Z1564" s="7" t="s">
        <v>5744</v>
      </c>
      <c r="AA1564" s="7" t="s">
        <v>2816</v>
      </c>
      <c r="AB1564" s="7" t="s">
        <v>53</v>
      </c>
    </row>
    <row r="1565" ht="18.75" customHeight="1">
      <c r="A1565" s="7" t="s">
        <v>17126</v>
      </c>
      <c r="B1565" s="7" t="s">
        <v>17127</v>
      </c>
      <c r="C1565" s="7" t="s">
        <v>17128</v>
      </c>
      <c r="D1565" s="7" t="s">
        <v>6419</v>
      </c>
      <c r="E1565" s="7" t="s">
        <v>17129</v>
      </c>
      <c r="F1565" s="7" t="s">
        <v>539</v>
      </c>
      <c r="G1565" s="7" t="s">
        <v>35</v>
      </c>
      <c r="H1565" s="7" t="s">
        <v>35</v>
      </c>
      <c r="I1565" s="6" t="s">
        <v>17130</v>
      </c>
      <c r="J1565" s="7" t="s">
        <v>37</v>
      </c>
      <c r="K1565" s="7" t="s">
        <v>17131</v>
      </c>
      <c r="L1565" s="7" t="s">
        <v>35</v>
      </c>
      <c r="M1565" s="7" t="s">
        <v>369</v>
      </c>
      <c r="N1565" s="7" t="s">
        <v>2207</v>
      </c>
      <c r="O1565" s="7" t="s">
        <v>1094</v>
      </c>
      <c r="P1565" s="7" t="s">
        <v>1095</v>
      </c>
      <c r="Q1565" s="7" t="s">
        <v>901</v>
      </c>
      <c r="R1565" s="7" t="s">
        <v>17132</v>
      </c>
      <c r="S1565" s="7" t="s">
        <v>17133</v>
      </c>
      <c r="T1565" s="7"/>
      <c r="U1565" s="7" t="s">
        <v>94</v>
      </c>
      <c r="V1565" s="7" t="s">
        <v>51</v>
      </c>
      <c r="W1565" s="7" t="s">
        <v>64</v>
      </c>
      <c r="X1565" s="7" t="s">
        <v>50</v>
      </c>
      <c r="Y1565" s="7" t="s">
        <v>274</v>
      </c>
      <c r="Z1565" s="7" t="s">
        <v>5744</v>
      </c>
      <c r="AA1565" s="7" t="s">
        <v>2816</v>
      </c>
      <c r="AB1565" s="7" t="s">
        <v>53</v>
      </c>
    </row>
    <row r="1566" ht="18.75" customHeight="1">
      <c r="A1566" s="7" t="s">
        <v>17134</v>
      </c>
      <c r="B1566" s="7" t="s">
        <v>17135</v>
      </c>
      <c r="C1566" s="7" t="s">
        <v>17136</v>
      </c>
      <c r="D1566" s="7" t="s">
        <v>6419</v>
      </c>
      <c r="E1566" s="7" t="s">
        <v>17137</v>
      </c>
      <c r="F1566" s="7" t="s">
        <v>539</v>
      </c>
      <c r="G1566" s="7" t="s">
        <v>35</v>
      </c>
      <c r="H1566" s="7" t="s">
        <v>35</v>
      </c>
      <c r="I1566" s="6" t="s">
        <v>7093</v>
      </c>
      <c r="J1566" s="7" t="s">
        <v>37</v>
      </c>
      <c r="K1566" s="7" t="s">
        <v>17138</v>
      </c>
      <c r="L1566" s="7" t="s">
        <v>35</v>
      </c>
      <c r="M1566" s="7" t="s">
        <v>369</v>
      </c>
      <c r="N1566" s="7" t="s">
        <v>2207</v>
      </c>
      <c r="O1566" s="7" t="s">
        <v>1094</v>
      </c>
      <c r="P1566" s="7" t="s">
        <v>1095</v>
      </c>
      <c r="Q1566" s="7" t="s">
        <v>901</v>
      </c>
      <c r="R1566" s="7" t="s">
        <v>17139</v>
      </c>
      <c r="S1566" s="7" t="s">
        <v>2530</v>
      </c>
      <c r="T1566" s="7"/>
      <c r="U1566" s="7" t="s">
        <v>94</v>
      </c>
      <c r="V1566" s="7" t="s">
        <v>51</v>
      </c>
      <c r="W1566" s="7" t="s">
        <v>64</v>
      </c>
      <c r="X1566" s="7" t="s">
        <v>50</v>
      </c>
      <c r="Y1566" s="7" t="s">
        <v>1329</v>
      </c>
      <c r="Z1566" s="7" t="s">
        <v>5744</v>
      </c>
      <c r="AA1566" s="7" t="s">
        <v>2816</v>
      </c>
      <c r="AB1566" s="7" t="s">
        <v>53</v>
      </c>
    </row>
    <row r="1567" ht="18.75" customHeight="1">
      <c r="A1567" s="7" t="s">
        <v>17140</v>
      </c>
      <c r="B1567" s="7" t="s">
        <v>17141</v>
      </c>
      <c r="C1567" s="7" t="s">
        <v>17142</v>
      </c>
      <c r="D1567" s="7" t="s">
        <v>6419</v>
      </c>
      <c r="E1567" s="7" t="s">
        <v>17143</v>
      </c>
      <c r="F1567" s="7" t="s">
        <v>539</v>
      </c>
      <c r="G1567" s="7" t="s">
        <v>35</v>
      </c>
      <c r="H1567" s="7" t="s">
        <v>35</v>
      </c>
      <c r="I1567" s="6" t="s">
        <v>13240</v>
      </c>
      <c r="J1567" s="7" t="s">
        <v>3634</v>
      </c>
      <c r="K1567" s="7" t="s">
        <v>17144</v>
      </c>
      <c r="L1567" s="7" t="s">
        <v>35</v>
      </c>
      <c r="M1567" s="7" t="s">
        <v>369</v>
      </c>
      <c r="N1567" s="7" t="s">
        <v>2207</v>
      </c>
      <c r="O1567" s="7" t="s">
        <v>1094</v>
      </c>
      <c r="P1567" s="7" t="s">
        <v>1095</v>
      </c>
      <c r="Q1567" s="7" t="s">
        <v>901</v>
      </c>
      <c r="R1567" s="7" t="s">
        <v>17145</v>
      </c>
      <c r="S1567" s="7" t="s">
        <v>17146</v>
      </c>
      <c r="T1567" s="7" t="s">
        <v>17147</v>
      </c>
      <c r="U1567" s="7" t="s">
        <v>17148</v>
      </c>
      <c r="V1567" s="7" t="s">
        <v>51</v>
      </c>
      <c r="W1567" s="7" t="s">
        <v>64</v>
      </c>
      <c r="X1567" s="7" t="s">
        <v>97</v>
      </c>
      <c r="Y1567" s="7" t="s">
        <v>8451</v>
      </c>
      <c r="Z1567" s="7" t="s">
        <v>5744</v>
      </c>
      <c r="AA1567" s="7" t="s">
        <v>2816</v>
      </c>
      <c r="AB1567" s="7" t="s">
        <v>53</v>
      </c>
    </row>
    <row r="1568" ht="18.75" customHeight="1">
      <c r="A1568" s="7" t="s">
        <v>17149</v>
      </c>
      <c r="B1568" s="7" t="s">
        <v>17150</v>
      </c>
      <c r="C1568" s="7" t="s">
        <v>17151</v>
      </c>
      <c r="D1568" s="7" t="s">
        <v>6419</v>
      </c>
      <c r="E1568" s="7" t="s">
        <v>17152</v>
      </c>
      <c r="F1568" s="7" t="s">
        <v>539</v>
      </c>
      <c r="G1568" s="7" t="s">
        <v>35</v>
      </c>
      <c r="H1568" s="7" t="s">
        <v>35</v>
      </c>
      <c r="I1568" s="6" t="s">
        <v>17153</v>
      </c>
      <c r="J1568" s="7" t="s">
        <v>37</v>
      </c>
      <c r="K1568" s="7" t="s">
        <v>17154</v>
      </c>
      <c r="L1568" s="7" t="s">
        <v>35</v>
      </c>
      <c r="M1568" s="7" t="s">
        <v>369</v>
      </c>
      <c r="N1568" s="7" t="s">
        <v>2207</v>
      </c>
      <c r="O1568" s="7" t="s">
        <v>1094</v>
      </c>
      <c r="P1568" s="7" t="s">
        <v>1095</v>
      </c>
      <c r="Q1568" s="7" t="s">
        <v>901</v>
      </c>
      <c r="R1568" s="7" t="s">
        <v>17155</v>
      </c>
      <c r="S1568" s="7" t="s">
        <v>17156</v>
      </c>
      <c r="T1568" s="7"/>
      <c r="U1568" s="7" t="s">
        <v>94</v>
      </c>
      <c r="V1568" s="7" t="s">
        <v>51</v>
      </c>
      <c r="W1568" s="7" t="s">
        <v>64</v>
      </c>
      <c r="X1568" s="7" t="s">
        <v>50</v>
      </c>
      <c r="Y1568" s="7" t="s">
        <v>4911</v>
      </c>
      <c r="Z1568" s="7" t="s">
        <v>5744</v>
      </c>
      <c r="AA1568" s="7" t="s">
        <v>2816</v>
      </c>
      <c r="AB1568" s="7" t="s">
        <v>53</v>
      </c>
    </row>
    <row r="1569" ht="18.75" customHeight="1">
      <c r="A1569" s="7" t="s">
        <v>17157</v>
      </c>
      <c r="B1569" s="7" t="s">
        <v>17158</v>
      </c>
      <c r="C1569" s="7" t="s">
        <v>17159</v>
      </c>
      <c r="D1569" s="7" t="s">
        <v>6419</v>
      </c>
      <c r="E1569" s="7" t="s">
        <v>17160</v>
      </c>
      <c r="F1569" s="7" t="s">
        <v>539</v>
      </c>
      <c r="G1569" s="7" t="s">
        <v>35</v>
      </c>
      <c r="H1569" s="7" t="s">
        <v>35</v>
      </c>
      <c r="I1569" s="6" t="s">
        <v>14815</v>
      </c>
      <c r="J1569" s="7" t="s">
        <v>37</v>
      </c>
      <c r="K1569" s="7" t="s">
        <v>17161</v>
      </c>
      <c r="L1569" s="7" t="s">
        <v>35</v>
      </c>
      <c r="M1569" s="7" t="s">
        <v>369</v>
      </c>
      <c r="N1569" s="7" t="s">
        <v>2207</v>
      </c>
      <c r="O1569" s="7" t="s">
        <v>1094</v>
      </c>
      <c r="P1569" s="7" t="s">
        <v>1095</v>
      </c>
      <c r="Q1569" s="7" t="s">
        <v>901</v>
      </c>
      <c r="R1569" s="7" t="s">
        <v>16092</v>
      </c>
      <c r="S1569" s="7" t="s">
        <v>8401</v>
      </c>
      <c r="T1569" s="7" t="s">
        <v>7303</v>
      </c>
      <c r="U1569" s="7" t="s">
        <v>7051</v>
      </c>
      <c r="V1569" s="7" t="s">
        <v>58</v>
      </c>
      <c r="W1569" s="7" t="s">
        <v>78</v>
      </c>
      <c r="X1569" s="7" t="s">
        <v>78</v>
      </c>
      <c r="Y1569" s="7" t="s">
        <v>58</v>
      </c>
      <c r="Z1569" s="7" t="s">
        <v>5744</v>
      </c>
      <c r="AA1569" s="7" t="s">
        <v>2816</v>
      </c>
      <c r="AB1569" s="7" t="s">
        <v>53</v>
      </c>
    </row>
    <row r="1570" ht="18.75" customHeight="1">
      <c r="A1570" s="7" t="s">
        <v>17162</v>
      </c>
      <c r="B1570" s="7" t="s">
        <v>17163</v>
      </c>
      <c r="C1570" s="7" t="s">
        <v>17164</v>
      </c>
      <c r="D1570" s="7" t="s">
        <v>6419</v>
      </c>
      <c r="E1570" s="7" t="s">
        <v>17165</v>
      </c>
      <c r="F1570" s="7" t="s">
        <v>539</v>
      </c>
      <c r="G1570" s="7" t="s">
        <v>35</v>
      </c>
      <c r="H1570" s="7" t="s">
        <v>35</v>
      </c>
      <c r="I1570" s="6" t="s">
        <v>13617</v>
      </c>
      <c r="J1570" s="7" t="s">
        <v>37</v>
      </c>
      <c r="K1570" s="7" t="s">
        <v>17166</v>
      </c>
      <c r="L1570" s="7" t="s">
        <v>35</v>
      </c>
      <c r="M1570" s="7" t="s">
        <v>369</v>
      </c>
      <c r="N1570" s="7" t="s">
        <v>2207</v>
      </c>
      <c r="O1570" s="7" t="s">
        <v>1094</v>
      </c>
      <c r="P1570" s="7" t="s">
        <v>1095</v>
      </c>
      <c r="Q1570" s="7" t="s">
        <v>901</v>
      </c>
      <c r="R1570" s="7"/>
      <c r="S1570" s="7" t="s">
        <v>17167</v>
      </c>
      <c r="T1570" s="7"/>
      <c r="U1570" s="7" t="s">
        <v>17168</v>
      </c>
      <c r="V1570" s="7" t="s">
        <v>7679</v>
      </c>
      <c r="W1570" s="7" t="s">
        <v>78</v>
      </c>
      <c r="X1570" s="7" t="s">
        <v>97</v>
      </c>
      <c r="Y1570" s="7" t="s">
        <v>7679</v>
      </c>
      <c r="Z1570" s="7" t="s">
        <v>5744</v>
      </c>
      <c r="AA1570" s="7" t="s">
        <v>2816</v>
      </c>
      <c r="AB1570" s="7" t="s">
        <v>53</v>
      </c>
    </row>
    <row r="1571" ht="18.75" customHeight="1">
      <c r="A1571" s="7" t="s">
        <v>17169</v>
      </c>
      <c r="B1571" s="7" t="s">
        <v>17170</v>
      </c>
      <c r="C1571" s="7" t="s">
        <v>17171</v>
      </c>
      <c r="D1571" s="7" t="s">
        <v>6419</v>
      </c>
      <c r="E1571" s="7" t="s">
        <v>17172</v>
      </c>
      <c r="F1571" s="7" t="s">
        <v>539</v>
      </c>
      <c r="G1571" s="7" t="s">
        <v>35</v>
      </c>
      <c r="H1571" s="7" t="s">
        <v>35</v>
      </c>
      <c r="I1571" s="6" t="s">
        <v>17173</v>
      </c>
      <c r="J1571" s="7" t="s">
        <v>37</v>
      </c>
      <c r="K1571" s="7" t="s">
        <v>17174</v>
      </c>
      <c r="L1571" s="7" t="s">
        <v>35</v>
      </c>
      <c r="M1571" s="7" t="s">
        <v>369</v>
      </c>
      <c r="N1571" s="7" t="s">
        <v>2207</v>
      </c>
      <c r="O1571" s="7" t="s">
        <v>1094</v>
      </c>
      <c r="P1571" s="7" t="s">
        <v>1095</v>
      </c>
      <c r="Q1571" s="7" t="s">
        <v>901</v>
      </c>
      <c r="R1571" s="7" t="s">
        <v>17175</v>
      </c>
      <c r="S1571" s="7" t="s">
        <v>2530</v>
      </c>
      <c r="T1571" s="7" t="s">
        <v>17176</v>
      </c>
      <c r="U1571" s="7" t="s">
        <v>7051</v>
      </c>
      <c r="V1571" s="7" t="s">
        <v>7679</v>
      </c>
      <c r="W1571" s="7" t="s">
        <v>78</v>
      </c>
      <c r="X1571" s="7" t="s">
        <v>97</v>
      </c>
      <c r="Y1571" s="7" t="s">
        <v>7679</v>
      </c>
      <c r="Z1571" s="7" t="s">
        <v>5744</v>
      </c>
      <c r="AA1571" s="7" t="s">
        <v>2816</v>
      </c>
      <c r="AB1571" s="7" t="s">
        <v>53</v>
      </c>
    </row>
    <row r="1572" ht="18.75" customHeight="1">
      <c r="A1572" s="7" t="s">
        <v>17177</v>
      </c>
      <c r="B1572" s="7" t="s">
        <v>17178</v>
      </c>
      <c r="C1572" s="7" t="s">
        <v>17179</v>
      </c>
      <c r="D1572" s="7" t="s">
        <v>6419</v>
      </c>
      <c r="E1572" s="7" t="s">
        <v>12402</v>
      </c>
      <c r="F1572" s="7" t="s">
        <v>539</v>
      </c>
      <c r="G1572" s="7" t="s">
        <v>35</v>
      </c>
      <c r="H1572" s="7" t="s">
        <v>35</v>
      </c>
      <c r="I1572" s="6" t="s">
        <v>17180</v>
      </c>
      <c r="J1572" s="7" t="s">
        <v>37</v>
      </c>
      <c r="K1572" s="7" t="s">
        <v>17181</v>
      </c>
      <c r="L1572" s="7" t="s">
        <v>35</v>
      </c>
      <c r="M1572" s="7" t="s">
        <v>369</v>
      </c>
      <c r="N1572" s="7" t="s">
        <v>2207</v>
      </c>
      <c r="O1572" s="7" t="s">
        <v>1094</v>
      </c>
      <c r="P1572" s="7" t="s">
        <v>1095</v>
      </c>
      <c r="Q1572" s="7" t="s">
        <v>901</v>
      </c>
      <c r="R1572" s="7" t="s">
        <v>17182</v>
      </c>
      <c r="S1572" s="7" t="s">
        <v>2530</v>
      </c>
      <c r="T1572" s="7" t="s">
        <v>13473</v>
      </c>
      <c r="U1572" s="7" t="s">
        <v>7051</v>
      </c>
      <c r="V1572" s="7" t="s">
        <v>58</v>
      </c>
      <c r="W1572" s="7" t="s">
        <v>78</v>
      </c>
      <c r="X1572" s="7" t="s">
        <v>78</v>
      </c>
      <c r="Y1572" s="7" t="s">
        <v>58</v>
      </c>
      <c r="Z1572" s="7" t="s">
        <v>5744</v>
      </c>
      <c r="AA1572" s="7" t="s">
        <v>2816</v>
      </c>
      <c r="AB1572" s="7" t="s">
        <v>53</v>
      </c>
    </row>
    <row r="1573" ht="18.75" customHeight="1">
      <c r="A1573" s="7" t="s">
        <v>17183</v>
      </c>
      <c r="B1573" s="7" t="s">
        <v>17184</v>
      </c>
      <c r="C1573" s="7" t="s">
        <v>17185</v>
      </c>
      <c r="D1573" s="7" t="s">
        <v>6419</v>
      </c>
      <c r="E1573" s="7" t="s">
        <v>17186</v>
      </c>
      <c r="F1573" s="7" t="s">
        <v>539</v>
      </c>
      <c r="G1573" s="7" t="s">
        <v>35</v>
      </c>
      <c r="H1573" s="7" t="s">
        <v>35</v>
      </c>
      <c r="I1573" s="6" t="s">
        <v>12116</v>
      </c>
      <c r="J1573" s="7" t="s">
        <v>37</v>
      </c>
      <c r="K1573" s="7" t="s">
        <v>17187</v>
      </c>
      <c r="L1573" s="7" t="s">
        <v>35</v>
      </c>
      <c r="M1573" s="7" t="s">
        <v>369</v>
      </c>
      <c r="N1573" s="7" t="s">
        <v>2207</v>
      </c>
      <c r="O1573" s="7" t="s">
        <v>1094</v>
      </c>
      <c r="P1573" s="7" t="s">
        <v>1095</v>
      </c>
      <c r="Q1573" s="7" t="s">
        <v>6772</v>
      </c>
      <c r="R1573" s="7" t="s">
        <v>17188</v>
      </c>
      <c r="S1573" s="7" t="s">
        <v>2530</v>
      </c>
      <c r="T1573" s="7" t="s">
        <v>17189</v>
      </c>
      <c r="U1573" s="7" t="s">
        <v>1686</v>
      </c>
      <c r="V1573" s="7" t="s">
        <v>8840</v>
      </c>
      <c r="W1573" s="7" t="s">
        <v>96</v>
      </c>
      <c r="X1573" s="7" t="s">
        <v>50</v>
      </c>
      <c r="Y1573" s="7" t="s">
        <v>2824</v>
      </c>
      <c r="Z1573" s="7" t="s">
        <v>5744</v>
      </c>
      <c r="AA1573" s="7" t="s">
        <v>2816</v>
      </c>
      <c r="AB1573" s="7" t="s">
        <v>53</v>
      </c>
    </row>
    <row r="1574" ht="18.75" customHeight="1">
      <c r="A1574" s="7" t="s">
        <v>17190</v>
      </c>
      <c r="B1574" s="7" t="s">
        <v>17191</v>
      </c>
      <c r="C1574" s="7" t="s">
        <v>35</v>
      </c>
      <c r="D1574" s="7" t="s">
        <v>6419</v>
      </c>
      <c r="E1574" s="7" t="s">
        <v>17192</v>
      </c>
      <c r="F1574" s="7" t="s">
        <v>2133</v>
      </c>
      <c r="G1574" s="7" t="s">
        <v>35</v>
      </c>
      <c r="H1574" s="7" t="s">
        <v>35</v>
      </c>
      <c r="I1574" s="7" t="s">
        <v>36</v>
      </c>
      <c r="J1574" s="7" t="s">
        <v>71</v>
      </c>
      <c r="K1574" s="7" t="s">
        <v>17193</v>
      </c>
      <c r="L1574" s="7" t="s">
        <v>35</v>
      </c>
      <c r="M1574" s="7" t="s">
        <v>369</v>
      </c>
      <c r="N1574" s="7" t="s">
        <v>2207</v>
      </c>
      <c r="O1574" s="7" t="s">
        <v>1094</v>
      </c>
      <c r="P1574" s="7" t="s">
        <v>1095</v>
      </c>
      <c r="Q1574" s="7" t="s">
        <v>12578</v>
      </c>
      <c r="R1574" s="7"/>
      <c r="S1574" s="7" t="s">
        <v>2133</v>
      </c>
      <c r="T1574" s="7"/>
      <c r="U1574" s="7" t="s">
        <v>17194</v>
      </c>
      <c r="V1574" s="7" t="s">
        <v>17195</v>
      </c>
      <c r="W1574" s="7" t="s">
        <v>49</v>
      </c>
      <c r="X1574" s="7" t="s">
        <v>50</v>
      </c>
      <c r="Y1574" s="7" t="s">
        <v>2824</v>
      </c>
      <c r="Z1574" s="7" t="s">
        <v>420</v>
      </c>
      <c r="AA1574" s="7" t="s">
        <v>2816</v>
      </c>
      <c r="AB1574" s="7" t="s">
        <v>53</v>
      </c>
    </row>
    <row r="1575" ht="18.75" customHeight="1">
      <c r="A1575" s="7" t="s">
        <v>17196</v>
      </c>
      <c r="B1575" s="7" t="s">
        <v>17197</v>
      </c>
      <c r="C1575" s="7" t="s">
        <v>17198</v>
      </c>
      <c r="D1575" s="7" t="s">
        <v>6419</v>
      </c>
      <c r="E1575" s="7" t="s">
        <v>17199</v>
      </c>
      <c r="F1575" s="7" t="s">
        <v>539</v>
      </c>
      <c r="G1575" s="7" t="s">
        <v>35</v>
      </c>
      <c r="H1575" s="7" t="s">
        <v>35</v>
      </c>
      <c r="I1575" s="6" t="s">
        <v>6937</v>
      </c>
      <c r="J1575" s="7" t="s">
        <v>37</v>
      </c>
      <c r="K1575" s="7" t="s">
        <v>17200</v>
      </c>
      <c r="L1575" s="7" t="s">
        <v>35</v>
      </c>
      <c r="M1575" s="7" t="s">
        <v>369</v>
      </c>
      <c r="N1575" s="7" t="s">
        <v>2207</v>
      </c>
      <c r="O1575" s="7" t="s">
        <v>1094</v>
      </c>
      <c r="P1575" s="7" t="s">
        <v>1095</v>
      </c>
      <c r="Q1575" s="7" t="s">
        <v>6772</v>
      </c>
      <c r="R1575" s="7" t="s">
        <v>17201</v>
      </c>
      <c r="S1575" s="7" t="s">
        <v>17202</v>
      </c>
      <c r="T1575" s="7" t="s">
        <v>17203</v>
      </c>
      <c r="U1575" s="7" t="s">
        <v>94</v>
      </c>
      <c r="V1575" s="7" t="s">
        <v>8840</v>
      </c>
      <c r="W1575" s="7" t="s">
        <v>49</v>
      </c>
      <c r="X1575" s="7" t="s">
        <v>97</v>
      </c>
      <c r="Y1575" s="7" t="s">
        <v>6997</v>
      </c>
      <c r="Z1575" s="7" t="s">
        <v>5744</v>
      </c>
      <c r="AA1575" s="7" t="s">
        <v>2816</v>
      </c>
      <c r="AB1575" s="7" t="s">
        <v>53</v>
      </c>
    </row>
    <row r="1576" ht="18.75" customHeight="1">
      <c r="A1576" s="7" t="s">
        <v>17204</v>
      </c>
      <c r="B1576" s="7" t="s">
        <v>17205</v>
      </c>
      <c r="C1576" s="7" t="s">
        <v>17206</v>
      </c>
      <c r="D1576" s="7" t="s">
        <v>6419</v>
      </c>
      <c r="E1576" s="7" t="s">
        <v>17207</v>
      </c>
      <c r="F1576" s="7" t="s">
        <v>539</v>
      </c>
      <c r="G1576" s="7" t="s">
        <v>35</v>
      </c>
      <c r="H1576" s="7" t="s">
        <v>35</v>
      </c>
      <c r="I1576" s="10">
        <v>25212.0</v>
      </c>
      <c r="J1576" s="7" t="s">
        <v>37</v>
      </c>
      <c r="K1576" s="7" t="s">
        <v>17208</v>
      </c>
      <c r="L1576" s="7" t="s">
        <v>35</v>
      </c>
      <c r="M1576" s="7" t="s">
        <v>369</v>
      </c>
      <c r="N1576" s="7" t="s">
        <v>2207</v>
      </c>
      <c r="O1576" s="7" t="s">
        <v>1094</v>
      </c>
      <c r="P1576" s="7" t="s">
        <v>1095</v>
      </c>
      <c r="Q1576" s="7" t="s">
        <v>7293</v>
      </c>
      <c r="R1576" s="7" t="s">
        <v>5468</v>
      </c>
      <c r="S1576" s="7" t="s">
        <v>2530</v>
      </c>
      <c r="T1576" s="7" t="s">
        <v>17209</v>
      </c>
      <c r="U1576" s="7" t="s">
        <v>2249</v>
      </c>
      <c r="V1576" s="7" t="s">
        <v>51</v>
      </c>
      <c r="W1576" s="7" t="s">
        <v>64</v>
      </c>
      <c r="X1576" s="7" t="s">
        <v>50</v>
      </c>
      <c r="Y1576" s="7" t="s">
        <v>392</v>
      </c>
      <c r="Z1576" s="7" t="s">
        <v>5744</v>
      </c>
      <c r="AA1576" s="7" t="s">
        <v>2816</v>
      </c>
      <c r="AB1576" s="7" t="s">
        <v>53</v>
      </c>
    </row>
    <row r="1577" ht="18.75" customHeight="1">
      <c r="A1577" s="7" t="s">
        <v>17210</v>
      </c>
      <c r="B1577" s="7" t="s">
        <v>17211</v>
      </c>
      <c r="C1577" s="7" t="s">
        <v>17212</v>
      </c>
      <c r="D1577" s="7" t="s">
        <v>6419</v>
      </c>
      <c r="E1577" s="7" t="s">
        <v>17213</v>
      </c>
      <c r="F1577" s="7" t="s">
        <v>539</v>
      </c>
      <c r="G1577" s="7" t="s">
        <v>35</v>
      </c>
      <c r="H1577" s="7" t="s">
        <v>35</v>
      </c>
      <c r="I1577" s="6" t="s">
        <v>17214</v>
      </c>
      <c r="J1577" s="7" t="s">
        <v>37</v>
      </c>
      <c r="K1577" s="7" t="s">
        <v>17215</v>
      </c>
      <c r="L1577" s="7" t="s">
        <v>35</v>
      </c>
      <c r="M1577" s="7" t="s">
        <v>369</v>
      </c>
      <c r="N1577" s="7" t="s">
        <v>2207</v>
      </c>
      <c r="O1577" s="7" t="s">
        <v>1094</v>
      </c>
      <c r="P1577" s="7" t="s">
        <v>1095</v>
      </c>
      <c r="Q1577" s="7" t="s">
        <v>901</v>
      </c>
      <c r="R1577" s="7" t="s">
        <v>17216</v>
      </c>
      <c r="S1577" s="7" t="s">
        <v>2530</v>
      </c>
      <c r="T1577" s="7" t="s">
        <v>17217</v>
      </c>
      <c r="U1577" s="7" t="s">
        <v>1686</v>
      </c>
      <c r="V1577" s="7" t="s">
        <v>51</v>
      </c>
      <c r="W1577" s="7" t="s">
        <v>64</v>
      </c>
      <c r="X1577" s="7" t="s">
        <v>50</v>
      </c>
      <c r="Y1577" s="7" t="s">
        <v>392</v>
      </c>
      <c r="Z1577" s="7" t="s">
        <v>5744</v>
      </c>
      <c r="AA1577" s="7" t="s">
        <v>2816</v>
      </c>
      <c r="AB1577" s="7" t="s">
        <v>53</v>
      </c>
    </row>
    <row r="1578" ht="18.75" customHeight="1">
      <c r="A1578" s="7" t="s">
        <v>17218</v>
      </c>
      <c r="B1578" s="7" t="s">
        <v>17219</v>
      </c>
      <c r="C1578" s="7" t="s">
        <v>17220</v>
      </c>
      <c r="D1578" s="7" t="s">
        <v>6419</v>
      </c>
      <c r="E1578" s="7" t="s">
        <v>17221</v>
      </c>
      <c r="F1578" s="7" t="s">
        <v>58</v>
      </c>
      <c r="G1578" s="7" t="s">
        <v>35</v>
      </c>
      <c r="H1578" s="7" t="s">
        <v>35</v>
      </c>
      <c r="I1578" s="6" t="s">
        <v>17222</v>
      </c>
      <c r="J1578" s="7" t="s">
        <v>37</v>
      </c>
      <c r="K1578" s="7" t="s">
        <v>17223</v>
      </c>
      <c r="L1578" s="7" t="s">
        <v>17224</v>
      </c>
      <c r="M1578" s="7" t="s">
        <v>369</v>
      </c>
      <c r="N1578" s="7" t="s">
        <v>2207</v>
      </c>
      <c r="O1578" s="7" t="s">
        <v>1094</v>
      </c>
      <c r="P1578" s="7" t="s">
        <v>1095</v>
      </c>
      <c r="Q1578" s="7" t="s">
        <v>17225</v>
      </c>
      <c r="R1578" s="7"/>
      <c r="S1578" s="7"/>
      <c r="T1578" s="7"/>
      <c r="U1578" s="7" t="s">
        <v>17226</v>
      </c>
      <c r="V1578" s="7" t="s">
        <v>8840</v>
      </c>
      <c r="W1578" s="7" t="s">
        <v>141</v>
      </c>
      <c r="X1578" s="7" t="s">
        <v>97</v>
      </c>
      <c r="Y1578" s="7" t="s">
        <v>2824</v>
      </c>
      <c r="Z1578" s="7" t="s">
        <v>65</v>
      </c>
      <c r="AA1578" s="7" t="s">
        <v>66</v>
      </c>
      <c r="AB1578" s="7" t="s">
        <v>66</v>
      </c>
    </row>
    <row r="1579" ht="18.75" customHeight="1">
      <c r="A1579" s="7" t="s">
        <v>17227</v>
      </c>
      <c r="B1579" s="7" t="s">
        <v>17228</v>
      </c>
      <c r="C1579" s="7" t="s">
        <v>17229</v>
      </c>
      <c r="D1579" s="7" t="s">
        <v>6419</v>
      </c>
      <c r="E1579" s="7" t="s">
        <v>17230</v>
      </c>
      <c r="F1579" s="7" t="s">
        <v>539</v>
      </c>
      <c r="G1579" s="7" t="s">
        <v>35</v>
      </c>
      <c r="H1579" s="7" t="s">
        <v>35</v>
      </c>
      <c r="I1579" s="6" t="s">
        <v>14382</v>
      </c>
      <c r="J1579" s="7" t="s">
        <v>37</v>
      </c>
      <c r="K1579" s="7" t="s">
        <v>17231</v>
      </c>
      <c r="L1579" s="7" t="s">
        <v>35</v>
      </c>
      <c r="M1579" s="7" t="s">
        <v>369</v>
      </c>
      <c r="N1579" s="7" t="s">
        <v>2207</v>
      </c>
      <c r="O1579" s="7" t="s">
        <v>1094</v>
      </c>
      <c r="P1579" s="7" t="s">
        <v>1095</v>
      </c>
      <c r="Q1579" s="7" t="s">
        <v>901</v>
      </c>
      <c r="R1579" s="7" t="s">
        <v>17232</v>
      </c>
      <c r="S1579" s="7" t="s">
        <v>2530</v>
      </c>
      <c r="T1579" s="7" t="s">
        <v>17233</v>
      </c>
      <c r="U1579" s="7" t="s">
        <v>7051</v>
      </c>
      <c r="V1579" s="7" t="s">
        <v>7679</v>
      </c>
      <c r="W1579" s="7" t="s">
        <v>78</v>
      </c>
      <c r="X1579" s="7" t="s">
        <v>97</v>
      </c>
      <c r="Y1579" s="7" t="s">
        <v>7679</v>
      </c>
      <c r="Z1579" s="7" t="s">
        <v>5744</v>
      </c>
      <c r="AA1579" s="7" t="s">
        <v>2816</v>
      </c>
      <c r="AB1579" s="7" t="s">
        <v>53</v>
      </c>
    </row>
    <row r="1580" ht="18.75" customHeight="1">
      <c r="A1580" s="7" t="s">
        <v>17234</v>
      </c>
      <c r="B1580" s="7" t="s">
        <v>17235</v>
      </c>
      <c r="C1580" s="7" t="s">
        <v>17236</v>
      </c>
      <c r="D1580" s="7" t="s">
        <v>6419</v>
      </c>
      <c r="E1580" s="7" t="s">
        <v>17237</v>
      </c>
      <c r="F1580" s="7" t="s">
        <v>539</v>
      </c>
      <c r="G1580" s="7" t="s">
        <v>35</v>
      </c>
      <c r="H1580" s="7" t="s">
        <v>35</v>
      </c>
      <c r="I1580" s="6" t="s">
        <v>17238</v>
      </c>
      <c r="J1580" s="7" t="s">
        <v>37</v>
      </c>
      <c r="K1580" s="7" t="s">
        <v>17239</v>
      </c>
      <c r="L1580" s="7" t="s">
        <v>35</v>
      </c>
      <c r="M1580" s="7" t="s">
        <v>369</v>
      </c>
      <c r="N1580" s="7" t="s">
        <v>2207</v>
      </c>
      <c r="O1580" s="7" t="s">
        <v>1094</v>
      </c>
      <c r="P1580" s="7" t="s">
        <v>1095</v>
      </c>
      <c r="Q1580" s="7" t="s">
        <v>901</v>
      </c>
      <c r="R1580" s="7" t="s">
        <v>17240</v>
      </c>
      <c r="S1580" s="7" t="s">
        <v>17241</v>
      </c>
      <c r="T1580" s="7"/>
      <c r="U1580" s="7" t="s">
        <v>17242</v>
      </c>
      <c r="V1580" s="7" t="s">
        <v>51</v>
      </c>
      <c r="W1580" s="7" t="s">
        <v>64</v>
      </c>
      <c r="X1580" s="7" t="s">
        <v>50</v>
      </c>
      <c r="Y1580" s="7" t="s">
        <v>274</v>
      </c>
      <c r="Z1580" s="7" t="s">
        <v>5744</v>
      </c>
      <c r="AA1580" s="7" t="s">
        <v>2816</v>
      </c>
      <c r="AB1580" s="7" t="s">
        <v>53</v>
      </c>
    </row>
    <row r="1581" ht="18.75" customHeight="1">
      <c r="A1581" s="7" t="s">
        <v>17243</v>
      </c>
      <c r="B1581" s="7" t="s">
        <v>17244</v>
      </c>
      <c r="C1581" s="7" t="s">
        <v>17245</v>
      </c>
      <c r="D1581" s="7" t="s">
        <v>6419</v>
      </c>
      <c r="E1581" s="7" t="s">
        <v>17246</v>
      </c>
      <c r="F1581" s="7" t="s">
        <v>539</v>
      </c>
      <c r="G1581" s="7" t="s">
        <v>35</v>
      </c>
      <c r="H1581" s="7" t="s">
        <v>35</v>
      </c>
      <c r="I1581" s="6" t="s">
        <v>17247</v>
      </c>
      <c r="J1581" s="7" t="s">
        <v>37</v>
      </c>
      <c r="K1581" s="7" t="s">
        <v>17248</v>
      </c>
      <c r="L1581" s="7" t="s">
        <v>35</v>
      </c>
      <c r="M1581" s="7" t="s">
        <v>369</v>
      </c>
      <c r="N1581" s="7" t="s">
        <v>2207</v>
      </c>
      <c r="O1581" s="7" t="s">
        <v>1094</v>
      </c>
      <c r="P1581" s="7" t="s">
        <v>1095</v>
      </c>
      <c r="Q1581" s="7" t="s">
        <v>17109</v>
      </c>
      <c r="R1581" s="7" t="s">
        <v>6490</v>
      </c>
      <c r="S1581" s="7" t="s">
        <v>2530</v>
      </c>
      <c r="T1581" s="7" t="s">
        <v>17249</v>
      </c>
      <c r="U1581" s="7" t="s">
        <v>94</v>
      </c>
      <c r="V1581" s="7" t="s">
        <v>51</v>
      </c>
      <c r="W1581" s="7" t="s">
        <v>64</v>
      </c>
      <c r="X1581" s="7" t="s">
        <v>50</v>
      </c>
      <c r="Y1581" s="7" t="s">
        <v>2824</v>
      </c>
      <c r="Z1581" s="7" t="s">
        <v>5744</v>
      </c>
      <c r="AA1581" s="7" t="s">
        <v>2816</v>
      </c>
      <c r="AB1581" s="7" t="s">
        <v>53</v>
      </c>
    </row>
    <row r="1582" ht="18.75" customHeight="1">
      <c r="A1582" s="7" t="s">
        <v>17250</v>
      </c>
      <c r="B1582" s="7" t="s">
        <v>17251</v>
      </c>
      <c r="C1582" s="7" t="s">
        <v>17252</v>
      </c>
      <c r="D1582" s="7" t="s">
        <v>6419</v>
      </c>
      <c r="E1582" s="7" t="s">
        <v>17253</v>
      </c>
      <c r="F1582" s="7" t="s">
        <v>539</v>
      </c>
      <c r="G1582" s="7" t="s">
        <v>35</v>
      </c>
      <c r="H1582" s="7" t="s">
        <v>35</v>
      </c>
      <c r="I1582" s="6" t="s">
        <v>8722</v>
      </c>
      <c r="J1582" s="7" t="s">
        <v>37</v>
      </c>
      <c r="K1582" s="7" t="s">
        <v>17254</v>
      </c>
      <c r="L1582" s="7" t="s">
        <v>35</v>
      </c>
      <c r="M1582" s="7" t="s">
        <v>369</v>
      </c>
      <c r="N1582" s="7" t="s">
        <v>2207</v>
      </c>
      <c r="O1582" s="7" t="s">
        <v>1094</v>
      </c>
      <c r="P1582" s="7" t="s">
        <v>1095</v>
      </c>
      <c r="Q1582" s="7" t="s">
        <v>901</v>
      </c>
      <c r="R1582" s="7" t="s">
        <v>17255</v>
      </c>
      <c r="S1582" s="7" t="s">
        <v>6839</v>
      </c>
      <c r="T1582" s="7"/>
      <c r="U1582" s="7" t="s">
        <v>7193</v>
      </c>
      <c r="V1582" s="7" t="s">
        <v>140</v>
      </c>
      <c r="W1582" s="7" t="s">
        <v>64</v>
      </c>
      <c r="X1582" s="7" t="s">
        <v>50</v>
      </c>
      <c r="Y1582" s="7" t="s">
        <v>4911</v>
      </c>
      <c r="Z1582" s="7" t="s">
        <v>5744</v>
      </c>
      <c r="AA1582" s="7" t="s">
        <v>2816</v>
      </c>
      <c r="AB1582" s="7" t="s">
        <v>53</v>
      </c>
    </row>
    <row r="1583" ht="18.75" customHeight="1">
      <c r="A1583" s="7" t="s">
        <v>17256</v>
      </c>
      <c r="B1583" s="7" t="s">
        <v>17257</v>
      </c>
      <c r="C1583" s="7" t="s">
        <v>17258</v>
      </c>
      <c r="D1583" s="7" t="s">
        <v>6419</v>
      </c>
      <c r="E1583" s="7" t="s">
        <v>17259</v>
      </c>
      <c r="F1583" s="7" t="s">
        <v>539</v>
      </c>
      <c r="G1583" s="7" t="s">
        <v>35</v>
      </c>
      <c r="H1583" s="7" t="s">
        <v>35</v>
      </c>
      <c r="I1583" s="6" t="s">
        <v>8689</v>
      </c>
      <c r="J1583" s="7" t="s">
        <v>37</v>
      </c>
      <c r="K1583" s="7" t="s">
        <v>17260</v>
      </c>
      <c r="L1583" s="7" t="s">
        <v>35</v>
      </c>
      <c r="M1583" s="7" t="s">
        <v>369</v>
      </c>
      <c r="N1583" s="7" t="s">
        <v>2207</v>
      </c>
      <c r="O1583" s="7" t="s">
        <v>1094</v>
      </c>
      <c r="P1583" s="7" t="s">
        <v>1095</v>
      </c>
      <c r="Q1583" s="7" t="s">
        <v>6772</v>
      </c>
      <c r="R1583" s="7" t="s">
        <v>5468</v>
      </c>
      <c r="S1583" s="7" t="s">
        <v>17261</v>
      </c>
      <c r="T1583" s="7" t="s">
        <v>8215</v>
      </c>
      <c r="U1583" s="7" t="s">
        <v>7051</v>
      </c>
      <c r="V1583" s="7" t="s">
        <v>17086</v>
      </c>
      <c r="W1583" s="7" t="s">
        <v>78</v>
      </c>
      <c r="X1583" s="7" t="s">
        <v>78</v>
      </c>
      <c r="Y1583" s="7" t="s">
        <v>58</v>
      </c>
      <c r="Z1583" s="7" t="s">
        <v>5744</v>
      </c>
      <c r="AA1583" s="7" t="s">
        <v>2816</v>
      </c>
      <c r="AB1583" s="7" t="s">
        <v>53</v>
      </c>
    </row>
    <row r="1584" ht="18.75" customHeight="1">
      <c r="A1584" s="7" t="s">
        <v>17262</v>
      </c>
      <c r="B1584" s="7" t="s">
        <v>17263</v>
      </c>
      <c r="C1584" s="7" t="s">
        <v>17264</v>
      </c>
      <c r="D1584" s="7" t="s">
        <v>6419</v>
      </c>
      <c r="E1584" s="7" t="s">
        <v>17265</v>
      </c>
      <c r="F1584" s="7" t="s">
        <v>539</v>
      </c>
      <c r="G1584" s="7" t="s">
        <v>35</v>
      </c>
      <c r="H1584" s="7" t="s">
        <v>35</v>
      </c>
      <c r="I1584" s="6" t="s">
        <v>10688</v>
      </c>
      <c r="J1584" s="7" t="s">
        <v>37</v>
      </c>
      <c r="K1584" s="7" t="s">
        <v>17266</v>
      </c>
      <c r="L1584" s="7" t="s">
        <v>35</v>
      </c>
      <c r="M1584" s="7" t="s">
        <v>369</v>
      </c>
      <c r="N1584" s="7" t="s">
        <v>2207</v>
      </c>
      <c r="O1584" s="7" t="s">
        <v>1094</v>
      </c>
      <c r="P1584" s="7" t="s">
        <v>1095</v>
      </c>
      <c r="Q1584" s="7" t="s">
        <v>901</v>
      </c>
      <c r="R1584" s="7" t="s">
        <v>17267</v>
      </c>
      <c r="S1584" s="7" t="s">
        <v>17268</v>
      </c>
      <c r="T1584" s="7" t="s">
        <v>7043</v>
      </c>
      <c r="U1584" s="7" t="s">
        <v>94</v>
      </c>
      <c r="V1584" s="7" t="s">
        <v>51</v>
      </c>
      <c r="W1584" s="7" t="s">
        <v>64</v>
      </c>
      <c r="X1584" s="7" t="s">
        <v>50</v>
      </c>
      <c r="Y1584" s="7" t="s">
        <v>4911</v>
      </c>
      <c r="Z1584" s="7" t="s">
        <v>5744</v>
      </c>
      <c r="AA1584" s="7" t="s">
        <v>2816</v>
      </c>
      <c r="AB1584" s="7" t="s">
        <v>53</v>
      </c>
    </row>
    <row r="1585" ht="18.75" customHeight="1">
      <c r="A1585" s="7" t="s">
        <v>17269</v>
      </c>
      <c r="B1585" s="7" t="s">
        <v>17270</v>
      </c>
      <c r="C1585" s="7" t="s">
        <v>17271</v>
      </c>
      <c r="D1585" s="7" t="s">
        <v>6419</v>
      </c>
      <c r="E1585" s="7" t="s">
        <v>17272</v>
      </c>
      <c r="F1585" s="7" t="s">
        <v>539</v>
      </c>
      <c r="G1585" s="7" t="s">
        <v>35</v>
      </c>
      <c r="H1585" s="7" t="s">
        <v>35</v>
      </c>
      <c r="I1585" s="6" t="s">
        <v>6713</v>
      </c>
      <c r="J1585" s="7" t="s">
        <v>37</v>
      </c>
      <c r="K1585" s="7" t="s">
        <v>17273</v>
      </c>
      <c r="L1585" s="7" t="s">
        <v>35</v>
      </c>
      <c r="M1585" s="7" t="s">
        <v>369</v>
      </c>
      <c r="N1585" s="7" t="s">
        <v>2207</v>
      </c>
      <c r="O1585" s="7" t="s">
        <v>1094</v>
      </c>
      <c r="P1585" s="7" t="s">
        <v>1095</v>
      </c>
      <c r="Q1585" s="7" t="s">
        <v>6772</v>
      </c>
      <c r="R1585" s="7" t="s">
        <v>16811</v>
      </c>
      <c r="S1585" s="7" t="s">
        <v>17274</v>
      </c>
      <c r="T1585" s="7"/>
      <c r="U1585" s="7" t="s">
        <v>7051</v>
      </c>
      <c r="V1585" s="7" t="s">
        <v>17086</v>
      </c>
      <c r="W1585" s="7" t="s">
        <v>78</v>
      </c>
      <c r="X1585" s="7" t="s">
        <v>78</v>
      </c>
      <c r="Y1585" s="7" t="s">
        <v>58</v>
      </c>
      <c r="Z1585" s="7" t="s">
        <v>5744</v>
      </c>
      <c r="AA1585" s="7" t="s">
        <v>2816</v>
      </c>
      <c r="AB1585" s="7" t="s">
        <v>53</v>
      </c>
    </row>
    <row r="1586" ht="18.75" customHeight="1">
      <c r="A1586" s="7" t="s">
        <v>17275</v>
      </c>
      <c r="B1586" s="7" t="s">
        <v>17276</v>
      </c>
      <c r="C1586" s="7" t="s">
        <v>17277</v>
      </c>
      <c r="D1586" s="7" t="s">
        <v>6419</v>
      </c>
      <c r="E1586" s="7" t="s">
        <v>17278</v>
      </c>
      <c r="F1586" s="7" t="s">
        <v>539</v>
      </c>
      <c r="G1586" s="7" t="s">
        <v>35</v>
      </c>
      <c r="H1586" s="7" t="s">
        <v>35</v>
      </c>
      <c r="I1586" s="6" t="s">
        <v>7607</v>
      </c>
      <c r="J1586" s="7" t="s">
        <v>37</v>
      </c>
      <c r="K1586" s="7" t="s">
        <v>17279</v>
      </c>
      <c r="L1586" s="7" t="s">
        <v>35</v>
      </c>
      <c r="M1586" s="7" t="s">
        <v>369</v>
      </c>
      <c r="N1586" s="7" t="s">
        <v>2207</v>
      </c>
      <c r="O1586" s="7" t="s">
        <v>1094</v>
      </c>
      <c r="P1586" s="7" t="s">
        <v>1095</v>
      </c>
      <c r="Q1586" s="7" t="s">
        <v>901</v>
      </c>
      <c r="R1586" s="7" t="s">
        <v>17280</v>
      </c>
      <c r="S1586" s="7" t="s">
        <v>2530</v>
      </c>
      <c r="T1586" s="7"/>
      <c r="U1586" s="7" t="s">
        <v>94</v>
      </c>
      <c r="V1586" s="7" t="s">
        <v>51</v>
      </c>
      <c r="W1586" s="7" t="s">
        <v>64</v>
      </c>
      <c r="X1586" s="7" t="s">
        <v>50</v>
      </c>
      <c r="Y1586" s="7" t="s">
        <v>4911</v>
      </c>
      <c r="Z1586" s="7" t="s">
        <v>5744</v>
      </c>
      <c r="AA1586" s="7" t="s">
        <v>2816</v>
      </c>
      <c r="AB1586" s="7" t="s">
        <v>53</v>
      </c>
    </row>
    <row r="1587" ht="18.75" customHeight="1">
      <c r="A1587" s="7" t="s">
        <v>17281</v>
      </c>
      <c r="B1587" s="7" t="s">
        <v>17282</v>
      </c>
      <c r="C1587" s="7" t="s">
        <v>17283</v>
      </c>
      <c r="D1587" s="7" t="s">
        <v>6419</v>
      </c>
      <c r="E1587" s="7" t="s">
        <v>17284</v>
      </c>
      <c r="F1587" s="7" t="s">
        <v>539</v>
      </c>
      <c r="G1587" s="7" t="s">
        <v>35</v>
      </c>
      <c r="H1587" s="7" t="s">
        <v>35</v>
      </c>
      <c r="I1587" s="6" t="s">
        <v>17285</v>
      </c>
      <c r="J1587" s="7" t="s">
        <v>37</v>
      </c>
      <c r="K1587" s="7" t="s">
        <v>17286</v>
      </c>
      <c r="L1587" s="7" t="s">
        <v>35</v>
      </c>
      <c r="M1587" s="7" t="s">
        <v>369</v>
      </c>
      <c r="N1587" s="7" t="s">
        <v>2207</v>
      </c>
      <c r="O1587" s="7" t="s">
        <v>1094</v>
      </c>
      <c r="P1587" s="7" t="s">
        <v>1095</v>
      </c>
      <c r="Q1587" s="7" t="s">
        <v>901</v>
      </c>
      <c r="R1587" s="7" t="s">
        <v>9750</v>
      </c>
      <c r="S1587" s="7" t="s">
        <v>17287</v>
      </c>
      <c r="T1587" s="7" t="s">
        <v>17288</v>
      </c>
      <c r="U1587" s="7" t="s">
        <v>94</v>
      </c>
      <c r="V1587" s="7" t="s">
        <v>51</v>
      </c>
      <c r="W1587" s="7" t="s">
        <v>64</v>
      </c>
      <c r="X1587" s="7" t="s">
        <v>97</v>
      </c>
      <c r="Y1587" s="7" t="s">
        <v>2522</v>
      </c>
      <c r="Z1587" s="7" t="s">
        <v>5744</v>
      </c>
      <c r="AA1587" s="7" t="s">
        <v>2816</v>
      </c>
      <c r="AB1587" s="7" t="s">
        <v>53</v>
      </c>
    </row>
    <row r="1588" ht="18.75" customHeight="1">
      <c r="A1588" s="7" t="s">
        <v>17289</v>
      </c>
      <c r="B1588" s="7" t="s">
        <v>17290</v>
      </c>
      <c r="C1588" s="7" t="s">
        <v>17291</v>
      </c>
      <c r="D1588" s="7" t="s">
        <v>6419</v>
      </c>
      <c r="E1588" s="7" t="s">
        <v>17292</v>
      </c>
      <c r="F1588" s="7" t="s">
        <v>539</v>
      </c>
      <c r="G1588" s="7" t="s">
        <v>35</v>
      </c>
      <c r="H1588" s="7" t="s">
        <v>35</v>
      </c>
      <c r="I1588" s="6" t="s">
        <v>8044</v>
      </c>
      <c r="J1588" s="7" t="s">
        <v>37</v>
      </c>
      <c r="K1588" s="7" t="s">
        <v>17293</v>
      </c>
      <c r="L1588" s="7" t="s">
        <v>35</v>
      </c>
      <c r="M1588" s="7" t="s">
        <v>369</v>
      </c>
      <c r="N1588" s="7" t="s">
        <v>2207</v>
      </c>
      <c r="O1588" s="7" t="s">
        <v>1094</v>
      </c>
      <c r="P1588" s="7" t="s">
        <v>1095</v>
      </c>
      <c r="Q1588" s="7" t="s">
        <v>6772</v>
      </c>
      <c r="R1588" s="7" t="s">
        <v>16811</v>
      </c>
      <c r="S1588" s="7" t="s">
        <v>17294</v>
      </c>
      <c r="T1588" s="7"/>
      <c r="U1588" s="7" t="s">
        <v>7051</v>
      </c>
      <c r="V1588" s="7" t="s">
        <v>17086</v>
      </c>
      <c r="W1588" s="7" t="s">
        <v>78</v>
      </c>
      <c r="X1588" s="7" t="s">
        <v>78</v>
      </c>
      <c r="Y1588" s="7" t="s">
        <v>58</v>
      </c>
      <c r="Z1588" s="7" t="s">
        <v>5744</v>
      </c>
      <c r="AA1588" s="7" t="s">
        <v>2816</v>
      </c>
      <c r="AB1588" s="7" t="s">
        <v>53</v>
      </c>
    </row>
    <row r="1589" ht="18.75" customHeight="1">
      <c r="A1589" s="7" t="s">
        <v>17295</v>
      </c>
      <c r="B1589" s="7" t="s">
        <v>17296</v>
      </c>
      <c r="C1589" s="7" t="s">
        <v>17297</v>
      </c>
      <c r="D1589" s="7" t="s">
        <v>6419</v>
      </c>
      <c r="E1589" s="7" t="s">
        <v>17298</v>
      </c>
      <c r="F1589" s="7" t="s">
        <v>539</v>
      </c>
      <c r="G1589" s="7" t="s">
        <v>35</v>
      </c>
      <c r="H1589" s="7" t="s">
        <v>35</v>
      </c>
      <c r="I1589" s="6" t="s">
        <v>10908</v>
      </c>
      <c r="J1589" s="7" t="s">
        <v>37</v>
      </c>
      <c r="K1589" s="7" t="s">
        <v>17299</v>
      </c>
      <c r="L1589" s="7" t="s">
        <v>35</v>
      </c>
      <c r="M1589" s="7" t="s">
        <v>369</v>
      </c>
      <c r="N1589" s="7" t="s">
        <v>2207</v>
      </c>
      <c r="O1589" s="7" t="s">
        <v>1094</v>
      </c>
      <c r="P1589" s="7" t="s">
        <v>1095</v>
      </c>
      <c r="Q1589" s="7" t="s">
        <v>901</v>
      </c>
      <c r="R1589" s="7" t="s">
        <v>17139</v>
      </c>
      <c r="S1589" s="7" t="s">
        <v>7095</v>
      </c>
      <c r="T1589" s="7" t="s">
        <v>6845</v>
      </c>
      <c r="U1589" s="7" t="s">
        <v>7051</v>
      </c>
      <c r="V1589" s="7" t="s">
        <v>7679</v>
      </c>
      <c r="W1589" s="7" t="s">
        <v>78</v>
      </c>
      <c r="X1589" s="7" t="s">
        <v>97</v>
      </c>
      <c r="Y1589" s="7" t="s">
        <v>7679</v>
      </c>
      <c r="Z1589" s="7" t="s">
        <v>5744</v>
      </c>
      <c r="AA1589" s="7" t="s">
        <v>2816</v>
      </c>
      <c r="AB1589" s="7" t="s">
        <v>53</v>
      </c>
    </row>
    <row r="1590" ht="18.75" customHeight="1">
      <c r="A1590" s="7" t="s">
        <v>17300</v>
      </c>
      <c r="B1590" s="7" t="s">
        <v>17301</v>
      </c>
      <c r="C1590" s="7" t="s">
        <v>35</v>
      </c>
      <c r="D1590" s="7" t="s">
        <v>6419</v>
      </c>
      <c r="E1590" s="7" t="s">
        <v>17302</v>
      </c>
      <c r="F1590" s="7" t="s">
        <v>539</v>
      </c>
      <c r="G1590" s="7" t="s">
        <v>35</v>
      </c>
      <c r="H1590" s="7" t="s">
        <v>35</v>
      </c>
      <c r="I1590" s="6" t="s">
        <v>12770</v>
      </c>
      <c r="J1590" s="7" t="s">
        <v>37</v>
      </c>
      <c r="K1590" s="7" t="s">
        <v>17303</v>
      </c>
      <c r="L1590" s="7" t="s">
        <v>35</v>
      </c>
      <c r="M1590" s="7" t="s">
        <v>369</v>
      </c>
      <c r="N1590" s="7" t="s">
        <v>2207</v>
      </c>
      <c r="O1590" s="7" t="s">
        <v>1094</v>
      </c>
      <c r="P1590" s="7" t="s">
        <v>1095</v>
      </c>
      <c r="Q1590" s="7" t="s">
        <v>901</v>
      </c>
      <c r="R1590" s="7" t="s">
        <v>17304</v>
      </c>
      <c r="S1590" s="7" t="s">
        <v>2530</v>
      </c>
      <c r="T1590" s="7" t="s">
        <v>7303</v>
      </c>
      <c r="U1590" s="7" t="s">
        <v>7193</v>
      </c>
      <c r="V1590" s="7" t="s">
        <v>51</v>
      </c>
      <c r="W1590" s="7" t="s">
        <v>64</v>
      </c>
      <c r="X1590" s="7" t="s">
        <v>50</v>
      </c>
      <c r="Y1590" s="7" t="s">
        <v>4911</v>
      </c>
      <c r="Z1590" s="7" t="s">
        <v>5744</v>
      </c>
      <c r="AA1590" s="7" t="s">
        <v>2816</v>
      </c>
      <c r="AB1590" s="7" t="s">
        <v>53</v>
      </c>
    </row>
    <row r="1591" ht="18.75" customHeight="1">
      <c r="A1591" s="7" t="s">
        <v>17305</v>
      </c>
      <c r="B1591" s="7" t="s">
        <v>17306</v>
      </c>
      <c r="C1591" s="7" t="s">
        <v>17307</v>
      </c>
      <c r="D1591" s="7" t="s">
        <v>6419</v>
      </c>
      <c r="E1591" s="7" t="s">
        <v>17308</v>
      </c>
      <c r="F1591" s="7" t="s">
        <v>539</v>
      </c>
      <c r="G1591" s="7" t="s">
        <v>35</v>
      </c>
      <c r="H1591" s="7" t="s">
        <v>35</v>
      </c>
      <c r="I1591" s="6" t="s">
        <v>17309</v>
      </c>
      <c r="J1591" s="7" t="s">
        <v>37</v>
      </c>
      <c r="K1591" s="7" t="s">
        <v>17310</v>
      </c>
      <c r="L1591" s="7" t="s">
        <v>35</v>
      </c>
      <c r="M1591" s="7" t="s">
        <v>369</v>
      </c>
      <c r="N1591" s="7" t="s">
        <v>2207</v>
      </c>
      <c r="O1591" s="7" t="s">
        <v>1094</v>
      </c>
      <c r="P1591" s="7" t="s">
        <v>1095</v>
      </c>
      <c r="Q1591" s="7" t="s">
        <v>15315</v>
      </c>
      <c r="R1591" s="7" t="s">
        <v>17311</v>
      </c>
      <c r="S1591" s="7" t="s">
        <v>17312</v>
      </c>
      <c r="T1591" s="7" t="s">
        <v>17313</v>
      </c>
      <c r="U1591" s="7" t="s">
        <v>7051</v>
      </c>
      <c r="V1591" s="7" t="s">
        <v>17086</v>
      </c>
      <c r="W1591" s="7" t="s">
        <v>78</v>
      </c>
      <c r="X1591" s="7" t="s">
        <v>78</v>
      </c>
      <c r="Y1591" s="7" t="s">
        <v>58</v>
      </c>
      <c r="Z1591" s="7" t="s">
        <v>5744</v>
      </c>
      <c r="AA1591" s="7" t="s">
        <v>2816</v>
      </c>
      <c r="AB1591" s="7" t="s">
        <v>53</v>
      </c>
    </row>
    <row r="1592" ht="18.75" customHeight="1">
      <c r="A1592" s="7" t="s">
        <v>17314</v>
      </c>
      <c r="B1592" s="7" t="s">
        <v>17315</v>
      </c>
      <c r="C1592" s="7" t="s">
        <v>17316</v>
      </c>
      <c r="D1592" s="7" t="s">
        <v>6419</v>
      </c>
      <c r="E1592" s="7" t="s">
        <v>17317</v>
      </c>
      <c r="F1592" s="7" t="s">
        <v>539</v>
      </c>
      <c r="G1592" s="7" t="s">
        <v>35</v>
      </c>
      <c r="H1592" s="7" t="s">
        <v>35</v>
      </c>
      <c r="I1592" s="6" t="s">
        <v>17318</v>
      </c>
      <c r="J1592" s="7" t="s">
        <v>37</v>
      </c>
      <c r="K1592" s="7" t="s">
        <v>17319</v>
      </c>
      <c r="L1592" s="7" t="s">
        <v>35</v>
      </c>
      <c r="M1592" s="7" t="s">
        <v>369</v>
      </c>
      <c r="N1592" s="7" t="s">
        <v>2207</v>
      </c>
      <c r="O1592" s="7" t="s">
        <v>1094</v>
      </c>
      <c r="P1592" s="7" t="s">
        <v>1095</v>
      </c>
      <c r="Q1592" s="7" t="s">
        <v>901</v>
      </c>
      <c r="R1592" s="7" t="s">
        <v>17006</v>
      </c>
      <c r="S1592" s="7" t="s">
        <v>2530</v>
      </c>
      <c r="T1592" s="7" t="s">
        <v>17320</v>
      </c>
      <c r="U1592" s="7" t="s">
        <v>6861</v>
      </c>
      <c r="V1592" s="7" t="s">
        <v>7679</v>
      </c>
      <c r="W1592" s="7" t="s">
        <v>78</v>
      </c>
      <c r="X1592" s="7" t="s">
        <v>97</v>
      </c>
      <c r="Y1592" s="7" t="s">
        <v>7679</v>
      </c>
      <c r="Z1592" s="7" t="s">
        <v>5744</v>
      </c>
      <c r="AA1592" s="7" t="s">
        <v>2816</v>
      </c>
      <c r="AB1592" s="7" t="s">
        <v>53</v>
      </c>
    </row>
    <row r="1593" ht="18.75" customHeight="1">
      <c r="A1593" s="7" t="s">
        <v>17321</v>
      </c>
      <c r="B1593" s="7" t="s">
        <v>17322</v>
      </c>
      <c r="C1593" s="7" t="s">
        <v>17323</v>
      </c>
      <c r="D1593" s="7" t="s">
        <v>6419</v>
      </c>
      <c r="E1593" s="7" t="s">
        <v>17324</v>
      </c>
      <c r="F1593" s="7" t="s">
        <v>539</v>
      </c>
      <c r="G1593" s="7" t="s">
        <v>35</v>
      </c>
      <c r="H1593" s="7" t="s">
        <v>35</v>
      </c>
      <c r="I1593" s="6" t="s">
        <v>17325</v>
      </c>
      <c r="J1593" s="7" t="s">
        <v>37</v>
      </c>
      <c r="K1593" s="7" t="s">
        <v>17326</v>
      </c>
      <c r="L1593" s="7" t="s">
        <v>35</v>
      </c>
      <c r="M1593" s="7" t="s">
        <v>369</v>
      </c>
      <c r="N1593" s="7" t="s">
        <v>2207</v>
      </c>
      <c r="O1593" s="7" t="s">
        <v>1094</v>
      </c>
      <c r="P1593" s="7" t="s">
        <v>1095</v>
      </c>
      <c r="Q1593" s="7" t="s">
        <v>6772</v>
      </c>
      <c r="R1593" s="7" t="s">
        <v>17327</v>
      </c>
      <c r="S1593" s="7" t="s">
        <v>2530</v>
      </c>
      <c r="T1593" s="7" t="s">
        <v>17328</v>
      </c>
      <c r="U1593" s="7" t="s">
        <v>6861</v>
      </c>
      <c r="V1593" s="7" t="s">
        <v>58</v>
      </c>
      <c r="W1593" s="7" t="s">
        <v>78</v>
      </c>
      <c r="X1593" s="7" t="s">
        <v>78</v>
      </c>
      <c r="Y1593" s="7" t="s">
        <v>58</v>
      </c>
      <c r="Z1593" s="7" t="s">
        <v>5744</v>
      </c>
      <c r="AA1593" s="7" t="s">
        <v>2816</v>
      </c>
      <c r="AB1593" s="7" t="s">
        <v>53</v>
      </c>
    </row>
    <row r="1594" ht="18.75" customHeight="1">
      <c r="A1594" s="7" t="s">
        <v>17329</v>
      </c>
      <c r="B1594" s="7" t="s">
        <v>17330</v>
      </c>
      <c r="C1594" s="7" t="s">
        <v>17331</v>
      </c>
      <c r="D1594" s="7" t="s">
        <v>6419</v>
      </c>
      <c r="E1594" s="7" t="s">
        <v>17332</v>
      </c>
      <c r="F1594" s="7" t="s">
        <v>539</v>
      </c>
      <c r="G1594" s="7" t="s">
        <v>35</v>
      </c>
      <c r="H1594" s="7" t="s">
        <v>35</v>
      </c>
      <c r="I1594" s="10">
        <v>24715.0</v>
      </c>
      <c r="J1594" s="7" t="s">
        <v>37</v>
      </c>
      <c r="K1594" s="7" t="s">
        <v>17333</v>
      </c>
      <c r="L1594" s="7" t="s">
        <v>35</v>
      </c>
      <c r="M1594" s="7" t="s">
        <v>369</v>
      </c>
      <c r="N1594" s="7" t="s">
        <v>2207</v>
      </c>
      <c r="O1594" s="7" t="s">
        <v>1094</v>
      </c>
      <c r="P1594" s="7" t="s">
        <v>1095</v>
      </c>
      <c r="Q1594" s="7" t="s">
        <v>901</v>
      </c>
      <c r="R1594" s="7" t="s">
        <v>17334</v>
      </c>
      <c r="S1594" s="7" t="s">
        <v>17335</v>
      </c>
      <c r="T1594" s="7" t="s">
        <v>9281</v>
      </c>
      <c r="U1594" s="7" t="s">
        <v>94</v>
      </c>
      <c r="V1594" s="7" t="s">
        <v>51</v>
      </c>
      <c r="W1594" s="7" t="s">
        <v>64</v>
      </c>
      <c r="X1594" s="7" t="s">
        <v>50</v>
      </c>
      <c r="Y1594" s="7" t="s">
        <v>4911</v>
      </c>
      <c r="Z1594" s="7" t="s">
        <v>5744</v>
      </c>
      <c r="AA1594" s="7" t="s">
        <v>2816</v>
      </c>
      <c r="AB1594" s="7" t="s">
        <v>53</v>
      </c>
    </row>
    <row r="1595" ht="18.75" customHeight="1">
      <c r="A1595" s="7" t="s">
        <v>17336</v>
      </c>
      <c r="B1595" s="7" t="s">
        <v>17337</v>
      </c>
      <c r="C1595" s="7" t="s">
        <v>17338</v>
      </c>
      <c r="D1595" s="7" t="s">
        <v>6419</v>
      </c>
      <c r="E1595" s="7" t="s">
        <v>17339</v>
      </c>
      <c r="F1595" s="7" t="s">
        <v>539</v>
      </c>
      <c r="G1595" s="7" t="s">
        <v>35</v>
      </c>
      <c r="H1595" s="7" t="s">
        <v>35</v>
      </c>
      <c r="I1595" s="6" t="s">
        <v>6910</v>
      </c>
      <c r="J1595" s="7" t="s">
        <v>37</v>
      </c>
      <c r="K1595" s="7" t="s">
        <v>17340</v>
      </c>
      <c r="L1595" s="7" t="s">
        <v>35</v>
      </c>
      <c r="M1595" s="7" t="s">
        <v>369</v>
      </c>
      <c r="N1595" s="7" t="s">
        <v>2207</v>
      </c>
      <c r="O1595" s="7" t="s">
        <v>1094</v>
      </c>
      <c r="P1595" s="7" t="s">
        <v>1095</v>
      </c>
      <c r="Q1595" s="7" t="s">
        <v>901</v>
      </c>
      <c r="R1595" s="7" t="s">
        <v>17341</v>
      </c>
      <c r="S1595" s="7" t="s">
        <v>8853</v>
      </c>
      <c r="T1595" s="7" t="s">
        <v>6914</v>
      </c>
      <c r="U1595" s="7" t="s">
        <v>94</v>
      </c>
      <c r="V1595" s="7" t="s">
        <v>51</v>
      </c>
      <c r="W1595" s="7" t="s">
        <v>64</v>
      </c>
      <c r="X1595" s="7" t="s">
        <v>97</v>
      </c>
      <c r="Y1595" s="7" t="s">
        <v>2522</v>
      </c>
      <c r="Z1595" s="7" t="s">
        <v>5744</v>
      </c>
      <c r="AA1595" s="7" t="s">
        <v>2816</v>
      </c>
      <c r="AB1595" s="7" t="s">
        <v>53</v>
      </c>
    </row>
    <row r="1596" ht="18.75" customHeight="1">
      <c r="A1596" s="7" t="s">
        <v>17342</v>
      </c>
      <c r="B1596" s="7" t="s">
        <v>17343</v>
      </c>
      <c r="C1596" s="7" t="s">
        <v>17344</v>
      </c>
      <c r="D1596" s="7" t="s">
        <v>6419</v>
      </c>
      <c r="E1596" s="7" t="s">
        <v>17345</v>
      </c>
      <c r="F1596" s="7" t="s">
        <v>539</v>
      </c>
      <c r="G1596" s="7" t="s">
        <v>35</v>
      </c>
      <c r="H1596" s="7" t="s">
        <v>35</v>
      </c>
      <c r="I1596" s="7" t="s">
        <v>17346</v>
      </c>
      <c r="J1596" s="7" t="s">
        <v>37</v>
      </c>
      <c r="K1596" s="7" t="s">
        <v>17347</v>
      </c>
      <c r="L1596" s="7" t="s">
        <v>35</v>
      </c>
      <c r="M1596" s="7" t="s">
        <v>369</v>
      </c>
      <c r="N1596" s="7" t="s">
        <v>2207</v>
      </c>
      <c r="O1596" s="7" t="s">
        <v>1094</v>
      </c>
      <c r="P1596" s="7" t="s">
        <v>1095</v>
      </c>
      <c r="Q1596" s="7" t="s">
        <v>901</v>
      </c>
      <c r="R1596" s="7" t="s">
        <v>5225</v>
      </c>
      <c r="S1596" s="7" t="s">
        <v>17348</v>
      </c>
      <c r="T1596" s="7" t="s">
        <v>17349</v>
      </c>
      <c r="U1596" s="7" t="s">
        <v>1686</v>
      </c>
      <c r="V1596" s="7" t="s">
        <v>51</v>
      </c>
      <c r="W1596" s="7" t="s">
        <v>64</v>
      </c>
      <c r="X1596" s="7" t="s">
        <v>50</v>
      </c>
      <c r="Y1596" s="7" t="s">
        <v>4911</v>
      </c>
      <c r="Z1596" s="7" t="s">
        <v>5744</v>
      </c>
      <c r="AA1596" s="7" t="s">
        <v>2816</v>
      </c>
      <c r="AB1596" s="7" t="s">
        <v>53</v>
      </c>
    </row>
    <row r="1597" ht="18.75" customHeight="1">
      <c r="A1597" s="7" t="s">
        <v>17350</v>
      </c>
      <c r="B1597" s="7" t="s">
        <v>17351</v>
      </c>
      <c r="C1597" s="7" t="s">
        <v>17352</v>
      </c>
      <c r="D1597" s="7" t="s">
        <v>6419</v>
      </c>
      <c r="E1597" s="7" t="s">
        <v>17353</v>
      </c>
      <c r="F1597" s="7" t="s">
        <v>539</v>
      </c>
      <c r="G1597" s="7" t="s">
        <v>35</v>
      </c>
      <c r="H1597" s="7" t="s">
        <v>35</v>
      </c>
      <c r="I1597" s="6" t="s">
        <v>17354</v>
      </c>
      <c r="J1597" s="7" t="s">
        <v>37</v>
      </c>
      <c r="K1597" s="7" t="s">
        <v>17355</v>
      </c>
      <c r="L1597" s="7" t="s">
        <v>35</v>
      </c>
      <c r="M1597" s="7" t="s">
        <v>369</v>
      </c>
      <c r="N1597" s="7" t="s">
        <v>2207</v>
      </c>
      <c r="O1597" s="7" t="s">
        <v>1094</v>
      </c>
      <c r="P1597" s="7" t="s">
        <v>1095</v>
      </c>
      <c r="Q1597" s="7" t="s">
        <v>901</v>
      </c>
      <c r="R1597" s="7" t="s">
        <v>17356</v>
      </c>
      <c r="S1597" s="7" t="s">
        <v>17357</v>
      </c>
      <c r="T1597" s="7" t="s">
        <v>7076</v>
      </c>
      <c r="U1597" s="7" t="s">
        <v>94</v>
      </c>
      <c r="V1597" s="7" t="s">
        <v>51</v>
      </c>
      <c r="W1597" s="7" t="s">
        <v>64</v>
      </c>
      <c r="X1597" s="7" t="s">
        <v>97</v>
      </c>
      <c r="Y1597" s="7" t="s">
        <v>8451</v>
      </c>
      <c r="Z1597" s="7" t="s">
        <v>5744</v>
      </c>
      <c r="AA1597" s="7" t="s">
        <v>2816</v>
      </c>
      <c r="AB1597" s="7" t="s">
        <v>53</v>
      </c>
    </row>
    <row r="1598" ht="18.75" customHeight="1">
      <c r="A1598" s="7" t="s">
        <v>17358</v>
      </c>
      <c r="B1598" s="7" t="s">
        <v>17359</v>
      </c>
      <c r="C1598" s="7" t="s">
        <v>17360</v>
      </c>
      <c r="D1598" s="7" t="s">
        <v>6419</v>
      </c>
      <c r="E1598" s="7" t="s">
        <v>17361</v>
      </c>
      <c r="F1598" s="7" t="s">
        <v>539</v>
      </c>
      <c r="G1598" s="7" t="s">
        <v>35</v>
      </c>
      <c r="H1598" s="7" t="s">
        <v>35</v>
      </c>
      <c r="I1598" s="6" t="s">
        <v>8140</v>
      </c>
      <c r="J1598" s="7" t="s">
        <v>37</v>
      </c>
      <c r="K1598" s="7" t="s">
        <v>17362</v>
      </c>
      <c r="L1598" s="7" t="s">
        <v>35</v>
      </c>
      <c r="M1598" s="7" t="s">
        <v>369</v>
      </c>
      <c r="N1598" s="7" t="s">
        <v>2207</v>
      </c>
      <c r="O1598" s="7" t="s">
        <v>1094</v>
      </c>
      <c r="P1598" s="7" t="s">
        <v>1095</v>
      </c>
      <c r="Q1598" s="7" t="s">
        <v>901</v>
      </c>
      <c r="R1598" s="7" t="s">
        <v>17363</v>
      </c>
      <c r="S1598" s="7" t="s">
        <v>2530</v>
      </c>
      <c r="T1598" s="7"/>
      <c r="U1598" s="7" t="s">
        <v>17364</v>
      </c>
      <c r="V1598" s="7" t="s">
        <v>51</v>
      </c>
      <c r="W1598" s="7" t="s">
        <v>64</v>
      </c>
      <c r="X1598" s="7" t="s">
        <v>97</v>
      </c>
      <c r="Y1598" s="7" t="s">
        <v>8451</v>
      </c>
      <c r="Z1598" s="7" t="s">
        <v>5744</v>
      </c>
      <c r="AA1598" s="7" t="s">
        <v>2816</v>
      </c>
      <c r="AB1598" s="7" t="s">
        <v>53</v>
      </c>
    </row>
    <row r="1599" ht="18.75" customHeight="1">
      <c r="A1599" s="7" t="s">
        <v>17365</v>
      </c>
      <c r="B1599" s="7" t="s">
        <v>17366</v>
      </c>
      <c r="C1599" s="7" t="s">
        <v>17367</v>
      </c>
      <c r="D1599" s="7" t="s">
        <v>6419</v>
      </c>
      <c r="E1599" s="7" t="s">
        <v>17368</v>
      </c>
      <c r="F1599" s="7" t="s">
        <v>539</v>
      </c>
      <c r="G1599" s="7" t="s">
        <v>35</v>
      </c>
      <c r="H1599" s="7" t="s">
        <v>35</v>
      </c>
      <c r="I1599" s="6" t="s">
        <v>8919</v>
      </c>
      <c r="J1599" s="7" t="s">
        <v>37</v>
      </c>
      <c r="K1599" s="7" t="s">
        <v>17369</v>
      </c>
      <c r="L1599" s="7" t="s">
        <v>35</v>
      </c>
      <c r="M1599" s="7" t="s">
        <v>369</v>
      </c>
      <c r="N1599" s="7" t="s">
        <v>2207</v>
      </c>
      <c r="O1599" s="7" t="s">
        <v>1094</v>
      </c>
      <c r="P1599" s="7" t="s">
        <v>1095</v>
      </c>
      <c r="Q1599" s="7" t="s">
        <v>901</v>
      </c>
      <c r="R1599" s="7" t="s">
        <v>17370</v>
      </c>
      <c r="S1599" s="7" t="s">
        <v>2530</v>
      </c>
      <c r="T1599" s="7" t="s">
        <v>6845</v>
      </c>
      <c r="U1599" s="7" t="s">
        <v>94</v>
      </c>
      <c r="V1599" s="7" t="s">
        <v>51</v>
      </c>
      <c r="W1599" s="7" t="s">
        <v>64</v>
      </c>
      <c r="X1599" s="7" t="s">
        <v>97</v>
      </c>
      <c r="Y1599" s="7" t="s">
        <v>2522</v>
      </c>
      <c r="Z1599" s="7" t="s">
        <v>5744</v>
      </c>
      <c r="AA1599" s="7" t="s">
        <v>2816</v>
      </c>
      <c r="AB1599" s="7" t="s">
        <v>53</v>
      </c>
    </row>
    <row r="1600" ht="18.75" customHeight="1">
      <c r="A1600" s="7" t="s">
        <v>17371</v>
      </c>
      <c r="B1600" s="7" t="s">
        <v>17372</v>
      </c>
      <c r="C1600" s="7" t="s">
        <v>17373</v>
      </c>
      <c r="D1600" s="7" t="s">
        <v>6419</v>
      </c>
      <c r="E1600" s="7" t="s">
        <v>17374</v>
      </c>
      <c r="F1600" s="7" t="s">
        <v>539</v>
      </c>
      <c r="G1600" s="7" t="s">
        <v>35</v>
      </c>
      <c r="H1600" s="7" t="s">
        <v>35</v>
      </c>
      <c r="I1600" s="6" t="s">
        <v>17375</v>
      </c>
      <c r="J1600" s="7" t="s">
        <v>37</v>
      </c>
      <c r="K1600" s="7" t="s">
        <v>17376</v>
      </c>
      <c r="L1600" s="7" t="s">
        <v>35</v>
      </c>
      <c r="M1600" s="7" t="s">
        <v>369</v>
      </c>
      <c r="N1600" s="7" t="s">
        <v>2207</v>
      </c>
      <c r="O1600" s="7" t="s">
        <v>1094</v>
      </c>
      <c r="P1600" s="7" t="s">
        <v>1095</v>
      </c>
      <c r="Q1600" s="7" t="s">
        <v>901</v>
      </c>
      <c r="R1600" s="7" t="s">
        <v>17377</v>
      </c>
      <c r="S1600" s="7" t="s">
        <v>17378</v>
      </c>
      <c r="T1600" s="7" t="s">
        <v>17379</v>
      </c>
      <c r="U1600" s="7" t="s">
        <v>17380</v>
      </c>
      <c r="V1600" s="7" t="s">
        <v>140</v>
      </c>
      <c r="W1600" s="7" t="s">
        <v>64</v>
      </c>
      <c r="X1600" s="7" t="s">
        <v>97</v>
      </c>
      <c r="Y1600" s="7" t="s">
        <v>8451</v>
      </c>
      <c r="Z1600" s="7" t="s">
        <v>5744</v>
      </c>
      <c r="AA1600" s="7" t="s">
        <v>2816</v>
      </c>
      <c r="AB1600" s="7" t="s">
        <v>53</v>
      </c>
    </row>
    <row r="1601" ht="18.75" customHeight="1">
      <c r="A1601" s="7" t="s">
        <v>17381</v>
      </c>
      <c r="B1601" s="7" t="s">
        <v>17382</v>
      </c>
      <c r="C1601" s="7" t="s">
        <v>17383</v>
      </c>
      <c r="D1601" s="7" t="s">
        <v>6419</v>
      </c>
      <c r="E1601" s="7" t="s">
        <v>17384</v>
      </c>
      <c r="F1601" s="7" t="s">
        <v>539</v>
      </c>
      <c r="G1601" s="7" t="s">
        <v>35</v>
      </c>
      <c r="H1601" s="7" t="s">
        <v>35</v>
      </c>
      <c r="I1601" s="6" t="s">
        <v>11418</v>
      </c>
      <c r="J1601" s="7" t="s">
        <v>37</v>
      </c>
      <c r="K1601" s="7" t="s">
        <v>17385</v>
      </c>
      <c r="L1601" s="7" t="s">
        <v>35</v>
      </c>
      <c r="M1601" s="7" t="s">
        <v>369</v>
      </c>
      <c r="N1601" s="7" t="s">
        <v>2207</v>
      </c>
      <c r="O1601" s="7" t="s">
        <v>1094</v>
      </c>
      <c r="P1601" s="7" t="s">
        <v>1095</v>
      </c>
      <c r="Q1601" s="7" t="s">
        <v>901</v>
      </c>
      <c r="R1601" s="7" t="s">
        <v>17386</v>
      </c>
      <c r="S1601" s="7" t="s">
        <v>17387</v>
      </c>
      <c r="T1601" s="7" t="s">
        <v>6454</v>
      </c>
      <c r="U1601" s="7" t="s">
        <v>94</v>
      </c>
      <c r="V1601" s="7" t="s">
        <v>51</v>
      </c>
      <c r="W1601" s="7" t="s">
        <v>64</v>
      </c>
      <c r="X1601" s="7" t="s">
        <v>97</v>
      </c>
      <c r="Y1601" s="7" t="s">
        <v>6717</v>
      </c>
      <c r="Z1601" s="7" t="s">
        <v>5744</v>
      </c>
      <c r="AA1601" s="7" t="s">
        <v>2816</v>
      </c>
      <c r="AB1601" s="7" t="s">
        <v>53</v>
      </c>
    </row>
    <row r="1602" ht="18.75" customHeight="1">
      <c r="A1602" s="7" t="s">
        <v>17388</v>
      </c>
      <c r="B1602" s="7" t="s">
        <v>17389</v>
      </c>
      <c r="C1602" s="7" t="s">
        <v>17390</v>
      </c>
      <c r="D1602" s="7" t="s">
        <v>6419</v>
      </c>
      <c r="E1602" s="7" t="s">
        <v>17391</v>
      </c>
      <c r="F1602" s="7" t="s">
        <v>539</v>
      </c>
      <c r="G1602" s="7" t="s">
        <v>35</v>
      </c>
      <c r="H1602" s="7" t="s">
        <v>35</v>
      </c>
      <c r="I1602" s="6" t="s">
        <v>17392</v>
      </c>
      <c r="J1602" s="7" t="s">
        <v>37</v>
      </c>
      <c r="K1602" s="7" t="s">
        <v>17393</v>
      </c>
      <c r="L1602" s="7" t="s">
        <v>35</v>
      </c>
      <c r="M1602" s="7" t="s">
        <v>369</v>
      </c>
      <c r="N1602" s="7" t="s">
        <v>2207</v>
      </c>
      <c r="O1602" s="7" t="s">
        <v>1094</v>
      </c>
      <c r="P1602" s="7" t="s">
        <v>1095</v>
      </c>
      <c r="Q1602" s="7" t="s">
        <v>901</v>
      </c>
      <c r="R1602" s="7" t="s">
        <v>17394</v>
      </c>
      <c r="S1602" s="7" t="s">
        <v>17395</v>
      </c>
      <c r="T1602" s="7" t="s">
        <v>17396</v>
      </c>
      <c r="U1602" s="7" t="s">
        <v>17397</v>
      </c>
      <c r="V1602" s="7" t="s">
        <v>51</v>
      </c>
      <c r="W1602" s="7" t="s">
        <v>64</v>
      </c>
      <c r="X1602" s="7" t="s">
        <v>97</v>
      </c>
      <c r="Y1602" s="7" t="s">
        <v>2522</v>
      </c>
      <c r="Z1602" s="7" t="s">
        <v>5744</v>
      </c>
      <c r="AA1602" s="7" t="s">
        <v>2816</v>
      </c>
      <c r="AB1602" s="7" t="s">
        <v>53</v>
      </c>
    </row>
    <row r="1603" ht="18.75" customHeight="1">
      <c r="A1603" s="7" t="s">
        <v>17398</v>
      </c>
      <c r="B1603" s="7" t="s">
        <v>17399</v>
      </c>
      <c r="C1603" s="7" t="s">
        <v>17400</v>
      </c>
      <c r="D1603" s="7" t="s">
        <v>6419</v>
      </c>
      <c r="E1603" s="7" t="s">
        <v>17401</v>
      </c>
      <c r="F1603" s="7" t="s">
        <v>539</v>
      </c>
      <c r="G1603" s="7" t="s">
        <v>35</v>
      </c>
      <c r="H1603" s="7" t="s">
        <v>35</v>
      </c>
      <c r="I1603" s="6" t="s">
        <v>17402</v>
      </c>
      <c r="J1603" s="7" t="s">
        <v>37</v>
      </c>
      <c r="K1603" s="7" t="s">
        <v>17403</v>
      </c>
      <c r="L1603" s="7" t="s">
        <v>35</v>
      </c>
      <c r="M1603" s="7" t="s">
        <v>369</v>
      </c>
      <c r="N1603" s="7" t="s">
        <v>2207</v>
      </c>
      <c r="O1603" s="7" t="s">
        <v>1094</v>
      </c>
      <c r="P1603" s="7" t="s">
        <v>1095</v>
      </c>
      <c r="Q1603" s="7" t="s">
        <v>901</v>
      </c>
      <c r="R1603" s="7" t="s">
        <v>17404</v>
      </c>
      <c r="S1603" s="7" t="s">
        <v>6491</v>
      </c>
      <c r="T1603" s="7" t="s">
        <v>13149</v>
      </c>
      <c r="U1603" s="7" t="s">
        <v>1686</v>
      </c>
      <c r="V1603" s="7" t="s">
        <v>17405</v>
      </c>
      <c r="W1603" s="7" t="s">
        <v>64</v>
      </c>
      <c r="X1603" s="7" t="s">
        <v>79</v>
      </c>
      <c r="Y1603" s="7" t="s">
        <v>6717</v>
      </c>
      <c r="Z1603" s="7" t="s">
        <v>5744</v>
      </c>
      <c r="AA1603" s="7" t="s">
        <v>2816</v>
      </c>
      <c r="AB1603" s="7" t="s">
        <v>53</v>
      </c>
    </row>
    <row r="1604" ht="18.75" customHeight="1">
      <c r="A1604" s="7" t="s">
        <v>17406</v>
      </c>
      <c r="B1604" s="7" t="s">
        <v>17407</v>
      </c>
      <c r="C1604" s="7" t="s">
        <v>17408</v>
      </c>
      <c r="D1604" s="7" t="s">
        <v>6419</v>
      </c>
      <c r="E1604" s="7" t="s">
        <v>17409</v>
      </c>
      <c r="F1604" s="7" t="s">
        <v>539</v>
      </c>
      <c r="G1604" s="7" t="s">
        <v>35</v>
      </c>
      <c r="H1604" s="7" t="s">
        <v>35</v>
      </c>
      <c r="I1604" s="6" t="s">
        <v>17410</v>
      </c>
      <c r="J1604" s="7" t="s">
        <v>15932</v>
      </c>
      <c r="K1604" s="7" t="s">
        <v>17411</v>
      </c>
      <c r="L1604" s="7" t="s">
        <v>35</v>
      </c>
      <c r="M1604" s="7" t="s">
        <v>369</v>
      </c>
      <c r="N1604" s="7" t="s">
        <v>2207</v>
      </c>
      <c r="O1604" s="7" t="s">
        <v>1094</v>
      </c>
      <c r="P1604" s="7" t="s">
        <v>1095</v>
      </c>
      <c r="Q1604" s="7" t="s">
        <v>901</v>
      </c>
      <c r="R1604" s="7" t="s">
        <v>17412</v>
      </c>
      <c r="S1604" s="7" t="s">
        <v>2530</v>
      </c>
      <c r="T1604" s="7" t="s">
        <v>6483</v>
      </c>
      <c r="U1604" s="7" t="s">
        <v>94</v>
      </c>
      <c r="V1604" s="7" t="s">
        <v>51</v>
      </c>
      <c r="W1604" s="7" t="s">
        <v>64</v>
      </c>
      <c r="X1604" s="7" t="s">
        <v>97</v>
      </c>
      <c r="Y1604" s="7" t="s">
        <v>8451</v>
      </c>
      <c r="Z1604" s="7" t="s">
        <v>5744</v>
      </c>
      <c r="AA1604" s="7" t="s">
        <v>2816</v>
      </c>
      <c r="AB1604" s="7" t="s">
        <v>53</v>
      </c>
    </row>
    <row r="1605" ht="18.75" customHeight="1">
      <c r="A1605" s="7" t="s">
        <v>17413</v>
      </c>
      <c r="B1605" s="7" t="s">
        <v>17414</v>
      </c>
      <c r="C1605" s="7" t="s">
        <v>17415</v>
      </c>
      <c r="D1605" s="7" t="s">
        <v>6419</v>
      </c>
      <c r="E1605" s="7" t="s">
        <v>17416</v>
      </c>
      <c r="F1605" s="7" t="s">
        <v>539</v>
      </c>
      <c r="G1605" s="7" t="s">
        <v>35</v>
      </c>
      <c r="H1605" s="7" t="s">
        <v>35</v>
      </c>
      <c r="I1605" s="6" t="s">
        <v>17417</v>
      </c>
      <c r="J1605" s="7" t="s">
        <v>37</v>
      </c>
      <c r="K1605" s="7" t="s">
        <v>17418</v>
      </c>
      <c r="L1605" s="7" t="s">
        <v>35</v>
      </c>
      <c r="M1605" s="7" t="s">
        <v>369</v>
      </c>
      <c r="N1605" s="7" t="s">
        <v>2207</v>
      </c>
      <c r="O1605" s="7" t="s">
        <v>1094</v>
      </c>
      <c r="P1605" s="7" t="s">
        <v>1095</v>
      </c>
      <c r="Q1605" s="7" t="s">
        <v>901</v>
      </c>
      <c r="R1605" s="7" t="s">
        <v>17419</v>
      </c>
      <c r="S1605" s="7" t="s">
        <v>17420</v>
      </c>
      <c r="T1605" s="7" t="s">
        <v>14777</v>
      </c>
      <c r="U1605" s="7" t="s">
        <v>94</v>
      </c>
      <c r="V1605" s="7" t="s">
        <v>51</v>
      </c>
      <c r="W1605" s="7" t="s">
        <v>96</v>
      </c>
      <c r="X1605" s="7" t="s">
        <v>79</v>
      </c>
      <c r="Y1605" s="7" t="s">
        <v>4911</v>
      </c>
      <c r="Z1605" s="7" t="s">
        <v>5744</v>
      </c>
      <c r="AA1605" s="7" t="s">
        <v>2816</v>
      </c>
      <c r="AB1605" s="7" t="s">
        <v>53</v>
      </c>
    </row>
    <row r="1606" ht="18.75" customHeight="1">
      <c r="A1606" s="7" t="s">
        <v>17421</v>
      </c>
      <c r="B1606" s="7" t="s">
        <v>17422</v>
      </c>
      <c r="C1606" s="7" t="s">
        <v>17423</v>
      </c>
      <c r="D1606" s="7" t="s">
        <v>6419</v>
      </c>
      <c r="E1606" s="7" t="s">
        <v>17424</v>
      </c>
      <c r="F1606" s="7" t="s">
        <v>539</v>
      </c>
      <c r="G1606" s="7" t="s">
        <v>35</v>
      </c>
      <c r="H1606" s="7" t="s">
        <v>35</v>
      </c>
      <c r="I1606" s="6" t="s">
        <v>17425</v>
      </c>
      <c r="J1606" s="7" t="s">
        <v>37</v>
      </c>
      <c r="K1606" s="7" t="s">
        <v>17426</v>
      </c>
      <c r="L1606" s="7" t="s">
        <v>35</v>
      </c>
      <c r="M1606" s="7" t="s">
        <v>369</v>
      </c>
      <c r="N1606" s="7" t="s">
        <v>2207</v>
      </c>
      <c r="O1606" s="7" t="s">
        <v>1094</v>
      </c>
      <c r="P1606" s="7" t="s">
        <v>1095</v>
      </c>
      <c r="Q1606" s="7" t="s">
        <v>901</v>
      </c>
      <c r="R1606" s="7" t="s">
        <v>17427</v>
      </c>
      <c r="S1606" s="7" t="s">
        <v>17428</v>
      </c>
      <c r="T1606" s="7" t="s">
        <v>17429</v>
      </c>
      <c r="U1606" s="7" t="s">
        <v>6861</v>
      </c>
      <c r="V1606" s="7" t="s">
        <v>58</v>
      </c>
      <c r="W1606" s="7" t="s">
        <v>78</v>
      </c>
      <c r="X1606" s="7" t="s">
        <v>78</v>
      </c>
      <c r="Y1606" s="7" t="s">
        <v>58</v>
      </c>
      <c r="Z1606" s="7" t="s">
        <v>5744</v>
      </c>
      <c r="AA1606" s="7" t="s">
        <v>2816</v>
      </c>
      <c r="AB1606" s="7" t="s">
        <v>53</v>
      </c>
    </row>
    <row r="1607" ht="18.75" customHeight="1">
      <c r="A1607" s="7" t="s">
        <v>17430</v>
      </c>
      <c r="B1607" s="7" t="s">
        <v>17431</v>
      </c>
      <c r="C1607" s="7" t="s">
        <v>17432</v>
      </c>
      <c r="D1607" s="7" t="s">
        <v>6419</v>
      </c>
      <c r="E1607" s="7" t="s">
        <v>17433</v>
      </c>
      <c r="F1607" s="7" t="s">
        <v>539</v>
      </c>
      <c r="G1607" s="7" t="s">
        <v>35</v>
      </c>
      <c r="H1607" s="7" t="s">
        <v>35</v>
      </c>
      <c r="I1607" s="6" t="s">
        <v>16245</v>
      </c>
      <c r="J1607" s="7" t="s">
        <v>37</v>
      </c>
      <c r="K1607" s="7" t="s">
        <v>17434</v>
      </c>
      <c r="L1607" s="7" t="s">
        <v>35</v>
      </c>
      <c r="M1607" s="7" t="s">
        <v>369</v>
      </c>
      <c r="N1607" s="7" t="s">
        <v>2207</v>
      </c>
      <c r="O1607" s="7" t="s">
        <v>1094</v>
      </c>
      <c r="P1607" s="7" t="s">
        <v>1095</v>
      </c>
      <c r="Q1607" s="7" t="s">
        <v>901</v>
      </c>
      <c r="R1607" s="7" t="s">
        <v>17435</v>
      </c>
      <c r="S1607" s="7" t="s">
        <v>17436</v>
      </c>
      <c r="T1607" s="7" t="s">
        <v>13314</v>
      </c>
      <c r="U1607" s="7" t="s">
        <v>94</v>
      </c>
      <c r="V1607" s="7" t="s">
        <v>51</v>
      </c>
      <c r="W1607" s="7" t="s">
        <v>49</v>
      </c>
      <c r="X1607" s="7" t="s">
        <v>97</v>
      </c>
      <c r="Y1607" s="7" t="s">
        <v>274</v>
      </c>
      <c r="Z1607" s="7" t="s">
        <v>5744</v>
      </c>
      <c r="AA1607" s="7" t="s">
        <v>2816</v>
      </c>
      <c r="AB1607" s="7" t="s">
        <v>53</v>
      </c>
    </row>
    <row r="1608" ht="18.75" customHeight="1">
      <c r="A1608" s="7" t="s">
        <v>17437</v>
      </c>
      <c r="B1608" s="7" t="s">
        <v>17438</v>
      </c>
      <c r="C1608" s="7" t="s">
        <v>17439</v>
      </c>
      <c r="D1608" s="7" t="s">
        <v>6419</v>
      </c>
      <c r="E1608" s="7" t="s">
        <v>17440</v>
      </c>
      <c r="F1608" s="7" t="s">
        <v>539</v>
      </c>
      <c r="G1608" s="7" t="s">
        <v>35</v>
      </c>
      <c r="H1608" s="7" t="s">
        <v>35</v>
      </c>
      <c r="I1608" s="6" t="s">
        <v>17441</v>
      </c>
      <c r="J1608" s="7" t="s">
        <v>37</v>
      </c>
      <c r="K1608" s="7" t="s">
        <v>17442</v>
      </c>
      <c r="L1608" s="7" t="s">
        <v>35</v>
      </c>
      <c r="M1608" s="7" t="s">
        <v>369</v>
      </c>
      <c r="N1608" s="7" t="s">
        <v>2207</v>
      </c>
      <c r="O1608" s="7" t="s">
        <v>1094</v>
      </c>
      <c r="P1608" s="7" t="s">
        <v>1095</v>
      </c>
      <c r="Q1608" s="7" t="s">
        <v>901</v>
      </c>
      <c r="R1608" s="7" t="s">
        <v>17443</v>
      </c>
      <c r="S1608" s="7" t="s">
        <v>17444</v>
      </c>
      <c r="T1608" s="7"/>
      <c r="U1608" s="7" t="s">
        <v>94</v>
      </c>
      <c r="V1608" s="7" t="s">
        <v>51</v>
      </c>
      <c r="W1608" s="7" t="s">
        <v>64</v>
      </c>
      <c r="X1608" s="7" t="s">
        <v>50</v>
      </c>
      <c r="Y1608" s="7" t="s">
        <v>274</v>
      </c>
      <c r="Z1608" s="7" t="s">
        <v>5744</v>
      </c>
      <c r="AA1608" s="7" t="s">
        <v>2816</v>
      </c>
      <c r="AB1608" s="7" t="s">
        <v>53</v>
      </c>
    </row>
    <row r="1609" ht="18.75" customHeight="1">
      <c r="A1609" s="7" t="s">
        <v>17445</v>
      </c>
      <c r="B1609" s="7" t="s">
        <v>17446</v>
      </c>
      <c r="C1609" s="7" t="s">
        <v>17447</v>
      </c>
      <c r="D1609" s="7" t="s">
        <v>6419</v>
      </c>
      <c r="E1609" s="7" t="s">
        <v>17448</v>
      </c>
      <c r="F1609" s="7" t="s">
        <v>539</v>
      </c>
      <c r="G1609" s="7" t="s">
        <v>35</v>
      </c>
      <c r="H1609" s="7" t="s">
        <v>35</v>
      </c>
      <c r="I1609" s="6" t="s">
        <v>17449</v>
      </c>
      <c r="J1609" s="7" t="s">
        <v>37</v>
      </c>
      <c r="K1609" s="7" t="s">
        <v>17450</v>
      </c>
      <c r="L1609" s="7" t="s">
        <v>35</v>
      </c>
      <c r="M1609" s="7" t="s">
        <v>369</v>
      </c>
      <c r="N1609" s="7" t="s">
        <v>2207</v>
      </c>
      <c r="O1609" s="7" t="s">
        <v>1094</v>
      </c>
      <c r="P1609" s="7" t="s">
        <v>1095</v>
      </c>
      <c r="Q1609" s="7" t="s">
        <v>901</v>
      </c>
      <c r="R1609" s="7" t="s">
        <v>2209</v>
      </c>
      <c r="S1609" s="7" t="s">
        <v>17451</v>
      </c>
      <c r="T1609" s="7" t="s">
        <v>17452</v>
      </c>
      <c r="U1609" s="7" t="s">
        <v>4800</v>
      </c>
      <c r="V1609" s="7" t="s">
        <v>58</v>
      </c>
      <c r="W1609" s="7" t="s">
        <v>78</v>
      </c>
      <c r="X1609" s="7" t="s">
        <v>411</v>
      </c>
      <c r="Y1609" s="7" t="s">
        <v>58</v>
      </c>
      <c r="Z1609" s="7" t="s">
        <v>5744</v>
      </c>
      <c r="AA1609" s="7" t="s">
        <v>2816</v>
      </c>
      <c r="AB1609" s="7" t="s">
        <v>53</v>
      </c>
    </row>
    <row r="1610" ht="18.75" customHeight="1">
      <c r="A1610" s="7" t="s">
        <v>17453</v>
      </c>
      <c r="B1610" s="7" t="s">
        <v>17454</v>
      </c>
      <c r="C1610" s="7" t="s">
        <v>17455</v>
      </c>
      <c r="D1610" s="7" t="s">
        <v>6419</v>
      </c>
      <c r="E1610" s="7" t="s">
        <v>91</v>
      </c>
      <c r="F1610" s="7" t="s">
        <v>539</v>
      </c>
      <c r="G1610" s="7" t="s">
        <v>35</v>
      </c>
      <c r="H1610" s="7" t="s">
        <v>35</v>
      </c>
      <c r="I1610" s="7" t="s">
        <v>36</v>
      </c>
      <c r="J1610" s="7" t="s">
        <v>17456</v>
      </c>
      <c r="K1610" s="7" t="s">
        <v>17457</v>
      </c>
      <c r="L1610" s="7" t="s">
        <v>35</v>
      </c>
      <c r="M1610" s="7" t="s">
        <v>369</v>
      </c>
      <c r="N1610" s="7" t="s">
        <v>2207</v>
      </c>
      <c r="O1610" s="7" t="s">
        <v>1094</v>
      </c>
      <c r="P1610" s="7" t="s">
        <v>1095</v>
      </c>
      <c r="Q1610" s="7" t="s">
        <v>15315</v>
      </c>
      <c r="R1610" s="7"/>
      <c r="S1610" s="7"/>
      <c r="T1610" s="7"/>
      <c r="U1610" s="7" t="s">
        <v>17458</v>
      </c>
      <c r="V1610" s="7" t="s">
        <v>51</v>
      </c>
      <c r="W1610" s="7" t="s">
        <v>141</v>
      </c>
      <c r="X1610" s="7" t="s">
        <v>97</v>
      </c>
      <c r="Y1610" s="7" t="s">
        <v>419</v>
      </c>
      <c r="Z1610" s="7" t="s">
        <v>5744</v>
      </c>
      <c r="AA1610" s="7" t="s">
        <v>2816</v>
      </c>
      <c r="AB1610" s="7" t="s">
        <v>53</v>
      </c>
    </row>
    <row r="1611" ht="18.75" customHeight="1">
      <c r="A1611" s="7" t="s">
        <v>17459</v>
      </c>
      <c r="B1611" s="7" t="s">
        <v>17460</v>
      </c>
      <c r="C1611" s="7" t="s">
        <v>17461</v>
      </c>
      <c r="D1611" s="7" t="s">
        <v>6419</v>
      </c>
      <c r="E1611" s="7" t="s">
        <v>17462</v>
      </c>
      <c r="F1611" s="7" t="s">
        <v>539</v>
      </c>
      <c r="G1611" s="7" t="s">
        <v>35</v>
      </c>
      <c r="H1611" s="7" t="s">
        <v>35</v>
      </c>
      <c r="I1611" s="6" t="s">
        <v>17463</v>
      </c>
      <c r="J1611" s="7" t="s">
        <v>37</v>
      </c>
      <c r="K1611" s="7" t="s">
        <v>17464</v>
      </c>
      <c r="L1611" s="7" t="s">
        <v>35</v>
      </c>
      <c r="M1611" s="7" t="s">
        <v>369</v>
      </c>
      <c r="N1611" s="7" t="s">
        <v>2207</v>
      </c>
      <c r="O1611" s="7" t="s">
        <v>1094</v>
      </c>
      <c r="P1611" s="7" t="s">
        <v>1095</v>
      </c>
      <c r="Q1611" s="7" t="s">
        <v>901</v>
      </c>
      <c r="R1611" s="7" t="s">
        <v>16811</v>
      </c>
      <c r="S1611" s="7" t="s">
        <v>17465</v>
      </c>
      <c r="T1611" s="7"/>
      <c r="U1611" s="7" t="s">
        <v>17466</v>
      </c>
      <c r="V1611" s="7" t="s">
        <v>58</v>
      </c>
      <c r="W1611" s="7" t="s">
        <v>78</v>
      </c>
      <c r="X1611" s="7" t="s">
        <v>411</v>
      </c>
      <c r="Y1611" s="7" t="s">
        <v>58</v>
      </c>
      <c r="Z1611" s="7" t="s">
        <v>5744</v>
      </c>
      <c r="AA1611" s="7" t="s">
        <v>2816</v>
      </c>
      <c r="AB1611" s="7" t="s">
        <v>53</v>
      </c>
    </row>
    <row r="1612" ht="18.75" customHeight="1">
      <c r="A1612" s="7" t="s">
        <v>17467</v>
      </c>
      <c r="B1612" s="7" t="s">
        <v>17468</v>
      </c>
      <c r="C1612" s="7" t="s">
        <v>17469</v>
      </c>
      <c r="D1612" s="7" t="s">
        <v>6419</v>
      </c>
      <c r="E1612" s="7" t="s">
        <v>17470</v>
      </c>
      <c r="F1612" s="7" t="s">
        <v>539</v>
      </c>
      <c r="G1612" s="7" t="s">
        <v>35</v>
      </c>
      <c r="H1612" s="7" t="s">
        <v>35</v>
      </c>
      <c r="I1612" s="6" t="s">
        <v>17471</v>
      </c>
      <c r="J1612" s="7" t="s">
        <v>37</v>
      </c>
      <c r="K1612" s="7" t="s">
        <v>17472</v>
      </c>
      <c r="L1612" s="7" t="s">
        <v>35</v>
      </c>
      <c r="M1612" s="7" t="s">
        <v>369</v>
      </c>
      <c r="N1612" s="7" t="s">
        <v>2207</v>
      </c>
      <c r="O1612" s="7" t="s">
        <v>1094</v>
      </c>
      <c r="P1612" s="7" t="s">
        <v>1095</v>
      </c>
      <c r="Q1612" s="7" t="s">
        <v>901</v>
      </c>
      <c r="R1612" s="7" t="s">
        <v>16811</v>
      </c>
      <c r="S1612" s="7" t="s">
        <v>17473</v>
      </c>
      <c r="T1612" s="7" t="s">
        <v>6454</v>
      </c>
      <c r="U1612" s="7" t="s">
        <v>7051</v>
      </c>
      <c r="V1612" s="7" t="s">
        <v>58</v>
      </c>
      <c r="W1612" s="7" t="s">
        <v>78</v>
      </c>
      <c r="X1612" s="7" t="s">
        <v>411</v>
      </c>
      <c r="Y1612" s="7" t="s">
        <v>58</v>
      </c>
      <c r="Z1612" s="7" t="s">
        <v>5744</v>
      </c>
      <c r="AA1612" s="7" t="s">
        <v>2816</v>
      </c>
      <c r="AB1612" s="7" t="s">
        <v>53</v>
      </c>
    </row>
    <row r="1613" ht="18.75" customHeight="1">
      <c r="A1613" s="7" t="s">
        <v>17474</v>
      </c>
      <c r="B1613" s="7" t="s">
        <v>17475</v>
      </c>
      <c r="C1613" s="7" t="s">
        <v>35</v>
      </c>
      <c r="D1613" s="7" t="s">
        <v>6419</v>
      </c>
      <c r="E1613" s="7" t="s">
        <v>17476</v>
      </c>
      <c r="F1613" s="7" t="s">
        <v>2133</v>
      </c>
      <c r="G1613" s="7" t="s">
        <v>17477</v>
      </c>
      <c r="H1613" s="7" t="s">
        <v>35</v>
      </c>
      <c r="I1613" s="7" t="s">
        <v>36</v>
      </c>
      <c r="J1613" s="7" t="s">
        <v>37</v>
      </c>
      <c r="K1613" s="7" t="s">
        <v>17478</v>
      </c>
      <c r="L1613" s="7" t="s">
        <v>35</v>
      </c>
      <c r="M1613" s="7" t="s">
        <v>369</v>
      </c>
      <c r="N1613" s="7" t="s">
        <v>2207</v>
      </c>
      <c r="O1613" s="7" t="s">
        <v>1094</v>
      </c>
      <c r="P1613" s="7" t="s">
        <v>1095</v>
      </c>
      <c r="Q1613" s="7" t="s">
        <v>12578</v>
      </c>
      <c r="R1613" s="7"/>
      <c r="S1613" s="7" t="s">
        <v>17479</v>
      </c>
      <c r="T1613" s="7"/>
      <c r="U1613" s="7" t="s">
        <v>855</v>
      </c>
      <c r="V1613" s="7" t="s">
        <v>8840</v>
      </c>
      <c r="W1613" s="7" t="s">
        <v>49</v>
      </c>
      <c r="X1613" s="7" t="s">
        <v>50</v>
      </c>
      <c r="Y1613" s="7" t="s">
        <v>419</v>
      </c>
      <c r="Z1613" s="7" t="s">
        <v>17476</v>
      </c>
      <c r="AA1613" s="7" t="s">
        <v>52</v>
      </c>
      <c r="AB1613" s="7" t="s">
        <v>53</v>
      </c>
    </row>
    <row r="1614" ht="18.75" customHeight="1">
      <c r="A1614" s="7" t="s">
        <v>17480</v>
      </c>
      <c r="B1614" s="7" t="s">
        <v>17481</v>
      </c>
      <c r="C1614" s="7" t="s">
        <v>17482</v>
      </c>
      <c r="D1614" s="7" t="s">
        <v>6419</v>
      </c>
      <c r="E1614" s="7" t="s">
        <v>17483</v>
      </c>
      <c r="F1614" s="7" t="s">
        <v>539</v>
      </c>
      <c r="G1614" s="7" t="s">
        <v>35</v>
      </c>
      <c r="H1614" s="7" t="s">
        <v>35</v>
      </c>
      <c r="I1614" s="6" t="s">
        <v>17471</v>
      </c>
      <c r="J1614" s="7" t="s">
        <v>37</v>
      </c>
      <c r="K1614" s="7" t="s">
        <v>17484</v>
      </c>
      <c r="L1614" s="7" t="s">
        <v>35</v>
      </c>
      <c r="M1614" s="7" t="s">
        <v>369</v>
      </c>
      <c r="N1614" s="7" t="s">
        <v>2207</v>
      </c>
      <c r="O1614" s="7" t="s">
        <v>1094</v>
      </c>
      <c r="P1614" s="7" t="s">
        <v>1095</v>
      </c>
      <c r="Q1614" s="7" t="s">
        <v>7392</v>
      </c>
      <c r="R1614" s="7"/>
      <c r="S1614" s="7" t="s">
        <v>17485</v>
      </c>
      <c r="T1614" s="7"/>
      <c r="U1614" s="7" t="s">
        <v>7051</v>
      </c>
      <c r="V1614" s="7" t="s">
        <v>58</v>
      </c>
      <c r="W1614" s="7" t="s">
        <v>78</v>
      </c>
      <c r="X1614" s="7" t="s">
        <v>78</v>
      </c>
      <c r="Y1614" s="7" t="s">
        <v>58</v>
      </c>
      <c r="Z1614" s="7" t="s">
        <v>5744</v>
      </c>
      <c r="AA1614" s="7" t="s">
        <v>2816</v>
      </c>
      <c r="AB1614" s="7" t="s">
        <v>53</v>
      </c>
    </row>
    <row r="1615" ht="18.75" customHeight="1">
      <c r="A1615" s="7" t="s">
        <v>17486</v>
      </c>
      <c r="B1615" s="7" t="s">
        <v>17487</v>
      </c>
      <c r="C1615" s="7" t="s">
        <v>17488</v>
      </c>
      <c r="D1615" s="7" t="s">
        <v>6419</v>
      </c>
      <c r="E1615" s="7" t="s">
        <v>17489</v>
      </c>
      <c r="F1615" s="7" t="s">
        <v>539</v>
      </c>
      <c r="G1615" s="7" t="s">
        <v>35</v>
      </c>
      <c r="H1615" s="7" t="s">
        <v>35</v>
      </c>
      <c r="I1615" s="6" t="s">
        <v>10272</v>
      </c>
      <c r="J1615" s="7" t="s">
        <v>37</v>
      </c>
      <c r="K1615" s="7" t="s">
        <v>17490</v>
      </c>
      <c r="L1615" s="7" t="s">
        <v>35</v>
      </c>
      <c r="M1615" s="7" t="s">
        <v>369</v>
      </c>
      <c r="N1615" s="7" t="s">
        <v>2207</v>
      </c>
      <c r="O1615" s="7" t="s">
        <v>1094</v>
      </c>
      <c r="P1615" s="7" t="s">
        <v>1095</v>
      </c>
      <c r="Q1615" s="7" t="s">
        <v>6772</v>
      </c>
      <c r="R1615" s="7" t="s">
        <v>17491</v>
      </c>
      <c r="S1615" s="7" t="s">
        <v>17492</v>
      </c>
      <c r="T1615" s="7" t="s">
        <v>8101</v>
      </c>
      <c r="U1615" s="7" t="s">
        <v>17493</v>
      </c>
      <c r="V1615" s="7" t="s">
        <v>8840</v>
      </c>
      <c r="W1615" s="7" t="s">
        <v>64</v>
      </c>
      <c r="X1615" s="7" t="s">
        <v>50</v>
      </c>
      <c r="Y1615" s="7" t="s">
        <v>419</v>
      </c>
      <c r="Z1615" s="7" t="s">
        <v>5744</v>
      </c>
      <c r="AA1615" s="7" t="s">
        <v>2816</v>
      </c>
      <c r="AB1615" s="7" t="s">
        <v>53</v>
      </c>
    </row>
    <row r="1616" ht="18.75" customHeight="1">
      <c r="A1616" s="7" t="s">
        <v>17494</v>
      </c>
      <c r="B1616" s="7" t="s">
        <v>17495</v>
      </c>
      <c r="C1616" s="7" t="s">
        <v>17496</v>
      </c>
      <c r="D1616" s="7" t="s">
        <v>6419</v>
      </c>
      <c r="E1616" s="7" t="s">
        <v>17497</v>
      </c>
      <c r="F1616" s="7" t="s">
        <v>539</v>
      </c>
      <c r="G1616" s="7" t="s">
        <v>35</v>
      </c>
      <c r="H1616" s="7" t="s">
        <v>35</v>
      </c>
      <c r="I1616" s="6" t="s">
        <v>10475</v>
      </c>
      <c r="J1616" s="7" t="s">
        <v>37</v>
      </c>
      <c r="K1616" s="7" t="s">
        <v>17498</v>
      </c>
      <c r="L1616" s="7" t="s">
        <v>35</v>
      </c>
      <c r="M1616" s="7" t="s">
        <v>369</v>
      </c>
      <c r="N1616" s="7" t="s">
        <v>2207</v>
      </c>
      <c r="O1616" s="7" t="s">
        <v>1094</v>
      </c>
      <c r="P1616" s="7" t="s">
        <v>1095</v>
      </c>
      <c r="Q1616" s="7" t="s">
        <v>6772</v>
      </c>
      <c r="R1616" s="7" t="s">
        <v>8577</v>
      </c>
      <c r="S1616" s="7" t="s">
        <v>17499</v>
      </c>
      <c r="T1616" s="7" t="s">
        <v>6883</v>
      </c>
      <c r="U1616" s="7" t="s">
        <v>17500</v>
      </c>
      <c r="V1616" s="7" t="s">
        <v>8840</v>
      </c>
      <c r="W1616" s="7" t="s">
        <v>64</v>
      </c>
      <c r="X1616" s="7" t="s">
        <v>50</v>
      </c>
      <c r="Y1616" s="7" t="s">
        <v>419</v>
      </c>
      <c r="Z1616" s="7" t="s">
        <v>5744</v>
      </c>
      <c r="AA1616" s="7" t="s">
        <v>2816</v>
      </c>
      <c r="AB1616" s="7" t="s">
        <v>53</v>
      </c>
    </row>
    <row r="1617" ht="18.75" customHeight="1">
      <c r="A1617" s="7" t="s">
        <v>17501</v>
      </c>
      <c r="B1617" s="7" t="s">
        <v>17502</v>
      </c>
      <c r="C1617" s="7" t="s">
        <v>17503</v>
      </c>
      <c r="D1617" s="7" t="s">
        <v>6419</v>
      </c>
      <c r="E1617" s="7" t="s">
        <v>17504</v>
      </c>
      <c r="F1617" s="7" t="s">
        <v>539</v>
      </c>
      <c r="G1617" s="7" t="s">
        <v>35</v>
      </c>
      <c r="H1617" s="7" t="s">
        <v>35</v>
      </c>
      <c r="I1617" s="6" t="s">
        <v>17505</v>
      </c>
      <c r="J1617" s="7" t="s">
        <v>37</v>
      </c>
      <c r="K1617" s="7" t="s">
        <v>17506</v>
      </c>
      <c r="L1617" s="7" t="s">
        <v>35</v>
      </c>
      <c r="M1617" s="7" t="s">
        <v>369</v>
      </c>
      <c r="N1617" s="7" t="s">
        <v>2207</v>
      </c>
      <c r="O1617" s="7" t="s">
        <v>1094</v>
      </c>
      <c r="P1617" s="7" t="s">
        <v>1095</v>
      </c>
      <c r="Q1617" s="7" t="s">
        <v>6772</v>
      </c>
      <c r="R1617" s="7" t="s">
        <v>17507</v>
      </c>
      <c r="S1617" s="7" t="s">
        <v>17508</v>
      </c>
      <c r="T1617" s="7"/>
      <c r="U1617" s="7" t="s">
        <v>94</v>
      </c>
      <c r="V1617" s="7" t="s">
        <v>14451</v>
      </c>
      <c r="W1617" s="7" t="s">
        <v>64</v>
      </c>
      <c r="X1617" s="7" t="s">
        <v>50</v>
      </c>
      <c r="Y1617" s="7" t="s">
        <v>419</v>
      </c>
      <c r="Z1617" s="7" t="s">
        <v>5744</v>
      </c>
      <c r="AA1617" s="7" t="s">
        <v>2816</v>
      </c>
      <c r="AB1617" s="7" t="s">
        <v>53</v>
      </c>
    </row>
    <row r="1618" ht="18.75" customHeight="1">
      <c r="A1618" s="7" t="s">
        <v>17509</v>
      </c>
      <c r="B1618" s="7" t="s">
        <v>17510</v>
      </c>
      <c r="C1618" s="7" t="s">
        <v>17511</v>
      </c>
      <c r="D1618" s="7" t="s">
        <v>6419</v>
      </c>
      <c r="E1618" s="7" t="s">
        <v>17512</v>
      </c>
      <c r="F1618" s="7" t="s">
        <v>539</v>
      </c>
      <c r="G1618" s="7" t="s">
        <v>35</v>
      </c>
      <c r="H1618" s="7" t="s">
        <v>35</v>
      </c>
      <c r="I1618" s="6" t="s">
        <v>17513</v>
      </c>
      <c r="J1618" s="7" t="s">
        <v>37</v>
      </c>
      <c r="K1618" s="7" t="s">
        <v>17514</v>
      </c>
      <c r="L1618" s="7" t="s">
        <v>35</v>
      </c>
      <c r="M1618" s="7" t="s">
        <v>369</v>
      </c>
      <c r="N1618" s="7" t="s">
        <v>2207</v>
      </c>
      <c r="O1618" s="7" t="s">
        <v>1094</v>
      </c>
      <c r="P1618" s="7" t="s">
        <v>1095</v>
      </c>
      <c r="Q1618" s="7" t="s">
        <v>901</v>
      </c>
      <c r="R1618" s="7" t="s">
        <v>17515</v>
      </c>
      <c r="S1618" s="7" t="s">
        <v>17516</v>
      </c>
      <c r="T1618" s="7" t="s">
        <v>17517</v>
      </c>
      <c r="U1618" s="7" t="s">
        <v>17518</v>
      </c>
      <c r="V1618" s="7" t="s">
        <v>58</v>
      </c>
      <c r="W1618" s="7" t="s">
        <v>78</v>
      </c>
      <c r="X1618" s="7" t="s">
        <v>411</v>
      </c>
      <c r="Y1618" s="7" t="s">
        <v>58</v>
      </c>
      <c r="Z1618" s="7" t="s">
        <v>5744</v>
      </c>
      <c r="AA1618" s="7" t="s">
        <v>2816</v>
      </c>
      <c r="AB1618" s="7" t="s">
        <v>53</v>
      </c>
    </row>
    <row r="1619" ht="18.75" customHeight="1">
      <c r="A1619" s="7" t="s">
        <v>17519</v>
      </c>
      <c r="B1619" s="7" t="s">
        <v>17520</v>
      </c>
      <c r="C1619" s="7" t="s">
        <v>17521</v>
      </c>
      <c r="D1619" s="7" t="s">
        <v>6419</v>
      </c>
      <c r="E1619" s="7" t="s">
        <v>17522</v>
      </c>
      <c r="F1619" s="7" t="s">
        <v>539</v>
      </c>
      <c r="G1619" s="7" t="s">
        <v>35</v>
      </c>
      <c r="H1619" s="7" t="s">
        <v>35</v>
      </c>
      <c r="I1619" s="6" t="s">
        <v>9338</v>
      </c>
      <c r="J1619" s="7" t="s">
        <v>37</v>
      </c>
      <c r="K1619" s="7" t="s">
        <v>17523</v>
      </c>
      <c r="L1619" s="7" t="s">
        <v>35</v>
      </c>
      <c r="M1619" s="7" t="s">
        <v>369</v>
      </c>
      <c r="N1619" s="7" t="s">
        <v>2207</v>
      </c>
      <c r="O1619" s="7" t="s">
        <v>1094</v>
      </c>
      <c r="P1619" s="7" t="s">
        <v>1095</v>
      </c>
      <c r="Q1619" s="7" t="s">
        <v>901</v>
      </c>
      <c r="R1619" s="7" t="s">
        <v>2209</v>
      </c>
      <c r="S1619" s="7" t="s">
        <v>2530</v>
      </c>
      <c r="T1619" s="7" t="s">
        <v>6483</v>
      </c>
      <c r="U1619" s="7" t="s">
        <v>17524</v>
      </c>
      <c r="V1619" s="7" t="s">
        <v>58</v>
      </c>
      <c r="W1619" s="7" t="s">
        <v>78</v>
      </c>
      <c r="X1619" s="7" t="s">
        <v>79</v>
      </c>
      <c r="Y1619" s="7" t="s">
        <v>58</v>
      </c>
      <c r="Z1619" s="7" t="s">
        <v>5744</v>
      </c>
      <c r="AA1619" s="7" t="s">
        <v>2816</v>
      </c>
      <c r="AB1619" s="7" t="s">
        <v>53</v>
      </c>
    </row>
    <row r="1620" ht="18.75" customHeight="1">
      <c r="A1620" s="7" t="s">
        <v>17525</v>
      </c>
      <c r="B1620" s="7" t="s">
        <v>17526</v>
      </c>
      <c r="C1620" s="7" t="s">
        <v>17527</v>
      </c>
      <c r="D1620" s="7" t="s">
        <v>6419</v>
      </c>
      <c r="E1620" s="7" t="s">
        <v>17528</v>
      </c>
      <c r="F1620" s="7" t="s">
        <v>539</v>
      </c>
      <c r="G1620" s="7" t="s">
        <v>35</v>
      </c>
      <c r="H1620" s="7" t="s">
        <v>35</v>
      </c>
      <c r="I1620" s="6" t="s">
        <v>17529</v>
      </c>
      <c r="J1620" s="7" t="s">
        <v>37</v>
      </c>
      <c r="K1620" s="7" t="s">
        <v>17530</v>
      </c>
      <c r="L1620" s="7" t="s">
        <v>35</v>
      </c>
      <c r="M1620" s="7" t="s">
        <v>369</v>
      </c>
      <c r="N1620" s="7" t="s">
        <v>2207</v>
      </c>
      <c r="O1620" s="7" t="s">
        <v>1094</v>
      </c>
      <c r="P1620" s="7" t="s">
        <v>1095</v>
      </c>
      <c r="Q1620" s="7" t="s">
        <v>901</v>
      </c>
      <c r="R1620" s="7" t="s">
        <v>17531</v>
      </c>
      <c r="S1620" s="7" t="s">
        <v>17532</v>
      </c>
      <c r="T1620" s="7"/>
      <c r="U1620" s="7" t="s">
        <v>14835</v>
      </c>
      <c r="V1620" s="7" t="s">
        <v>58</v>
      </c>
      <c r="W1620" s="7" t="s">
        <v>78</v>
      </c>
      <c r="X1620" s="7" t="s">
        <v>78</v>
      </c>
      <c r="Y1620" s="7" t="s">
        <v>58</v>
      </c>
      <c r="Z1620" s="7" t="s">
        <v>5744</v>
      </c>
      <c r="AA1620" s="7" t="s">
        <v>2816</v>
      </c>
      <c r="AB1620" s="7" t="s">
        <v>53</v>
      </c>
    </row>
    <row r="1621" ht="18.75" customHeight="1">
      <c r="A1621" s="7" t="s">
        <v>17533</v>
      </c>
      <c r="B1621" s="7" t="s">
        <v>17534</v>
      </c>
      <c r="C1621" s="7" t="s">
        <v>17535</v>
      </c>
      <c r="D1621" s="7" t="s">
        <v>6419</v>
      </c>
      <c r="E1621" s="7" t="s">
        <v>17536</v>
      </c>
      <c r="F1621" s="7" t="s">
        <v>539</v>
      </c>
      <c r="G1621" s="7" t="s">
        <v>35</v>
      </c>
      <c r="H1621" s="7" t="s">
        <v>35</v>
      </c>
      <c r="I1621" s="6" t="s">
        <v>11957</v>
      </c>
      <c r="J1621" s="7" t="s">
        <v>37</v>
      </c>
      <c r="K1621" s="7" t="s">
        <v>17537</v>
      </c>
      <c r="L1621" s="7" t="s">
        <v>35</v>
      </c>
      <c r="M1621" s="7" t="s">
        <v>369</v>
      </c>
      <c r="N1621" s="7" t="s">
        <v>2207</v>
      </c>
      <c r="O1621" s="7" t="s">
        <v>1094</v>
      </c>
      <c r="P1621" s="7" t="s">
        <v>1095</v>
      </c>
      <c r="Q1621" s="7" t="s">
        <v>901</v>
      </c>
      <c r="R1621" s="7" t="s">
        <v>17538</v>
      </c>
      <c r="S1621" s="7" t="s">
        <v>17539</v>
      </c>
      <c r="T1621" s="7" t="s">
        <v>17540</v>
      </c>
      <c r="U1621" s="7" t="s">
        <v>6861</v>
      </c>
      <c r="V1621" s="7" t="s">
        <v>58</v>
      </c>
      <c r="W1621" s="7" t="s">
        <v>78</v>
      </c>
      <c r="X1621" s="7" t="s">
        <v>411</v>
      </c>
      <c r="Y1621" s="7" t="s">
        <v>58</v>
      </c>
      <c r="Z1621" s="7" t="s">
        <v>5744</v>
      </c>
      <c r="AA1621" s="7" t="s">
        <v>2816</v>
      </c>
      <c r="AB1621" s="7" t="s">
        <v>53</v>
      </c>
    </row>
    <row r="1622" ht="18.75" customHeight="1">
      <c r="A1622" s="7" t="s">
        <v>17541</v>
      </c>
      <c r="B1622" s="7" t="s">
        <v>17542</v>
      </c>
      <c r="C1622" s="7" t="s">
        <v>17543</v>
      </c>
      <c r="D1622" s="7" t="s">
        <v>6419</v>
      </c>
      <c r="E1622" s="7" t="s">
        <v>17544</v>
      </c>
      <c r="F1622" s="7" t="s">
        <v>539</v>
      </c>
      <c r="G1622" s="7" t="s">
        <v>35</v>
      </c>
      <c r="H1622" s="7" t="s">
        <v>35</v>
      </c>
      <c r="I1622" s="6" t="s">
        <v>17545</v>
      </c>
      <c r="J1622" s="7" t="s">
        <v>37</v>
      </c>
      <c r="K1622" s="7" t="s">
        <v>17546</v>
      </c>
      <c r="L1622" s="7" t="s">
        <v>35</v>
      </c>
      <c r="M1622" s="7" t="s">
        <v>369</v>
      </c>
      <c r="N1622" s="7" t="s">
        <v>2207</v>
      </c>
      <c r="O1622" s="7" t="s">
        <v>1094</v>
      </c>
      <c r="P1622" s="7" t="s">
        <v>1095</v>
      </c>
      <c r="Q1622" s="7" t="s">
        <v>901</v>
      </c>
      <c r="R1622" s="7" t="s">
        <v>17547</v>
      </c>
      <c r="S1622" s="7" t="s">
        <v>2530</v>
      </c>
      <c r="T1622" s="7" t="s">
        <v>10711</v>
      </c>
      <c r="U1622" s="7" t="s">
        <v>7051</v>
      </c>
      <c r="V1622" s="7" t="s">
        <v>58</v>
      </c>
      <c r="W1622" s="7" t="s">
        <v>78</v>
      </c>
      <c r="X1622" s="7" t="s">
        <v>411</v>
      </c>
      <c r="Y1622" s="7" t="s">
        <v>58</v>
      </c>
      <c r="Z1622" s="7" t="s">
        <v>5744</v>
      </c>
      <c r="AA1622" s="7" t="s">
        <v>2816</v>
      </c>
      <c r="AB1622" s="7" t="s">
        <v>53</v>
      </c>
    </row>
    <row r="1623" ht="18.75" customHeight="1">
      <c r="A1623" s="7" t="s">
        <v>17548</v>
      </c>
      <c r="B1623" s="7" t="s">
        <v>17549</v>
      </c>
      <c r="C1623" s="7" t="s">
        <v>17550</v>
      </c>
      <c r="D1623" s="7" t="s">
        <v>6419</v>
      </c>
      <c r="E1623" s="7" t="s">
        <v>17551</v>
      </c>
      <c r="F1623" s="7" t="s">
        <v>539</v>
      </c>
      <c r="G1623" s="7" t="s">
        <v>35</v>
      </c>
      <c r="H1623" s="7" t="s">
        <v>35</v>
      </c>
      <c r="I1623" s="6" t="s">
        <v>14101</v>
      </c>
      <c r="J1623" s="7" t="s">
        <v>37</v>
      </c>
      <c r="K1623" s="7" t="s">
        <v>17552</v>
      </c>
      <c r="L1623" s="7" t="s">
        <v>35</v>
      </c>
      <c r="M1623" s="7" t="s">
        <v>369</v>
      </c>
      <c r="N1623" s="7" t="s">
        <v>2207</v>
      </c>
      <c r="O1623" s="7" t="s">
        <v>1094</v>
      </c>
      <c r="P1623" s="7" t="s">
        <v>1095</v>
      </c>
      <c r="Q1623" s="7" t="s">
        <v>901</v>
      </c>
      <c r="R1623" s="7" t="s">
        <v>6723</v>
      </c>
      <c r="S1623" s="7" t="s">
        <v>17553</v>
      </c>
      <c r="T1623" s="7"/>
      <c r="U1623" s="7" t="s">
        <v>7051</v>
      </c>
      <c r="V1623" s="7" t="s">
        <v>7679</v>
      </c>
      <c r="W1623" s="7" t="s">
        <v>78</v>
      </c>
      <c r="X1623" s="7" t="s">
        <v>411</v>
      </c>
      <c r="Y1623" s="7" t="s">
        <v>7679</v>
      </c>
      <c r="Z1623" s="7" t="s">
        <v>5744</v>
      </c>
      <c r="AA1623" s="7" t="s">
        <v>2816</v>
      </c>
      <c r="AB1623" s="7" t="s">
        <v>53</v>
      </c>
    </row>
    <row r="1624" ht="18.75" customHeight="1">
      <c r="A1624" s="7" t="s">
        <v>17554</v>
      </c>
      <c r="B1624" s="7" t="s">
        <v>17555</v>
      </c>
      <c r="C1624" s="7" t="s">
        <v>17556</v>
      </c>
      <c r="D1624" s="7" t="s">
        <v>6419</v>
      </c>
      <c r="E1624" s="7" t="s">
        <v>17557</v>
      </c>
      <c r="F1624" s="7" t="s">
        <v>539</v>
      </c>
      <c r="G1624" s="7" t="s">
        <v>35</v>
      </c>
      <c r="H1624" s="7" t="s">
        <v>35</v>
      </c>
      <c r="I1624" s="6" t="s">
        <v>17558</v>
      </c>
      <c r="J1624" s="7" t="s">
        <v>37</v>
      </c>
      <c r="K1624" s="7" t="s">
        <v>17559</v>
      </c>
      <c r="L1624" s="7" t="s">
        <v>35</v>
      </c>
      <c r="M1624" s="7" t="s">
        <v>369</v>
      </c>
      <c r="N1624" s="7" t="s">
        <v>2207</v>
      </c>
      <c r="O1624" s="7" t="s">
        <v>1094</v>
      </c>
      <c r="P1624" s="7" t="s">
        <v>1095</v>
      </c>
      <c r="Q1624" s="7" t="s">
        <v>901</v>
      </c>
      <c r="R1624" s="7" t="s">
        <v>17560</v>
      </c>
      <c r="S1624" s="7" t="s">
        <v>17561</v>
      </c>
      <c r="T1624" s="7" t="s">
        <v>7303</v>
      </c>
      <c r="U1624" s="7" t="s">
        <v>94</v>
      </c>
      <c r="V1624" s="7" t="s">
        <v>51</v>
      </c>
      <c r="W1624" s="7" t="s">
        <v>64</v>
      </c>
      <c r="X1624" s="7" t="s">
        <v>50</v>
      </c>
      <c r="Y1624" s="7" t="s">
        <v>4911</v>
      </c>
      <c r="Z1624" s="7" t="s">
        <v>5744</v>
      </c>
      <c r="AA1624" s="7" t="s">
        <v>2816</v>
      </c>
      <c r="AB1624" s="7" t="s">
        <v>53</v>
      </c>
    </row>
    <row r="1625" ht="18.75" customHeight="1">
      <c r="A1625" s="7" t="s">
        <v>17562</v>
      </c>
      <c r="B1625" s="7" t="s">
        <v>17563</v>
      </c>
      <c r="C1625" s="7" t="s">
        <v>17564</v>
      </c>
      <c r="D1625" s="7" t="s">
        <v>6419</v>
      </c>
      <c r="E1625" s="7" t="s">
        <v>17565</v>
      </c>
      <c r="F1625" s="7" t="s">
        <v>539</v>
      </c>
      <c r="G1625" s="7" t="s">
        <v>35</v>
      </c>
      <c r="H1625" s="7" t="s">
        <v>35</v>
      </c>
      <c r="I1625" s="6" t="s">
        <v>7493</v>
      </c>
      <c r="J1625" s="7" t="s">
        <v>37</v>
      </c>
      <c r="K1625" s="7" t="s">
        <v>17566</v>
      </c>
      <c r="L1625" s="7" t="s">
        <v>35</v>
      </c>
      <c r="M1625" s="7" t="s">
        <v>369</v>
      </c>
      <c r="N1625" s="7" t="s">
        <v>2207</v>
      </c>
      <c r="O1625" s="7" t="s">
        <v>1094</v>
      </c>
      <c r="P1625" s="7" t="s">
        <v>1095</v>
      </c>
      <c r="Q1625" s="7" t="s">
        <v>901</v>
      </c>
      <c r="R1625" s="7" t="s">
        <v>16811</v>
      </c>
      <c r="S1625" s="7" t="s">
        <v>17567</v>
      </c>
      <c r="T1625" s="7" t="s">
        <v>17568</v>
      </c>
      <c r="U1625" s="7" t="s">
        <v>94</v>
      </c>
      <c r="V1625" s="7" t="s">
        <v>51</v>
      </c>
      <c r="W1625" s="7" t="s">
        <v>64</v>
      </c>
      <c r="X1625" s="7" t="s">
        <v>97</v>
      </c>
      <c r="Y1625" s="7" t="s">
        <v>8451</v>
      </c>
      <c r="Z1625" s="7" t="s">
        <v>5744</v>
      </c>
      <c r="AA1625" s="7" t="s">
        <v>2816</v>
      </c>
      <c r="AB1625" s="7" t="s">
        <v>53</v>
      </c>
    </row>
    <row r="1626" ht="18.75" customHeight="1">
      <c r="A1626" s="7" t="s">
        <v>17569</v>
      </c>
      <c r="B1626" s="7" t="s">
        <v>17570</v>
      </c>
      <c r="C1626" s="7" t="s">
        <v>17571</v>
      </c>
      <c r="D1626" s="7" t="s">
        <v>6419</v>
      </c>
      <c r="E1626" s="7" t="s">
        <v>17572</v>
      </c>
      <c r="F1626" s="7" t="s">
        <v>539</v>
      </c>
      <c r="G1626" s="7" t="s">
        <v>35</v>
      </c>
      <c r="H1626" s="7" t="s">
        <v>35</v>
      </c>
      <c r="I1626" s="6" t="s">
        <v>17153</v>
      </c>
      <c r="J1626" s="7" t="s">
        <v>37</v>
      </c>
      <c r="K1626" s="7" t="s">
        <v>17573</v>
      </c>
      <c r="L1626" s="7" t="s">
        <v>35</v>
      </c>
      <c r="M1626" s="7" t="s">
        <v>369</v>
      </c>
      <c r="N1626" s="7" t="s">
        <v>2207</v>
      </c>
      <c r="O1626" s="7" t="s">
        <v>1094</v>
      </c>
      <c r="P1626" s="7" t="s">
        <v>1095</v>
      </c>
      <c r="Q1626" s="7" t="s">
        <v>901</v>
      </c>
      <c r="R1626" s="7" t="s">
        <v>5225</v>
      </c>
      <c r="S1626" s="7" t="s">
        <v>17574</v>
      </c>
      <c r="T1626" s="7" t="s">
        <v>7915</v>
      </c>
      <c r="U1626" s="7" t="s">
        <v>94</v>
      </c>
      <c r="V1626" s="7" t="s">
        <v>51</v>
      </c>
      <c r="W1626" s="7" t="s">
        <v>64</v>
      </c>
      <c r="X1626" s="7" t="s">
        <v>50</v>
      </c>
      <c r="Y1626" s="7" t="s">
        <v>274</v>
      </c>
      <c r="Z1626" s="7" t="s">
        <v>5744</v>
      </c>
      <c r="AA1626" s="7" t="s">
        <v>2816</v>
      </c>
      <c r="AB1626" s="7" t="s">
        <v>53</v>
      </c>
    </row>
    <row r="1627" ht="18.75" customHeight="1">
      <c r="A1627" s="7" t="s">
        <v>17575</v>
      </c>
      <c r="B1627" s="7" t="s">
        <v>17576</v>
      </c>
      <c r="C1627" s="7" t="s">
        <v>17577</v>
      </c>
      <c r="D1627" s="7" t="s">
        <v>6419</v>
      </c>
      <c r="E1627" s="7" t="s">
        <v>17578</v>
      </c>
      <c r="F1627" s="7" t="s">
        <v>539</v>
      </c>
      <c r="G1627" s="7" t="s">
        <v>35</v>
      </c>
      <c r="H1627" s="7" t="s">
        <v>35</v>
      </c>
      <c r="I1627" s="6" t="s">
        <v>17579</v>
      </c>
      <c r="J1627" s="7" t="s">
        <v>37</v>
      </c>
      <c r="K1627" s="7" t="s">
        <v>17580</v>
      </c>
      <c r="L1627" s="7" t="s">
        <v>35</v>
      </c>
      <c r="M1627" s="7" t="s">
        <v>369</v>
      </c>
      <c r="N1627" s="7" t="s">
        <v>2207</v>
      </c>
      <c r="O1627" s="7" t="s">
        <v>1094</v>
      </c>
      <c r="P1627" s="7" t="s">
        <v>1095</v>
      </c>
      <c r="Q1627" s="7" t="s">
        <v>901</v>
      </c>
      <c r="R1627" s="7" t="s">
        <v>7206</v>
      </c>
      <c r="S1627" s="7" t="s">
        <v>17581</v>
      </c>
      <c r="T1627" s="7" t="s">
        <v>17582</v>
      </c>
      <c r="U1627" s="7" t="s">
        <v>17583</v>
      </c>
      <c r="V1627" s="7" t="s">
        <v>51</v>
      </c>
      <c r="W1627" s="7" t="s">
        <v>64</v>
      </c>
      <c r="X1627" s="7" t="s">
        <v>50</v>
      </c>
      <c r="Y1627" s="7" t="s">
        <v>4911</v>
      </c>
      <c r="Z1627" s="7" t="s">
        <v>5744</v>
      </c>
      <c r="AA1627" s="7" t="s">
        <v>2816</v>
      </c>
      <c r="AB1627" s="7" t="s">
        <v>53</v>
      </c>
    </row>
    <row r="1628" ht="18.75" customHeight="1">
      <c r="A1628" s="7" t="s">
        <v>17584</v>
      </c>
      <c r="B1628" s="7" t="s">
        <v>17585</v>
      </c>
      <c r="C1628" s="7" t="s">
        <v>17586</v>
      </c>
      <c r="D1628" s="7" t="s">
        <v>6419</v>
      </c>
      <c r="E1628" s="7" t="s">
        <v>17587</v>
      </c>
      <c r="F1628" s="7" t="s">
        <v>539</v>
      </c>
      <c r="G1628" s="7" t="s">
        <v>35</v>
      </c>
      <c r="H1628" s="7" t="s">
        <v>35</v>
      </c>
      <c r="I1628" s="6" t="s">
        <v>17588</v>
      </c>
      <c r="J1628" s="7" t="s">
        <v>37</v>
      </c>
      <c r="K1628" s="7" t="s">
        <v>17589</v>
      </c>
      <c r="L1628" s="7" t="s">
        <v>35</v>
      </c>
      <c r="M1628" s="7" t="s">
        <v>369</v>
      </c>
      <c r="N1628" s="7" t="s">
        <v>8367</v>
      </c>
      <c r="O1628" s="7" t="s">
        <v>1094</v>
      </c>
      <c r="P1628" s="7" t="s">
        <v>1095</v>
      </c>
      <c r="Q1628" s="7" t="s">
        <v>901</v>
      </c>
      <c r="R1628" s="7" t="s">
        <v>17590</v>
      </c>
      <c r="S1628" s="7" t="s">
        <v>17591</v>
      </c>
      <c r="T1628" s="7" t="s">
        <v>17592</v>
      </c>
      <c r="U1628" s="7" t="s">
        <v>94</v>
      </c>
      <c r="V1628" s="7" t="s">
        <v>51</v>
      </c>
      <c r="W1628" s="7" t="s">
        <v>64</v>
      </c>
      <c r="X1628" s="7" t="s">
        <v>97</v>
      </c>
      <c r="Y1628" s="7" t="s">
        <v>8451</v>
      </c>
      <c r="Z1628" s="7" t="s">
        <v>5744</v>
      </c>
      <c r="AA1628" s="7" t="s">
        <v>2816</v>
      </c>
      <c r="AB1628" s="7" t="s">
        <v>53</v>
      </c>
    </row>
    <row r="1629" ht="18.75" customHeight="1">
      <c r="A1629" s="7" t="s">
        <v>17593</v>
      </c>
      <c r="B1629" s="7" t="s">
        <v>17594</v>
      </c>
      <c r="C1629" s="7" t="s">
        <v>17595</v>
      </c>
      <c r="D1629" s="7" t="s">
        <v>6419</v>
      </c>
      <c r="E1629" s="7" t="s">
        <v>17596</v>
      </c>
      <c r="F1629" s="7" t="s">
        <v>539</v>
      </c>
      <c r="G1629" s="7" t="s">
        <v>35</v>
      </c>
      <c r="H1629" s="7" t="s">
        <v>35</v>
      </c>
      <c r="I1629" s="6" t="s">
        <v>17597</v>
      </c>
      <c r="J1629" s="7" t="s">
        <v>37</v>
      </c>
      <c r="K1629" s="7" t="s">
        <v>17598</v>
      </c>
      <c r="L1629" s="7" t="s">
        <v>35</v>
      </c>
      <c r="M1629" s="7" t="s">
        <v>369</v>
      </c>
      <c r="N1629" s="7" t="s">
        <v>2207</v>
      </c>
      <c r="O1629" s="7" t="s">
        <v>1094</v>
      </c>
      <c r="P1629" s="7" t="s">
        <v>1095</v>
      </c>
      <c r="Q1629" s="7" t="s">
        <v>901</v>
      </c>
      <c r="R1629" s="7" t="s">
        <v>2209</v>
      </c>
      <c r="S1629" s="7" t="s">
        <v>17599</v>
      </c>
      <c r="T1629" s="7"/>
      <c r="U1629" s="7" t="s">
        <v>696</v>
      </c>
      <c r="V1629" s="7" t="s">
        <v>51</v>
      </c>
      <c r="W1629" s="7" t="s">
        <v>64</v>
      </c>
      <c r="X1629" s="7" t="s">
        <v>50</v>
      </c>
      <c r="Y1629" s="7" t="s">
        <v>392</v>
      </c>
      <c r="Z1629" s="7" t="s">
        <v>5744</v>
      </c>
      <c r="AA1629" s="7" t="s">
        <v>2816</v>
      </c>
      <c r="AB1629" s="7" t="s">
        <v>53</v>
      </c>
    </row>
    <row r="1630" ht="18.75" customHeight="1">
      <c r="A1630" s="7" t="s">
        <v>17600</v>
      </c>
      <c r="B1630" s="7" t="s">
        <v>17601</v>
      </c>
      <c r="C1630" s="7" t="s">
        <v>17602</v>
      </c>
      <c r="D1630" s="7" t="s">
        <v>6419</v>
      </c>
      <c r="E1630" s="7" t="s">
        <v>17603</v>
      </c>
      <c r="F1630" s="7" t="s">
        <v>539</v>
      </c>
      <c r="G1630" s="7" t="s">
        <v>35</v>
      </c>
      <c r="H1630" s="7" t="s">
        <v>35</v>
      </c>
      <c r="I1630" s="6" t="s">
        <v>10382</v>
      </c>
      <c r="J1630" s="7" t="s">
        <v>37</v>
      </c>
      <c r="K1630" s="7" t="s">
        <v>17604</v>
      </c>
      <c r="L1630" s="7" t="s">
        <v>35</v>
      </c>
      <c r="M1630" s="7" t="s">
        <v>369</v>
      </c>
      <c r="N1630" s="7" t="s">
        <v>2207</v>
      </c>
      <c r="O1630" s="7" t="s">
        <v>1094</v>
      </c>
      <c r="P1630" s="7" t="s">
        <v>1095</v>
      </c>
      <c r="Q1630" s="7" t="s">
        <v>901</v>
      </c>
      <c r="R1630" s="7" t="s">
        <v>6926</v>
      </c>
      <c r="S1630" s="7" t="s">
        <v>17605</v>
      </c>
      <c r="T1630" s="7" t="s">
        <v>17606</v>
      </c>
      <c r="U1630" s="7" t="s">
        <v>94</v>
      </c>
      <c r="V1630" s="7" t="s">
        <v>51</v>
      </c>
      <c r="W1630" s="7" t="s">
        <v>64</v>
      </c>
      <c r="X1630" s="7" t="s">
        <v>50</v>
      </c>
      <c r="Y1630" s="7" t="s">
        <v>392</v>
      </c>
      <c r="Z1630" s="7" t="s">
        <v>5744</v>
      </c>
      <c r="AA1630" s="7" t="s">
        <v>2816</v>
      </c>
      <c r="AB1630" s="7" t="s">
        <v>53</v>
      </c>
    </row>
    <row r="1631" ht="18.75" customHeight="1">
      <c r="A1631" s="7" t="s">
        <v>17607</v>
      </c>
      <c r="B1631" s="7" t="s">
        <v>17608</v>
      </c>
      <c r="C1631" s="7" t="s">
        <v>17609</v>
      </c>
      <c r="D1631" s="7" t="s">
        <v>6419</v>
      </c>
      <c r="E1631" s="7" t="s">
        <v>17610</v>
      </c>
      <c r="F1631" s="7" t="s">
        <v>539</v>
      </c>
      <c r="G1631" s="7" t="s">
        <v>35</v>
      </c>
      <c r="H1631" s="7" t="s">
        <v>35</v>
      </c>
      <c r="I1631" s="6" t="s">
        <v>16475</v>
      </c>
      <c r="J1631" s="7" t="s">
        <v>37</v>
      </c>
      <c r="K1631" s="7" t="s">
        <v>17611</v>
      </c>
      <c r="L1631" s="7" t="s">
        <v>35</v>
      </c>
      <c r="M1631" s="7" t="s">
        <v>369</v>
      </c>
      <c r="N1631" s="7" t="s">
        <v>2207</v>
      </c>
      <c r="O1631" s="7" t="s">
        <v>1094</v>
      </c>
      <c r="P1631" s="7" t="s">
        <v>1095</v>
      </c>
      <c r="Q1631" s="7" t="s">
        <v>901</v>
      </c>
      <c r="R1631" s="7" t="s">
        <v>5225</v>
      </c>
      <c r="S1631" s="7" t="s">
        <v>17612</v>
      </c>
      <c r="T1631" s="7" t="s">
        <v>15329</v>
      </c>
      <c r="U1631" s="7" t="s">
        <v>94</v>
      </c>
      <c r="V1631" s="7" t="s">
        <v>8840</v>
      </c>
      <c r="W1631" s="7" t="s">
        <v>64</v>
      </c>
      <c r="X1631" s="7" t="s">
        <v>50</v>
      </c>
      <c r="Y1631" s="7" t="s">
        <v>419</v>
      </c>
      <c r="Z1631" s="7" t="s">
        <v>5744</v>
      </c>
      <c r="AA1631" s="7" t="s">
        <v>2816</v>
      </c>
      <c r="AB1631" s="7" t="s">
        <v>53</v>
      </c>
    </row>
    <row r="1632" ht="18.75" customHeight="1">
      <c r="A1632" s="7" t="s">
        <v>17613</v>
      </c>
      <c r="B1632" s="7" t="s">
        <v>17614</v>
      </c>
      <c r="C1632" s="7" t="s">
        <v>35</v>
      </c>
      <c r="D1632" s="7" t="s">
        <v>6419</v>
      </c>
      <c r="E1632" s="7" t="s">
        <v>17615</v>
      </c>
      <c r="F1632" s="7" t="s">
        <v>58</v>
      </c>
      <c r="G1632" s="7" t="s">
        <v>35</v>
      </c>
      <c r="H1632" s="7" t="s">
        <v>35</v>
      </c>
      <c r="I1632" s="7" t="s">
        <v>36</v>
      </c>
      <c r="J1632" s="7" t="s">
        <v>17616</v>
      </c>
      <c r="K1632" s="7" t="s">
        <v>17617</v>
      </c>
      <c r="L1632" s="7" t="s">
        <v>35</v>
      </c>
      <c r="M1632" s="7" t="s">
        <v>369</v>
      </c>
      <c r="N1632" s="7" t="s">
        <v>8367</v>
      </c>
      <c r="O1632" s="7" t="s">
        <v>1094</v>
      </c>
      <c r="P1632" s="7" t="s">
        <v>1095</v>
      </c>
      <c r="Q1632" s="7" t="s">
        <v>6987</v>
      </c>
      <c r="R1632" s="7" t="s">
        <v>17618</v>
      </c>
      <c r="S1632" s="7"/>
      <c r="T1632" s="7" t="s">
        <v>17619</v>
      </c>
      <c r="U1632" s="7" t="s">
        <v>94</v>
      </c>
      <c r="V1632" s="7" t="s">
        <v>51</v>
      </c>
      <c r="W1632" s="7" t="s">
        <v>64</v>
      </c>
      <c r="X1632" s="7" t="s">
        <v>97</v>
      </c>
      <c r="Y1632" s="7" t="s">
        <v>6717</v>
      </c>
      <c r="Z1632" s="7" t="s">
        <v>5744</v>
      </c>
      <c r="AA1632" s="7" t="s">
        <v>52</v>
      </c>
      <c r="AB1632" s="7" t="s">
        <v>53</v>
      </c>
    </row>
    <row r="1633" ht="18.75" customHeight="1">
      <c r="A1633" s="7" t="s">
        <v>17620</v>
      </c>
      <c r="B1633" s="7" t="s">
        <v>17621</v>
      </c>
      <c r="C1633" s="7" t="s">
        <v>17622</v>
      </c>
      <c r="D1633" s="7" t="s">
        <v>6419</v>
      </c>
      <c r="E1633" s="7" t="s">
        <v>17623</v>
      </c>
      <c r="F1633" s="7" t="s">
        <v>539</v>
      </c>
      <c r="G1633" s="7" t="s">
        <v>35</v>
      </c>
      <c r="H1633" s="7" t="s">
        <v>35</v>
      </c>
      <c r="I1633" s="6" t="s">
        <v>7628</v>
      </c>
      <c r="J1633" s="7" t="s">
        <v>37</v>
      </c>
      <c r="K1633" s="7" t="s">
        <v>17624</v>
      </c>
      <c r="L1633" s="7" t="s">
        <v>35</v>
      </c>
      <c r="M1633" s="7" t="s">
        <v>369</v>
      </c>
      <c r="N1633" s="7" t="s">
        <v>2207</v>
      </c>
      <c r="O1633" s="7" t="s">
        <v>1094</v>
      </c>
      <c r="P1633" s="7" t="s">
        <v>1095</v>
      </c>
      <c r="Q1633" s="7" t="s">
        <v>6772</v>
      </c>
      <c r="R1633" s="7" t="s">
        <v>5225</v>
      </c>
      <c r="S1633" s="7" t="s">
        <v>17625</v>
      </c>
      <c r="T1633" s="7"/>
      <c r="U1633" s="7" t="s">
        <v>94</v>
      </c>
      <c r="V1633" s="7" t="s">
        <v>8840</v>
      </c>
      <c r="W1633" s="7" t="s">
        <v>64</v>
      </c>
      <c r="X1633" s="7" t="s">
        <v>50</v>
      </c>
      <c r="Y1633" s="7" t="s">
        <v>6997</v>
      </c>
      <c r="Z1633" s="7" t="s">
        <v>5744</v>
      </c>
      <c r="AA1633" s="7" t="s">
        <v>2816</v>
      </c>
      <c r="AB1633" s="7" t="s">
        <v>53</v>
      </c>
    </row>
    <row r="1634" ht="18.75" customHeight="1">
      <c r="A1634" s="7" t="s">
        <v>17626</v>
      </c>
      <c r="B1634" s="7" t="s">
        <v>17627</v>
      </c>
      <c r="C1634" s="7" t="s">
        <v>17628</v>
      </c>
      <c r="D1634" s="7" t="s">
        <v>6419</v>
      </c>
      <c r="E1634" s="7" t="s">
        <v>17629</v>
      </c>
      <c r="F1634" s="7" t="s">
        <v>539</v>
      </c>
      <c r="G1634" s="7" t="s">
        <v>35</v>
      </c>
      <c r="H1634" s="7" t="s">
        <v>35</v>
      </c>
      <c r="I1634" s="6" t="s">
        <v>17630</v>
      </c>
      <c r="J1634" s="7" t="s">
        <v>37</v>
      </c>
      <c r="K1634" s="7" t="s">
        <v>17631</v>
      </c>
      <c r="L1634" s="7" t="s">
        <v>35</v>
      </c>
      <c r="M1634" s="7" t="s">
        <v>369</v>
      </c>
      <c r="N1634" s="7" t="s">
        <v>2207</v>
      </c>
      <c r="O1634" s="7" t="s">
        <v>1094</v>
      </c>
      <c r="P1634" s="7" t="s">
        <v>1095</v>
      </c>
      <c r="Q1634" s="7" t="s">
        <v>901</v>
      </c>
      <c r="R1634" s="7" t="s">
        <v>13698</v>
      </c>
      <c r="S1634" s="7" t="s">
        <v>2530</v>
      </c>
      <c r="T1634" s="7" t="s">
        <v>17632</v>
      </c>
      <c r="U1634" s="7" t="s">
        <v>94</v>
      </c>
      <c r="V1634" s="7" t="s">
        <v>51</v>
      </c>
      <c r="W1634" s="7" t="s">
        <v>64</v>
      </c>
      <c r="X1634" s="7" t="s">
        <v>50</v>
      </c>
      <c r="Y1634" s="7" t="s">
        <v>2522</v>
      </c>
      <c r="Z1634" s="7" t="s">
        <v>5744</v>
      </c>
      <c r="AA1634" s="7" t="s">
        <v>2816</v>
      </c>
      <c r="AB1634" s="7" t="s">
        <v>53</v>
      </c>
    </row>
    <row r="1635" ht="18.75" customHeight="1">
      <c r="A1635" s="7" t="s">
        <v>17633</v>
      </c>
      <c r="B1635" s="7" t="s">
        <v>17634</v>
      </c>
      <c r="C1635" s="7" t="s">
        <v>17635</v>
      </c>
      <c r="D1635" s="7" t="s">
        <v>6419</v>
      </c>
      <c r="E1635" s="7" t="s">
        <v>17636</v>
      </c>
      <c r="F1635" s="7" t="s">
        <v>539</v>
      </c>
      <c r="G1635" s="7" t="s">
        <v>35</v>
      </c>
      <c r="H1635" s="7" t="s">
        <v>35</v>
      </c>
      <c r="I1635" s="6" t="s">
        <v>6721</v>
      </c>
      <c r="J1635" s="7" t="s">
        <v>37</v>
      </c>
      <c r="K1635" s="7" t="s">
        <v>17637</v>
      </c>
      <c r="L1635" s="7" t="s">
        <v>35</v>
      </c>
      <c r="M1635" s="7" t="s">
        <v>369</v>
      </c>
      <c r="N1635" s="7" t="s">
        <v>2207</v>
      </c>
      <c r="O1635" s="7" t="s">
        <v>1094</v>
      </c>
      <c r="P1635" s="7" t="s">
        <v>1095</v>
      </c>
      <c r="Q1635" s="7" t="s">
        <v>7392</v>
      </c>
      <c r="R1635" s="7" t="s">
        <v>6723</v>
      </c>
      <c r="S1635" s="7" t="s">
        <v>2530</v>
      </c>
      <c r="T1635" s="7" t="s">
        <v>17638</v>
      </c>
      <c r="U1635" s="7" t="s">
        <v>94</v>
      </c>
      <c r="V1635" s="7" t="s">
        <v>51</v>
      </c>
      <c r="W1635" s="7" t="s">
        <v>64</v>
      </c>
      <c r="X1635" s="7" t="s">
        <v>50</v>
      </c>
      <c r="Y1635" s="7" t="s">
        <v>274</v>
      </c>
      <c r="Z1635" s="7" t="s">
        <v>5744</v>
      </c>
      <c r="AA1635" s="7" t="s">
        <v>2816</v>
      </c>
      <c r="AB1635" s="7" t="s">
        <v>53</v>
      </c>
    </row>
    <row r="1636" ht="18.75" customHeight="1">
      <c r="A1636" s="7" t="s">
        <v>17639</v>
      </c>
      <c r="B1636" s="7" t="s">
        <v>17640</v>
      </c>
      <c r="C1636" s="7" t="s">
        <v>17641</v>
      </c>
      <c r="D1636" s="7" t="s">
        <v>6419</v>
      </c>
      <c r="E1636" s="7" t="s">
        <v>17642</v>
      </c>
      <c r="F1636" s="7" t="s">
        <v>58</v>
      </c>
      <c r="G1636" s="7" t="s">
        <v>35</v>
      </c>
      <c r="H1636" s="7" t="s">
        <v>35</v>
      </c>
      <c r="I1636" s="7" t="s">
        <v>36</v>
      </c>
      <c r="J1636" s="7" t="s">
        <v>92</v>
      </c>
      <c r="K1636" s="7" t="s">
        <v>17643</v>
      </c>
      <c r="L1636" s="7" t="s">
        <v>35</v>
      </c>
      <c r="M1636" s="7" t="s">
        <v>369</v>
      </c>
      <c r="N1636" s="7" t="s">
        <v>8367</v>
      </c>
      <c r="O1636" s="7" t="s">
        <v>1094</v>
      </c>
      <c r="P1636" s="7" t="s">
        <v>1095</v>
      </c>
      <c r="Q1636" s="7" t="s">
        <v>17644</v>
      </c>
      <c r="R1636" s="7" t="s">
        <v>17645</v>
      </c>
      <c r="S1636" s="7"/>
      <c r="T1636" s="7"/>
      <c r="U1636" s="7" t="s">
        <v>17646</v>
      </c>
      <c r="V1636" s="7" t="s">
        <v>51</v>
      </c>
      <c r="W1636" s="7" t="s">
        <v>64</v>
      </c>
      <c r="X1636" s="7" t="s">
        <v>97</v>
      </c>
      <c r="Y1636" s="7" t="s">
        <v>2522</v>
      </c>
      <c r="Z1636" s="7" t="s">
        <v>65</v>
      </c>
      <c r="AA1636" s="7" t="s">
        <v>52</v>
      </c>
      <c r="AB1636" s="7" t="s">
        <v>53</v>
      </c>
    </row>
    <row r="1637" ht="18.75" customHeight="1">
      <c r="A1637" s="7" t="s">
        <v>17647</v>
      </c>
      <c r="B1637" s="7" t="s">
        <v>17648</v>
      </c>
      <c r="C1637" s="7" t="s">
        <v>17649</v>
      </c>
      <c r="D1637" s="7" t="s">
        <v>6419</v>
      </c>
      <c r="E1637" s="7" t="s">
        <v>17650</v>
      </c>
      <c r="F1637" s="7" t="s">
        <v>539</v>
      </c>
      <c r="G1637" s="7" t="s">
        <v>35</v>
      </c>
      <c r="H1637" s="7" t="s">
        <v>35</v>
      </c>
      <c r="I1637" s="6" t="s">
        <v>7312</v>
      </c>
      <c r="J1637" s="7" t="s">
        <v>37</v>
      </c>
      <c r="K1637" s="7" t="s">
        <v>17651</v>
      </c>
      <c r="L1637" s="7" t="s">
        <v>35</v>
      </c>
      <c r="M1637" s="7" t="s">
        <v>369</v>
      </c>
      <c r="N1637" s="7" t="s">
        <v>2207</v>
      </c>
      <c r="O1637" s="7" t="s">
        <v>1094</v>
      </c>
      <c r="P1637" s="7" t="s">
        <v>1095</v>
      </c>
      <c r="Q1637" s="7" t="s">
        <v>15315</v>
      </c>
      <c r="R1637" s="7" t="s">
        <v>10793</v>
      </c>
      <c r="S1637" s="7" t="s">
        <v>2530</v>
      </c>
      <c r="T1637" s="7" t="s">
        <v>17652</v>
      </c>
      <c r="U1637" s="7" t="s">
        <v>94</v>
      </c>
      <c r="V1637" s="7" t="s">
        <v>8840</v>
      </c>
      <c r="W1637" s="7" t="s">
        <v>64</v>
      </c>
      <c r="X1637" s="7" t="s">
        <v>50</v>
      </c>
      <c r="Y1637" s="7" t="s">
        <v>419</v>
      </c>
      <c r="Z1637" s="7" t="s">
        <v>5744</v>
      </c>
      <c r="AA1637" s="7" t="s">
        <v>2816</v>
      </c>
      <c r="AB1637" s="7" t="s">
        <v>53</v>
      </c>
    </row>
    <row r="1638" ht="18.75" customHeight="1">
      <c r="A1638" s="7" t="s">
        <v>17653</v>
      </c>
      <c r="B1638" s="7" t="s">
        <v>17654</v>
      </c>
      <c r="C1638" s="7" t="s">
        <v>17655</v>
      </c>
      <c r="D1638" s="7" t="s">
        <v>6419</v>
      </c>
      <c r="E1638" s="7" t="s">
        <v>17656</v>
      </c>
      <c r="F1638" s="7" t="s">
        <v>539</v>
      </c>
      <c r="G1638" s="7" t="s">
        <v>35</v>
      </c>
      <c r="H1638" s="7" t="s">
        <v>35</v>
      </c>
      <c r="I1638" s="6" t="s">
        <v>17657</v>
      </c>
      <c r="J1638" s="7" t="s">
        <v>37</v>
      </c>
      <c r="K1638" s="7" t="s">
        <v>17658</v>
      </c>
      <c r="L1638" s="7" t="s">
        <v>35</v>
      </c>
      <c r="M1638" s="7" t="s">
        <v>369</v>
      </c>
      <c r="N1638" s="7" t="s">
        <v>2207</v>
      </c>
      <c r="O1638" s="7" t="s">
        <v>1094</v>
      </c>
      <c r="P1638" s="7" t="s">
        <v>1095</v>
      </c>
      <c r="Q1638" s="7" t="s">
        <v>901</v>
      </c>
      <c r="R1638" s="7" t="s">
        <v>16092</v>
      </c>
      <c r="S1638" s="7" t="s">
        <v>2530</v>
      </c>
      <c r="T1638" s="7" t="s">
        <v>13177</v>
      </c>
      <c r="U1638" s="7" t="s">
        <v>94</v>
      </c>
      <c r="V1638" s="7" t="s">
        <v>51</v>
      </c>
      <c r="W1638" s="7" t="s">
        <v>49</v>
      </c>
      <c r="X1638" s="7" t="s">
        <v>411</v>
      </c>
      <c r="Y1638" s="7" t="s">
        <v>17659</v>
      </c>
      <c r="Z1638" s="7" t="s">
        <v>5744</v>
      </c>
      <c r="AA1638" s="7" t="s">
        <v>2816</v>
      </c>
      <c r="AB1638" s="7" t="s">
        <v>53</v>
      </c>
    </row>
    <row r="1639" ht="18.75" customHeight="1">
      <c r="A1639" s="7" t="s">
        <v>17660</v>
      </c>
      <c r="B1639" s="7" t="s">
        <v>17661</v>
      </c>
      <c r="C1639" s="7" t="s">
        <v>17662</v>
      </c>
      <c r="D1639" s="7" t="s">
        <v>6419</v>
      </c>
      <c r="E1639" s="7" t="s">
        <v>17663</v>
      </c>
      <c r="F1639" s="7" t="s">
        <v>539</v>
      </c>
      <c r="G1639" s="7" t="s">
        <v>35</v>
      </c>
      <c r="H1639" s="7" t="s">
        <v>35</v>
      </c>
      <c r="I1639" s="6" t="s">
        <v>17664</v>
      </c>
      <c r="J1639" s="7" t="s">
        <v>37</v>
      </c>
      <c r="K1639" s="7" t="s">
        <v>17665</v>
      </c>
      <c r="L1639" s="7" t="s">
        <v>35</v>
      </c>
      <c r="M1639" s="7" t="s">
        <v>369</v>
      </c>
      <c r="N1639" s="7" t="s">
        <v>2207</v>
      </c>
      <c r="O1639" s="7" t="s">
        <v>1094</v>
      </c>
      <c r="P1639" s="7" t="s">
        <v>1095</v>
      </c>
      <c r="Q1639" s="7" t="s">
        <v>6772</v>
      </c>
      <c r="R1639" s="7" t="s">
        <v>17666</v>
      </c>
      <c r="S1639" s="7" t="s">
        <v>17667</v>
      </c>
      <c r="T1639" s="7"/>
      <c r="U1639" s="7" t="s">
        <v>94</v>
      </c>
      <c r="V1639" s="7" t="s">
        <v>8840</v>
      </c>
      <c r="W1639" s="7" t="s">
        <v>49</v>
      </c>
      <c r="X1639" s="7" t="s">
        <v>50</v>
      </c>
      <c r="Y1639" s="7" t="s">
        <v>6997</v>
      </c>
      <c r="Z1639" s="7" t="s">
        <v>5744</v>
      </c>
      <c r="AA1639" s="7" t="s">
        <v>2816</v>
      </c>
      <c r="AB1639" s="7" t="s">
        <v>53</v>
      </c>
    </row>
    <row r="1640" ht="18.75" customHeight="1">
      <c r="A1640" s="7" t="s">
        <v>17668</v>
      </c>
      <c r="B1640" s="7" t="s">
        <v>17669</v>
      </c>
      <c r="C1640" s="7" t="s">
        <v>17670</v>
      </c>
      <c r="D1640" s="7" t="s">
        <v>6419</v>
      </c>
      <c r="E1640" s="7" t="s">
        <v>17671</v>
      </c>
      <c r="F1640" s="7" t="s">
        <v>539</v>
      </c>
      <c r="G1640" s="7" t="s">
        <v>35</v>
      </c>
      <c r="H1640" s="7" t="s">
        <v>35</v>
      </c>
      <c r="I1640" s="6" t="s">
        <v>9420</v>
      </c>
      <c r="J1640" s="7" t="s">
        <v>37</v>
      </c>
      <c r="K1640" s="7" t="s">
        <v>17672</v>
      </c>
      <c r="L1640" s="7" t="s">
        <v>35</v>
      </c>
      <c r="M1640" s="7" t="s">
        <v>369</v>
      </c>
      <c r="N1640" s="7" t="s">
        <v>2207</v>
      </c>
      <c r="O1640" s="7" t="s">
        <v>1094</v>
      </c>
      <c r="P1640" s="7" t="s">
        <v>1095</v>
      </c>
      <c r="Q1640" s="7" t="s">
        <v>901</v>
      </c>
      <c r="R1640" s="7" t="s">
        <v>17673</v>
      </c>
      <c r="S1640" s="7" t="s">
        <v>17674</v>
      </c>
      <c r="T1640" s="7" t="s">
        <v>17675</v>
      </c>
      <c r="U1640" s="7" t="s">
        <v>7051</v>
      </c>
      <c r="V1640" s="7" t="s">
        <v>58</v>
      </c>
      <c r="W1640" s="7" t="s">
        <v>78</v>
      </c>
      <c r="X1640" s="7" t="s">
        <v>78</v>
      </c>
      <c r="Y1640" s="7" t="s">
        <v>58</v>
      </c>
      <c r="Z1640" s="7" t="s">
        <v>5744</v>
      </c>
      <c r="AA1640" s="7" t="s">
        <v>2816</v>
      </c>
      <c r="AB1640" s="7" t="s">
        <v>53</v>
      </c>
    </row>
    <row r="1641" ht="18.75" customHeight="1">
      <c r="A1641" s="7" t="s">
        <v>17676</v>
      </c>
      <c r="B1641" s="7" t="s">
        <v>17677</v>
      </c>
      <c r="C1641" s="7" t="s">
        <v>17678</v>
      </c>
      <c r="D1641" s="7" t="s">
        <v>6419</v>
      </c>
      <c r="E1641" s="7" t="s">
        <v>17679</v>
      </c>
      <c r="F1641" s="7" t="s">
        <v>539</v>
      </c>
      <c r="G1641" s="7" t="s">
        <v>35</v>
      </c>
      <c r="H1641" s="7" t="s">
        <v>35</v>
      </c>
      <c r="I1641" s="6" t="s">
        <v>12123</v>
      </c>
      <c r="J1641" s="7" t="s">
        <v>37</v>
      </c>
      <c r="K1641" s="7" t="s">
        <v>17680</v>
      </c>
      <c r="L1641" s="7" t="s">
        <v>35</v>
      </c>
      <c r="M1641" s="7" t="s">
        <v>369</v>
      </c>
      <c r="N1641" s="7" t="s">
        <v>2207</v>
      </c>
      <c r="O1641" s="7" t="s">
        <v>1094</v>
      </c>
      <c r="P1641" s="7" t="s">
        <v>1095</v>
      </c>
      <c r="Q1641" s="7" t="s">
        <v>901</v>
      </c>
      <c r="R1641" s="7" t="s">
        <v>17681</v>
      </c>
      <c r="S1641" s="7" t="s">
        <v>17682</v>
      </c>
      <c r="T1641" s="7" t="s">
        <v>17683</v>
      </c>
      <c r="U1641" s="7" t="s">
        <v>94</v>
      </c>
      <c r="V1641" s="7" t="s">
        <v>51</v>
      </c>
      <c r="W1641" s="7" t="s">
        <v>64</v>
      </c>
      <c r="X1641" s="7" t="s">
        <v>97</v>
      </c>
      <c r="Y1641" s="7" t="s">
        <v>8451</v>
      </c>
      <c r="Z1641" s="7" t="s">
        <v>5744</v>
      </c>
      <c r="AA1641" s="7" t="s">
        <v>2816</v>
      </c>
      <c r="AB1641" s="7" t="s">
        <v>53</v>
      </c>
    </row>
    <row r="1642" ht="18.75" customHeight="1">
      <c r="A1642" s="7" t="s">
        <v>17684</v>
      </c>
      <c r="B1642" s="7" t="s">
        <v>17685</v>
      </c>
      <c r="C1642" s="7" t="s">
        <v>17686</v>
      </c>
      <c r="D1642" s="7" t="s">
        <v>6419</v>
      </c>
      <c r="E1642" s="7" t="s">
        <v>17687</v>
      </c>
      <c r="F1642" s="7" t="s">
        <v>539</v>
      </c>
      <c r="G1642" s="7" t="s">
        <v>35</v>
      </c>
      <c r="H1642" s="7" t="s">
        <v>35</v>
      </c>
      <c r="I1642" s="6" t="s">
        <v>7862</v>
      </c>
      <c r="J1642" s="7" t="s">
        <v>37</v>
      </c>
      <c r="K1642" s="7" t="s">
        <v>17688</v>
      </c>
      <c r="L1642" s="7" t="s">
        <v>35</v>
      </c>
      <c r="M1642" s="7" t="s">
        <v>369</v>
      </c>
      <c r="N1642" s="7" t="s">
        <v>2207</v>
      </c>
      <c r="O1642" s="7" t="s">
        <v>1094</v>
      </c>
      <c r="P1642" s="7" t="s">
        <v>1095</v>
      </c>
      <c r="Q1642" s="7" t="s">
        <v>6772</v>
      </c>
      <c r="R1642" s="7" t="s">
        <v>17689</v>
      </c>
      <c r="S1642" s="7" t="s">
        <v>17312</v>
      </c>
      <c r="T1642" s="7" t="s">
        <v>17690</v>
      </c>
      <c r="U1642" s="7" t="s">
        <v>6695</v>
      </c>
      <c r="V1642" s="7" t="s">
        <v>8840</v>
      </c>
      <c r="W1642" s="7" t="s">
        <v>141</v>
      </c>
      <c r="X1642" s="7" t="s">
        <v>50</v>
      </c>
      <c r="Y1642" s="7" t="s">
        <v>6997</v>
      </c>
      <c r="Z1642" s="7" t="s">
        <v>5744</v>
      </c>
      <c r="AA1642" s="7" t="s">
        <v>2816</v>
      </c>
      <c r="AB1642" s="7" t="s">
        <v>53</v>
      </c>
    </row>
    <row r="1643" ht="18.75" customHeight="1">
      <c r="A1643" s="7" t="s">
        <v>17691</v>
      </c>
      <c r="B1643" s="7" t="s">
        <v>17692</v>
      </c>
      <c r="C1643" s="7" t="s">
        <v>17693</v>
      </c>
      <c r="D1643" s="7" t="s">
        <v>6419</v>
      </c>
      <c r="E1643" s="7" t="s">
        <v>17694</v>
      </c>
      <c r="F1643" s="7" t="s">
        <v>539</v>
      </c>
      <c r="G1643" s="7" t="s">
        <v>35</v>
      </c>
      <c r="H1643" s="7" t="s">
        <v>35</v>
      </c>
      <c r="I1643" s="6" t="s">
        <v>6980</v>
      </c>
      <c r="J1643" s="7" t="s">
        <v>37</v>
      </c>
      <c r="K1643" s="7" t="s">
        <v>17695</v>
      </c>
      <c r="L1643" s="7" t="s">
        <v>35</v>
      </c>
      <c r="M1643" s="7" t="s">
        <v>369</v>
      </c>
      <c r="N1643" s="7" t="s">
        <v>2207</v>
      </c>
      <c r="O1643" s="7" t="s">
        <v>1094</v>
      </c>
      <c r="P1643" s="7" t="s">
        <v>1095</v>
      </c>
      <c r="Q1643" s="7" t="s">
        <v>901</v>
      </c>
      <c r="R1643" s="7" t="s">
        <v>17696</v>
      </c>
      <c r="S1643" s="7" t="s">
        <v>17697</v>
      </c>
      <c r="T1643" s="7" t="s">
        <v>7470</v>
      </c>
      <c r="U1643" s="7" t="s">
        <v>94</v>
      </c>
      <c r="V1643" s="7" t="s">
        <v>51</v>
      </c>
      <c r="W1643" s="7" t="s">
        <v>64</v>
      </c>
      <c r="X1643" s="7" t="s">
        <v>50</v>
      </c>
      <c r="Y1643" s="7" t="s">
        <v>392</v>
      </c>
      <c r="Z1643" s="7" t="s">
        <v>5744</v>
      </c>
      <c r="AA1643" s="7" t="s">
        <v>2816</v>
      </c>
      <c r="AB1643" s="7" t="s">
        <v>53</v>
      </c>
    </row>
    <row r="1644" ht="18.75" customHeight="1">
      <c r="A1644" s="7" t="s">
        <v>17698</v>
      </c>
      <c r="B1644" s="7" t="s">
        <v>17699</v>
      </c>
      <c r="C1644" s="7" t="s">
        <v>17700</v>
      </c>
      <c r="D1644" s="7" t="s">
        <v>6419</v>
      </c>
      <c r="E1644" s="7" t="s">
        <v>17701</v>
      </c>
      <c r="F1644" s="7" t="s">
        <v>539</v>
      </c>
      <c r="G1644" s="7" t="s">
        <v>35</v>
      </c>
      <c r="H1644" s="7" t="s">
        <v>35</v>
      </c>
      <c r="I1644" s="6" t="s">
        <v>11544</v>
      </c>
      <c r="J1644" s="7" t="s">
        <v>37</v>
      </c>
      <c r="K1644" s="7" t="s">
        <v>17702</v>
      </c>
      <c r="L1644" s="7" t="s">
        <v>35</v>
      </c>
      <c r="M1644" s="7" t="s">
        <v>369</v>
      </c>
      <c r="N1644" s="7" t="s">
        <v>2207</v>
      </c>
      <c r="O1644" s="7" t="s">
        <v>1094</v>
      </c>
      <c r="P1644" s="7" t="s">
        <v>1095</v>
      </c>
      <c r="Q1644" s="7" t="s">
        <v>901</v>
      </c>
      <c r="R1644" s="7"/>
      <c r="S1644" s="7" t="s">
        <v>2530</v>
      </c>
      <c r="T1644" s="7" t="s">
        <v>16905</v>
      </c>
      <c r="U1644" s="7" t="s">
        <v>94</v>
      </c>
      <c r="V1644" s="7" t="s">
        <v>51</v>
      </c>
      <c r="W1644" s="7" t="s">
        <v>64</v>
      </c>
      <c r="X1644" s="7" t="s">
        <v>50</v>
      </c>
      <c r="Y1644" s="7" t="s">
        <v>6598</v>
      </c>
      <c r="Z1644" s="7" t="s">
        <v>5744</v>
      </c>
      <c r="AA1644" s="7" t="s">
        <v>2816</v>
      </c>
      <c r="AB1644" s="7" t="s">
        <v>53</v>
      </c>
    </row>
    <row r="1645" ht="18.75" customHeight="1">
      <c r="A1645" s="7" t="s">
        <v>17703</v>
      </c>
      <c r="B1645" s="7" t="s">
        <v>17704</v>
      </c>
      <c r="C1645" s="7" t="s">
        <v>17705</v>
      </c>
      <c r="D1645" s="7" t="s">
        <v>6419</v>
      </c>
      <c r="E1645" s="7" t="s">
        <v>17706</v>
      </c>
      <c r="F1645" s="7" t="s">
        <v>539</v>
      </c>
      <c r="G1645" s="7" t="s">
        <v>35</v>
      </c>
      <c r="H1645" s="7" t="s">
        <v>35</v>
      </c>
      <c r="I1645" s="6" t="s">
        <v>17707</v>
      </c>
      <c r="J1645" s="7" t="s">
        <v>37</v>
      </c>
      <c r="K1645" s="7" t="s">
        <v>17708</v>
      </c>
      <c r="L1645" s="7" t="s">
        <v>35</v>
      </c>
      <c r="M1645" s="7" t="s">
        <v>369</v>
      </c>
      <c r="N1645" s="7" t="s">
        <v>2207</v>
      </c>
      <c r="O1645" s="7" t="s">
        <v>1094</v>
      </c>
      <c r="P1645" s="7" t="s">
        <v>1095</v>
      </c>
      <c r="Q1645" s="7" t="s">
        <v>6772</v>
      </c>
      <c r="R1645" s="7" t="s">
        <v>5225</v>
      </c>
      <c r="S1645" s="7" t="s">
        <v>17709</v>
      </c>
      <c r="T1645" s="7"/>
      <c r="U1645" s="7" t="s">
        <v>7051</v>
      </c>
      <c r="V1645" s="7" t="s">
        <v>17086</v>
      </c>
      <c r="W1645" s="7" t="s">
        <v>78</v>
      </c>
      <c r="X1645" s="7" t="s">
        <v>78</v>
      </c>
      <c r="Y1645" s="7" t="s">
        <v>58</v>
      </c>
      <c r="Z1645" s="7" t="s">
        <v>5744</v>
      </c>
      <c r="AA1645" s="7" t="s">
        <v>2816</v>
      </c>
      <c r="AB1645" s="7" t="s">
        <v>53</v>
      </c>
    </row>
    <row r="1646" ht="18.75" customHeight="1">
      <c r="A1646" s="7" t="s">
        <v>17710</v>
      </c>
      <c r="B1646" s="7" t="s">
        <v>17711</v>
      </c>
      <c r="C1646" s="7" t="s">
        <v>17712</v>
      </c>
      <c r="D1646" s="7" t="s">
        <v>6419</v>
      </c>
      <c r="E1646" s="7" t="s">
        <v>17713</v>
      </c>
      <c r="F1646" s="7" t="s">
        <v>539</v>
      </c>
      <c r="G1646" s="7" t="s">
        <v>35</v>
      </c>
      <c r="H1646" s="7" t="s">
        <v>35</v>
      </c>
      <c r="I1646" s="6" t="s">
        <v>7001</v>
      </c>
      <c r="J1646" s="7" t="s">
        <v>37</v>
      </c>
      <c r="K1646" s="7" t="s">
        <v>17714</v>
      </c>
      <c r="L1646" s="7" t="s">
        <v>35</v>
      </c>
      <c r="M1646" s="7" t="s">
        <v>369</v>
      </c>
      <c r="N1646" s="7" t="s">
        <v>2207</v>
      </c>
      <c r="O1646" s="7" t="s">
        <v>1094</v>
      </c>
      <c r="P1646" s="7" t="s">
        <v>1095</v>
      </c>
      <c r="Q1646" s="7" t="s">
        <v>901</v>
      </c>
      <c r="R1646" s="7" t="s">
        <v>7003</v>
      </c>
      <c r="S1646" s="7" t="s">
        <v>17715</v>
      </c>
      <c r="T1646" s="7"/>
      <c r="U1646" s="7" t="s">
        <v>94</v>
      </c>
      <c r="V1646" s="7" t="s">
        <v>51</v>
      </c>
      <c r="W1646" s="7" t="s">
        <v>64</v>
      </c>
      <c r="X1646" s="7" t="s">
        <v>50</v>
      </c>
      <c r="Y1646" s="7" t="s">
        <v>274</v>
      </c>
      <c r="Z1646" s="7" t="s">
        <v>5744</v>
      </c>
      <c r="AA1646" s="7" t="s">
        <v>2816</v>
      </c>
      <c r="AB1646" s="7" t="s">
        <v>53</v>
      </c>
    </row>
    <row r="1647" ht="18.75" customHeight="1">
      <c r="A1647" s="7" t="s">
        <v>17716</v>
      </c>
      <c r="B1647" s="7" t="s">
        <v>17717</v>
      </c>
      <c r="C1647" s="7" t="s">
        <v>17718</v>
      </c>
      <c r="D1647" s="7" t="s">
        <v>6419</v>
      </c>
      <c r="E1647" s="7" t="s">
        <v>17719</v>
      </c>
      <c r="F1647" s="7" t="s">
        <v>539</v>
      </c>
      <c r="G1647" s="7" t="s">
        <v>35</v>
      </c>
      <c r="H1647" s="7" t="s">
        <v>35</v>
      </c>
      <c r="I1647" s="6" t="s">
        <v>9338</v>
      </c>
      <c r="J1647" s="7" t="s">
        <v>37</v>
      </c>
      <c r="K1647" s="7" t="s">
        <v>17720</v>
      </c>
      <c r="L1647" s="7" t="s">
        <v>35</v>
      </c>
      <c r="M1647" s="7" t="s">
        <v>369</v>
      </c>
      <c r="N1647" s="7" t="s">
        <v>2207</v>
      </c>
      <c r="O1647" s="7" t="s">
        <v>1094</v>
      </c>
      <c r="P1647" s="7" t="s">
        <v>1095</v>
      </c>
      <c r="Q1647" s="7" t="s">
        <v>901</v>
      </c>
      <c r="R1647" s="7" t="s">
        <v>5225</v>
      </c>
      <c r="S1647" s="7" t="s">
        <v>2530</v>
      </c>
      <c r="T1647" s="7" t="s">
        <v>17721</v>
      </c>
      <c r="U1647" s="7" t="s">
        <v>94</v>
      </c>
      <c r="V1647" s="7" t="s">
        <v>51</v>
      </c>
      <c r="W1647" s="7" t="s">
        <v>64</v>
      </c>
      <c r="X1647" s="7" t="s">
        <v>50</v>
      </c>
      <c r="Y1647" s="7" t="s">
        <v>6598</v>
      </c>
      <c r="Z1647" s="7" t="s">
        <v>5744</v>
      </c>
      <c r="AA1647" s="7" t="s">
        <v>2816</v>
      </c>
      <c r="AB1647" s="7" t="s">
        <v>53</v>
      </c>
    </row>
    <row r="1648" ht="18.75" customHeight="1">
      <c r="A1648" s="7" t="s">
        <v>17722</v>
      </c>
      <c r="B1648" s="7" t="s">
        <v>17723</v>
      </c>
      <c r="C1648" s="7" t="s">
        <v>17724</v>
      </c>
      <c r="D1648" s="7" t="s">
        <v>6419</v>
      </c>
      <c r="E1648" s="7" t="s">
        <v>17725</v>
      </c>
      <c r="F1648" s="7" t="s">
        <v>539</v>
      </c>
      <c r="G1648" s="7" t="s">
        <v>35</v>
      </c>
      <c r="H1648" s="7" t="s">
        <v>35</v>
      </c>
      <c r="I1648" s="6" t="s">
        <v>7087</v>
      </c>
      <c r="J1648" s="7" t="s">
        <v>37</v>
      </c>
      <c r="K1648" s="7" t="s">
        <v>17726</v>
      </c>
      <c r="L1648" s="7" t="s">
        <v>35</v>
      </c>
      <c r="M1648" s="7" t="s">
        <v>369</v>
      </c>
      <c r="N1648" s="7" t="s">
        <v>2207</v>
      </c>
      <c r="O1648" s="7" t="s">
        <v>1094</v>
      </c>
      <c r="P1648" s="7" t="s">
        <v>1095</v>
      </c>
      <c r="Q1648" s="7" t="s">
        <v>901</v>
      </c>
      <c r="R1648" s="7" t="s">
        <v>17727</v>
      </c>
      <c r="S1648" s="7" t="s">
        <v>2530</v>
      </c>
      <c r="T1648" s="7" t="s">
        <v>17728</v>
      </c>
      <c r="U1648" s="7" t="s">
        <v>94</v>
      </c>
      <c r="V1648" s="7" t="s">
        <v>51</v>
      </c>
      <c r="W1648" s="7" t="s">
        <v>64</v>
      </c>
      <c r="X1648" s="7" t="s">
        <v>97</v>
      </c>
      <c r="Y1648" s="7" t="s">
        <v>8451</v>
      </c>
      <c r="Z1648" s="7" t="s">
        <v>5744</v>
      </c>
      <c r="AA1648" s="7" t="s">
        <v>2816</v>
      </c>
      <c r="AB1648" s="7" t="s">
        <v>53</v>
      </c>
    </row>
    <row r="1649" ht="18.75" customHeight="1">
      <c r="A1649" s="7" t="s">
        <v>17729</v>
      </c>
      <c r="B1649" s="7" t="s">
        <v>17730</v>
      </c>
      <c r="C1649" s="7" t="s">
        <v>17731</v>
      </c>
      <c r="D1649" s="7" t="s">
        <v>6419</v>
      </c>
      <c r="E1649" s="7" t="s">
        <v>17732</v>
      </c>
      <c r="F1649" s="7" t="s">
        <v>539</v>
      </c>
      <c r="G1649" s="7" t="s">
        <v>35</v>
      </c>
      <c r="H1649" s="7" t="s">
        <v>35</v>
      </c>
      <c r="I1649" s="6" t="s">
        <v>14577</v>
      </c>
      <c r="J1649" s="7" t="s">
        <v>37</v>
      </c>
      <c r="K1649" s="7" t="s">
        <v>17733</v>
      </c>
      <c r="L1649" s="7" t="s">
        <v>35</v>
      </c>
      <c r="M1649" s="7" t="s">
        <v>369</v>
      </c>
      <c r="N1649" s="7" t="s">
        <v>2207</v>
      </c>
      <c r="O1649" s="7" t="s">
        <v>1094</v>
      </c>
      <c r="P1649" s="7" t="s">
        <v>1095</v>
      </c>
      <c r="Q1649" s="7" t="s">
        <v>6772</v>
      </c>
      <c r="R1649" s="7" t="s">
        <v>17734</v>
      </c>
      <c r="S1649" s="7" t="s">
        <v>2530</v>
      </c>
      <c r="T1649" s="7" t="s">
        <v>17735</v>
      </c>
      <c r="U1649" s="7" t="s">
        <v>7051</v>
      </c>
      <c r="V1649" s="7" t="s">
        <v>17086</v>
      </c>
      <c r="W1649" s="7" t="s">
        <v>78</v>
      </c>
      <c r="X1649" s="7" t="s">
        <v>78</v>
      </c>
      <c r="Y1649" s="7" t="s">
        <v>58</v>
      </c>
      <c r="Z1649" s="7" t="s">
        <v>5744</v>
      </c>
      <c r="AA1649" s="7" t="s">
        <v>2816</v>
      </c>
      <c r="AB1649" s="7" t="s">
        <v>53</v>
      </c>
    </row>
    <row r="1650" ht="18.75" customHeight="1">
      <c r="A1650" s="7" t="s">
        <v>17736</v>
      </c>
      <c r="B1650" s="7" t="s">
        <v>17737</v>
      </c>
      <c r="C1650" s="7" t="s">
        <v>17738</v>
      </c>
      <c r="D1650" s="7" t="s">
        <v>6419</v>
      </c>
      <c r="E1650" s="7" t="s">
        <v>17739</v>
      </c>
      <c r="F1650" s="7" t="s">
        <v>539</v>
      </c>
      <c r="G1650" s="7" t="s">
        <v>35</v>
      </c>
      <c r="H1650" s="7" t="s">
        <v>35</v>
      </c>
      <c r="I1650" s="6" t="s">
        <v>17740</v>
      </c>
      <c r="J1650" s="7" t="s">
        <v>37</v>
      </c>
      <c r="K1650" s="7" t="s">
        <v>17741</v>
      </c>
      <c r="L1650" s="7" t="s">
        <v>35</v>
      </c>
      <c r="M1650" s="7" t="s">
        <v>369</v>
      </c>
      <c r="N1650" s="7" t="s">
        <v>2207</v>
      </c>
      <c r="O1650" s="7" t="s">
        <v>1094</v>
      </c>
      <c r="P1650" s="7" t="s">
        <v>1095</v>
      </c>
      <c r="Q1650" s="7" t="s">
        <v>901</v>
      </c>
      <c r="R1650" s="7" t="s">
        <v>6926</v>
      </c>
      <c r="S1650" s="7" t="s">
        <v>17742</v>
      </c>
      <c r="T1650" s="7"/>
      <c r="U1650" s="7" t="s">
        <v>94</v>
      </c>
      <c r="V1650" s="7" t="s">
        <v>51</v>
      </c>
      <c r="W1650" s="7" t="s">
        <v>64</v>
      </c>
      <c r="X1650" s="7" t="s">
        <v>50</v>
      </c>
      <c r="Y1650" s="7" t="s">
        <v>392</v>
      </c>
      <c r="Z1650" s="7" t="s">
        <v>5744</v>
      </c>
      <c r="AA1650" s="7" t="s">
        <v>2816</v>
      </c>
      <c r="AB1650" s="7" t="s">
        <v>53</v>
      </c>
    </row>
    <row r="1651" ht="18.75" customHeight="1">
      <c r="A1651" s="7" t="s">
        <v>17743</v>
      </c>
      <c r="B1651" s="7" t="s">
        <v>17744</v>
      </c>
      <c r="C1651" s="7" t="s">
        <v>17745</v>
      </c>
      <c r="D1651" s="7" t="s">
        <v>6419</v>
      </c>
      <c r="E1651" s="7" t="s">
        <v>17746</v>
      </c>
      <c r="F1651" s="7" t="s">
        <v>539</v>
      </c>
      <c r="G1651" s="7" t="s">
        <v>35</v>
      </c>
      <c r="H1651" s="7" t="s">
        <v>35</v>
      </c>
      <c r="I1651" s="6" t="s">
        <v>10445</v>
      </c>
      <c r="J1651" s="7" t="s">
        <v>37</v>
      </c>
      <c r="K1651" s="7" t="s">
        <v>17747</v>
      </c>
      <c r="L1651" s="7" t="s">
        <v>35</v>
      </c>
      <c r="M1651" s="7" t="s">
        <v>369</v>
      </c>
      <c r="N1651" s="7" t="s">
        <v>2207</v>
      </c>
      <c r="O1651" s="7" t="s">
        <v>1094</v>
      </c>
      <c r="P1651" s="7" t="s">
        <v>1095</v>
      </c>
      <c r="Q1651" s="7" t="s">
        <v>6772</v>
      </c>
      <c r="R1651" s="7" t="s">
        <v>6926</v>
      </c>
      <c r="S1651" s="7" t="s">
        <v>17748</v>
      </c>
      <c r="T1651" s="7" t="s">
        <v>17749</v>
      </c>
      <c r="U1651" s="7" t="s">
        <v>17750</v>
      </c>
      <c r="V1651" s="7" t="s">
        <v>17086</v>
      </c>
      <c r="W1651" s="7" t="s">
        <v>78</v>
      </c>
      <c r="X1651" s="7" t="s">
        <v>78</v>
      </c>
      <c r="Y1651" s="7" t="s">
        <v>58</v>
      </c>
      <c r="Z1651" s="7" t="s">
        <v>5744</v>
      </c>
      <c r="AA1651" s="7" t="s">
        <v>2816</v>
      </c>
      <c r="AB1651" s="7" t="s">
        <v>53</v>
      </c>
    </row>
    <row r="1652" ht="18.75" customHeight="1">
      <c r="A1652" s="7" t="s">
        <v>17751</v>
      </c>
      <c r="B1652" s="7" t="s">
        <v>17752</v>
      </c>
      <c r="C1652" s="7" t="s">
        <v>17753</v>
      </c>
      <c r="D1652" s="7" t="s">
        <v>6419</v>
      </c>
      <c r="E1652" s="7" t="s">
        <v>17754</v>
      </c>
      <c r="F1652" s="7" t="s">
        <v>539</v>
      </c>
      <c r="G1652" s="7" t="s">
        <v>35</v>
      </c>
      <c r="H1652" s="7" t="s">
        <v>35</v>
      </c>
      <c r="I1652" s="6" t="s">
        <v>15404</v>
      </c>
      <c r="J1652" s="7" t="s">
        <v>37</v>
      </c>
      <c r="K1652" s="7" t="s">
        <v>17755</v>
      </c>
      <c r="L1652" s="7" t="s">
        <v>35</v>
      </c>
      <c r="M1652" s="7" t="s">
        <v>369</v>
      </c>
      <c r="N1652" s="7" t="s">
        <v>2207</v>
      </c>
      <c r="O1652" s="7" t="s">
        <v>1094</v>
      </c>
      <c r="P1652" s="7" t="s">
        <v>1095</v>
      </c>
      <c r="Q1652" s="7" t="s">
        <v>901</v>
      </c>
      <c r="R1652" s="7" t="s">
        <v>17756</v>
      </c>
      <c r="S1652" s="7" t="s">
        <v>17757</v>
      </c>
      <c r="T1652" s="7" t="s">
        <v>17758</v>
      </c>
      <c r="U1652" s="7" t="s">
        <v>9570</v>
      </c>
      <c r="V1652" s="7" t="s">
        <v>51</v>
      </c>
      <c r="W1652" s="7" t="s">
        <v>64</v>
      </c>
      <c r="X1652" s="7" t="s">
        <v>97</v>
      </c>
      <c r="Y1652" s="7" t="s">
        <v>8451</v>
      </c>
      <c r="Z1652" s="7" t="s">
        <v>5744</v>
      </c>
      <c r="AA1652" s="7" t="s">
        <v>2816</v>
      </c>
      <c r="AB1652" s="7" t="s">
        <v>53</v>
      </c>
    </row>
    <row r="1653" ht="18.75" customHeight="1">
      <c r="A1653" s="7" t="s">
        <v>17759</v>
      </c>
      <c r="B1653" s="7" t="s">
        <v>17760</v>
      </c>
      <c r="C1653" s="7" t="s">
        <v>17761</v>
      </c>
      <c r="D1653" s="7" t="s">
        <v>6419</v>
      </c>
      <c r="E1653" s="7" t="s">
        <v>17762</v>
      </c>
      <c r="F1653" s="7" t="s">
        <v>539</v>
      </c>
      <c r="G1653" s="7" t="s">
        <v>35</v>
      </c>
      <c r="H1653" s="7" t="s">
        <v>35</v>
      </c>
      <c r="I1653" s="6" t="s">
        <v>6949</v>
      </c>
      <c r="J1653" s="7" t="s">
        <v>37</v>
      </c>
      <c r="K1653" s="7" t="s">
        <v>17763</v>
      </c>
      <c r="L1653" s="7" t="s">
        <v>35</v>
      </c>
      <c r="M1653" s="7" t="s">
        <v>369</v>
      </c>
      <c r="N1653" s="7" t="s">
        <v>2207</v>
      </c>
      <c r="O1653" s="7" t="s">
        <v>1094</v>
      </c>
      <c r="P1653" s="7" t="s">
        <v>1095</v>
      </c>
      <c r="Q1653" s="7" t="s">
        <v>15315</v>
      </c>
      <c r="R1653" s="7" t="s">
        <v>17764</v>
      </c>
      <c r="S1653" s="7" t="s">
        <v>17765</v>
      </c>
      <c r="T1653" s="7" t="s">
        <v>17766</v>
      </c>
      <c r="U1653" s="7" t="s">
        <v>7051</v>
      </c>
      <c r="V1653" s="7" t="s">
        <v>17086</v>
      </c>
      <c r="W1653" s="7" t="s">
        <v>78</v>
      </c>
      <c r="X1653" s="7" t="s">
        <v>78</v>
      </c>
      <c r="Y1653" s="7" t="s">
        <v>58</v>
      </c>
      <c r="Z1653" s="7" t="s">
        <v>5744</v>
      </c>
      <c r="AA1653" s="7" t="s">
        <v>2816</v>
      </c>
      <c r="AB1653" s="7" t="s">
        <v>53</v>
      </c>
    </row>
    <row r="1654" ht="18.75" customHeight="1">
      <c r="A1654" s="7" t="s">
        <v>17767</v>
      </c>
      <c r="B1654" s="7" t="s">
        <v>17768</v>
      </c>
      <c r="C1654" s="7" t="s">
        <v>17769</v>
      </c>
      <c r="D1654" s="7" t="s">
        <v>6419</v>
      </c>
      <c r="E1654" s="7" t="s">
        <v>17770</v>
      </c>
      <c r="F1654" s="7" t="s">
        <v>539</v>
      </c>
      <c r="G1654" s="7" t="s">
        <v>35</v>
      </c>
      <c r="H1654" s="7" t="s">
        <v>35</v>
      </c>
      <c r="I1654" s="6" t="s">
        <v>8329</v>
      </c>
      <c r="J1654" s="7" t="s">
        <v>37</v>
      </c>
      <c r="K1654" s="7" t="s">
        <v>17771</v>
      </c>
      <c r="L1654" s="7" t="s">
        <v>35</v>
      </c>
      <c r="M1654" s="7" t="s">
        <v>369</v>
      </c>
      <c r="N1654" s="7" t="s">
        <v>2207</v>
      </c>
      <c r="O1654" s="7" t="s">
        <v>1094</v>
      </c>
      <c r="P1654" s="7" t="s">
        <v>1095</v>
      </c>
      <c r="Q1654" s="7" t="s">
        <v>901</v>
      </c>
      <c r="R1654" s="7" t="s">
        <v>7528</v>
      </c>
      <c r="S1654" s="7" t="s">
        <v>17772</v>
      </c>
      <c r="T1654" s="7" t="s">
        <v>17773</v>
      </c>
      <c r="U1654" s="7" t="s">
        <v>94</v>
      </c>
      <c r="V1654" s="7" t="s">
        <v>51</v>
      </c>
      <c r="W1654" s="7" t="s">
        <v>64</v>
      </c>
      <c r="X1654" s="7" t="s">
        <v>50</v>
      </c>
      <c r="Y1654" s="7" t="s">
        <v>2522</v>
      </c>
      <c r="Z1654" s="7" t="s">
        <v>5744</v>
      </c>
      <c r="AA1654" s="7" t="s">
        <v>2816</v>
      </c>
      <c r="AB1654" s="7" t="s">
        <v>53</v>
      </c>
    </row>
    <row r="1655" ht="18.75" customHeight="1">
      <c r="A1655" s="7" t="s">
        <v>17774</v>
      </c>
      <c r="B1655" s="7" t="s">
        <v>17775</v>
      </c>
      <c r="C1655" s="7" t="s">
        <v>17776</v>
      </c>
      <c r="D1655" s="7" t="s">
        <v>6419</v>
      </c>
      <c r="E1655" s="7" t="s">
        <v>17777</v>
      </c>
      <c r="F1655" s="7" t="s">
        <v>539</v>
      </c>
      <c r="G1655" s="7" t="s">
        <v>35</v>
      </c>
      <c r="H1655" s="7" t="s">
        <v>35</v>
      </c>
      <c r="I1655" s="6" t="s">
        <v>14528</v>
      </c>
      <c r="J1655" s="7" t="s">
        <v>37</v>
      </c>
      <c r="K1655" s="7" t="s">
        <v>17778</v>
      </c>
      <c r="L1655" s="7" t="s">
        <v>35</v>
      </c>
      <c r="M1655" s="7" t="s">
        <v>369</v>
      </c>
      <c r="N1655" s="7" t="s">
        <v>2207</v>
      </c>
      <c r="O1655" s="7" t="s">
        <v>1094</v>
      </c>
      <c r="P1655" s="7" t="s">
        <v>1095</v>
      </c>
      <c r="Q1655" s="7" t="s">
        <v>901</v>
      </c>
      <c r="R1655" s="7" t="s">
        <v>17779</v>
      </c>
      <c r="S1655" s="7" t="s">
        <v>17780</v>
      </c>
      <c r="T1655" s="7" t="s">
        <v>17781</v>
      </c>
      <c r="U1655" s="7" t="s">
        <v>7051</v>
      </c>
      <c r="V1655" s="7" t="s">
        <v>7679</v>
      </c>
      <c r="W1655" s="7" t="s">
        <v>78</v>
      </c>
      <c r="X1655" s="7" t="s">
        <v>97</v>
      </c>
      <c r="Y1655" s="7" t="s">
        <v>7679</v>
      </c>
      <c r="Z1655" s="7" t="s">
        <v>5744</v>
      </c>
      <c r="AA1655" s="7" t="s">
        <v>2816</v>
      </c>
      <c r="AB1655" s="7" t="s">
        <v>53</v>
      </c>
    </row>
    <row r="1656" ht="18.75" customHeight="1">
      <c r="A1656" s="7" t="s">
        <v>17782</v>
      </c>
      <c r="B1656" s="7" t="s">
        <v>17783</v>
      </c>
      <c r="C1656" s="7" t="s">
        <v>17784</v>
      </c>
      <c r="D1656" s="7" t="s">
        <v>6419</v>
      </c>
      <c r="E1656" s="7" t="s">
        <v>17785</v>
      </c>
      <c r="F1656" s="7" t="s">
        <v>539</v>
      </c>
      <c r="G1656" s="7" t="s">
        <v>35</v>
      </c>
      <c r="H1656" s="7" t="s">
        <v>35</v>
      </c>
      <c r="I1656" s="6" t="s">
        <v>10908</v>
      </c>
      <c r="J1656" s="7" t="s">
        <v>37</v>
      </c>
      <c r="K1656" s="7" t="s">
        <v>17786</v>
      </c>
      <c r="L1656" s="7" t="s">
        <v>35</v>
      </c>
      <c r="M1656" s="7" t="s">
        <v>369</v>
      </c>
      <c r="N1656" s="7" t="s">
        <v>2207</v>
      </c>
      <c r="O1656" s="7" t="s">
        <v>1094</v>
      </c>
      <c r="P1656" s="7" t="s">
        <v>1095</v>
      </c>
      <c r="Q1656" s="7" t="s">
        <v>6772</v>
      </c>
      <c r="R1656" s="7" t="s">
        <v>17787</v>
      </c>
      <c r="S1656" s="7" t="s">
        <v>17788</v>
      </c>
      <c r="T1656" s="7" t="s">
        <v>17789</v>
      </c>
      <c r="U1656" s="7" t="s">
        <v>7051</v>
      </c>
      <c r="V1656" s="7" t="s">
        <v>17086</v>
      </c>
      <c r="W1656" s="7" t="s">
        <v>78</v>
      </c>
      <c r="X1656" s="7" t="s">
        <v>78</v>
      </c>
      <c r="Y1656" s="7" t="s">
        <v>58</v>
      </c>
      <c r="Z1656" s="7" t="s">
        <v>5744</v>
      </c>
      <c r="AA1656" s="7" t="s">
        <v>2816</v>
      </c>
      <c r="AB1656" s="7" t="s">
        <v>53</v>
      </c>
    </row>
    <row r="1657" ht="18.75" customHeight="1">
      <c r="A1657" s="7" t="s">
        <v>17790</v>
      </c>
      <c r="B1657" s="7" t="s">
        <v>17791</v>
      </c>
      <c r="C1657" s="7" t="s">
        <v>17792</v>
      </c>
      <c r="D1657" s="7" t="s">
        <v>6419</v>
      </c>
      <c r="E1657" s="7" t="s">
        <v>17793</v>
      </c>
      <c r="F1657" s="7" t="s">
        <v>539</v>
      </c>
      <c r="G1657" s="7" t="s">
        <v>35</v>
      </c>
      <c r="H1657" s="7" t="s">
        <v>35</v>
      </c>
      <c r="I1657" s="6" t="s">
        <v>6602</v>
      </c>
      <c r="J1657" s="7" t="s">
        <v>37</v>
      </c>
      <c r="K1657" s="7" t="s">
        <v>17794</v>
      </c>
      <c r="L1657" s="7" t="s">
        <v>35</v>
      </c>
      <c r="M1657" s="7" t="s">
        <v>369</v>
      </c>
      <c r="N1657" s="7" t="s">
        <v>2207</v>
      </c>
      <c r="O1657" s="7" t="s">
        <v>1094</v>
      </c>
      <c r="P1657" s="7" t="s">
        <v>1095</v>
      </c>
      <c r="Q1657" s="7" t="s">
        <v>901</v>
      </c>
      <c r="R1657" s="7" t="s">
        <v>17795</v>
      </c>
      <c r="S1657" s="7" t="s">
        <v>2530</v>
      </c>
      <c r="T1657" s="7" t="s">
        <v>17796</v>
      </c>
      <c r="U1657" s="7" t="s">
        <v>14835</v>
      </c>
      <c r="V1657" s="7" t="s">
        <v>58</v>
      </c>
      <c r="W1657" s="7" t="s">
        <v>78</v>
      </c>
      <c r="X1657" s="7" t="s">
        <v>50</v>
      </c>
      <c r="Y1657" s="7" t="s">
        <v>58</v>
      </c>
      <c r="Z1657" s="7" t="s">
        <v>5744</v>
      </c>
      <c r="AA1657" s="7" t="s">
        <v>2816</v>
      </c>
      <c r="AB1657" s="7" t="s">
        <v>53</v>
      </c>
    </row>
    <row r="1658" ht="18.75" customHeight="1">
      <c r="A1658" s="7" t="s">
        <v>17797</v>
      </c>
      <c r="B1658" s="7" t="s">
        <v>17798</v>
      </c>
      <c r="C1658" s="7" t="s">
        <v>17799</v>
      </c>
      <c r="D1658" s="7" t="s">
        <v>6419</v>
      </c>
      <c r="E1658" s="7" t="s">
        <v>17800</v>
      </c>
      <c r="F1658" s="7" t="s">
        <v>539</v>
      </c>
      <c r="G1658" s="7" t="s">
        <v>35</v>
      </c>
      <c r="H1658" s="7" t="s">
        <v>35</v>
      </c>
      <c r="I1658" s="6" t="s">
        <v>17801</v>
      </c>
      <c r="J1658" s="7" t="s">
        <v>37</v>
      </c>
      <c r="K1658" s="7" t="s">
        <v>17802</v>
      </c>
      <c r="L1658" s="7" t="s">
        <v>35</v>
      </c>
      <c r="M1658" s="7" t="s">
        <v>369</v>
      </c>
      <c r="N1658" s="7" t="s">
        <v>2207</v>
      </c>
      <c r="O1658" s="7" t="s">
        <v>1094</v>
      </c>
      <c r="P1658" s="7" t="s">
        <v>1095</v>
      </c>
      <c r="Q1658" s="7" t="s">
        <v>901</v>
      </c>
      <c r="R1658" s="7" t="s">
        <v>17803</v>
      </c>
      <c r="S1658" s="7" t="s">
        <v>17804</v>
      </c>
      <c r="T1658" s="7" t="s">
        <v>17805</v>
      </c>
      <c r="U1658" s="7" t="s">
        <v>94</v>
      </c>
      <c r="V1658" s="7" t="s">
        <v>51</v>
      </c>
      <c r="W1658" s="7" t="s">
        <v>64</v>
      </c>
      <c r="X1658" s="7" t="s">
        <v>50</v>
      </c>
      <c r="Y1658" s="7" t="s">
        <v>274</v>
      </c>
      <c r="Z1658" s="7" t="s">
        <v>5744</v>
      </c>
      <c r="AA1658" s="7" t="s">
        <v>2816</v>
      </c>
      <c r="AB1658" s="7" t="s">
        <v>53</v>
      </c>
    </row>
    <row r="1659" ht="18.75" customHeight="1">
      <c r="A1659" s="7" t="s">
        <v>17806</v>
      </c>
      <c r="B1659" s="7" t="s">
        <v>17807</v>
      </c>
      <c r="C1659" s="7" t="s">
        <v>17808</v>
      </c>
      <c r="D1659" s="7" t="s">
        <v>6419</v>
      </c>
      <c r="E1659" s="7" t="s">
        <v>17809</v>
      </c>
      <c r="F1659" s="7" t="s">
        <v>539</v>
      </c>
      <c r="G1659" s="7" t="s">
        <v>35</v>
      </c>
      <c r="H1659" s="7" t="s">
        <v>35</v>
      </c>
      <c r="I1659" s="6" t="s">
        <v>17810</v>
      </c>
      <c r="J1659" s="7" t="s">
        <v>37</v>
      </c>
      <c r="K1659" s="7" t="s">
        <v>17811</v>
      </c>
      <c r="L1659" s="7" t="s">
        <v>35</v>
      </c>
      <c r="M1659" s="7" t="s">
        <v>369</v>
      </c>
      <c r="N1659" s="7" t="s">
        <v>2207</v>
      </c>
      <c r="O1659" s="7" t="s">
        <v>1094</v>
      </c>
      <c r="P1659" s="7" t="s">
        <v>1095</v>
      </c>
      <c r="Q1659" s="7" t="s">
        <v>901</v>
      </c>
      <c r="R1659" s="7" t="s">
        <v>16125</v>
      </c>
      <c r="S1659" s="7" t="s">
        <v>17812</v>
      </c>
      <c r="T1659" s="7" t="s">
        <v>17813</v>
      </c>
      <c r="U1659" s="7" t="s">
        <v>15241</v>
      </c>
      <c r="V1659" s="7" t="s">
        <v>51</v>
      </c>
      <c r="W1659" s="7" t="s">
        <v>64</v>
      </c>
      <c r="X1659" s="7" t="s">
        <v>50</v>
      </c>
      <c r="Y1659" s="7" t="s">
        <v>274</v>
      </c>
      <c r="Z1659" s="7" t="s">
        <v>5744</v>
      </c>
      <c r="AA1659" s="7" t="s">
        <v>2816</v>
      </c>
      <c r="AB1659" s="7" t="s">
        <v>53</v>
      </c>
    </row>
    <row r="1660" ht="18.75" customHeight="1">
      <c r="A1660" s="7" t="s">
        <v>17814</v>
      </c>
      <c r="B1660" s="7" t="s">
        <v>17815</v>
      </c>
      <c r="C1660" s="7" t="s">
        <v>17816</v>
      </c>
      <c r="D1660" s="7" t="s">
        <v>6419</v>
      </c>
      <c r="E1660" s="7" t="s">
        <v>17817</v>
      </c>
      <c r="F1660" s="7" t="s">
        <v>539</v>
      </c>
      <c r="G1660" s="7" t="s">
        <v>35</v>
      </c>
      <c r="H1660" s="7" t="s">
        <v>35</v>
      </c>
      <c r="I1660" s="6" t="s">
        <v>14195</v>
      </c>
      <c r="J1660" s="7" t="s">
        <v>37</v>
      </c>
      <c r="K1660" s="7" t="s">
        <v>17818</v>
      </c>
      <c r="L1660" s="7" t="s">
        <v>35</v>
      </c>
      <c r="M1660" s="7" t="s">
        <v>369</v>
      </c>
      <c r="N1660" s="7" t="s">
        <v>2207</v>
      </c>
      <c r="O1660" s="7" t="s">
        <v>1094</v>
      </c>
      <c r="P1660" s="7" t="s">
        <v>1095</v>
      </c>
      <c r="Q1660" s="7" t="s">
        <v>901</v>
      </c>
      <c r="R1660" s="7"/>
      <c r="S1660" s="7" t="s">
        <v>17819</v>
      </c>
      <c r="T1660" s="7"/>
      <c r="U1660" s="7" t="s">
        <v>7193</v>
      </c>
      <c r="V1660" s="7" t="s">
        <v>51</v>
      </c>
      <c r="W1660" s="7" t="s">
        <v>64</v>
      </c>
      <c r="X1660" s="7" t="s">
        <v>50</v>
      </c>
      <c r="Y1660" s="7" t="s">
        <v>274</v>
      </c>
      <c r="Z1660" s="7" t="s">
        <v>5744</v>
      </c>
      <c r="AA1660" s="7" t="s">
        <v>2816</v>
      </c>
      <c r="AB1660" s="7" t="s">
        <v>53</v>
      </c>
    </row>
    <row r="1661" ht="18.75" customHeight="1">
      <c r="A1661" s="7" t="s">
        <v>17820</v>
      </c>
      <c r="B1661" s="7" t="s">
        <v>17821</v>
      </c>
      <c r="C1661" s="7" t="s">
        <v>17822</v>
      </c>
      <c r="D1661" s="7" t="s">
        <v>6419</v>
      </c>
      <c r="E1661" s="7" t="s">
        <v>17823</v>
      </c>
      <c r="F1661" s="7" t="s">
        <v>539</v>
      </c>
      <c r="G1661" s="7" t="s">
        <v>35</v>
      </c>
      <c r="H1661" s="7" t="s">
        <v>35</v>
      </c>
      <c r="I1661" s="6" t="s">
        <v>17824</v>
      </c>
      <c r="J1661" s="7" t="s">
        <v>37</v>
      </c>
      <c r="K1661" s="7" t="s">
        <v>17825</v>
      </c>
      <c r="L1661" s="7" t="s">
        <v>35</v>
      </c>
      <c r="M1661" s="7" t="s">
        <v>369</v>
      </c>
      <c r="N1661" s="7" t="s">
        <v>2207</v>
      </c>
      <c r="O1661" s="7" t="s">
        <v>1094</v>
      </c>
      <c r="P1661" s="7" t="s">
        <v>1095</v>
      </c>
      <c r="Q1661" s="7" t="s">
        <v>901</v>
      </c>
      <c r="R1661" s="7" t="s">
        <v>17826</v>
      </c>
      <c r="S1661" s="7" t="s">
        <v>17827</v>
      </c>
      <c r="T1661" s="7" t="s">
        <v>17828</v>
      </c>
      <c r="U1661" s="7" t="s">
        <v>6861</v>
      </c>
      <c r="V1661" s="7" t="s">
        <v>58</v>
      </c>
      <c r="W1661" s="7" t="s">
        <v>78</v>
      </c>
      <c r="X1661" s="7" t="s">
        <v>78</v>
      </c>
      <c r="Y1661" s="7" t="s">
        <v>58</v>
      </c>
      <c r="Z1661" s="7" t="s">
        <v>5744</v>
      </c>
      <c r="AA1661" s="7" t="s">
        <v>2816</v>
      </c>
      <c r="AB1661" s="7" t="s">
        <v>53</v>
      </c>
    </row>
    <row r="1662" ht="18.75" customHeight="1">
      <c r="A1662" s="7" t="s">
        <v>17829</v>
      </c>
      <c r="B1662" s="7" t="s">
        <v>17830</v>
      </c>
      <c r="C1662" s="7" t="s">
        <v>17831</v>
      </c>
      <c r="D1662" s="7" t="s">
        <v>6419</v>
      </c>
      <c r="E1662" s="7" t="s">
        <v>17832</v>
      </c>
      <c r="F1662" s="7" t="s">
        <v>539</v>
      </c>
      <c r="G1662" s="7" t="s">
        <v>35</v>
      </c>
      <c r="H1662" s="7" t="s">
        <v>35</v>
      </c>
      <c r="I1662" s="6" t="s">
        <v>14577</v>
      </c>
      <c r="J1662" s="7" t="s">
        <v>37</v>
      </c>
      <c r="K1662" s="7" t="s">
        <v>17833</v>
      </c>
      <c r="L1662" s="7" t="s">
        <v>35</v>
      </c>
      <c r="M1662" s="7" t="s">
        <v>369</v>
      </c>
      <c r="N1662" s="7" t="s">
        <v>41</v>
      </c>
      <c r="O1662" s="7" t="s">
        <v>1094</v>
      </c>
      <c r="P1662" s="7" t="s">
        <v>1095</v>
      </c>
      <c r="Q1662" s="7" t="s">
        <v>901</v>
      </c>
      <c r="R1662" s="7" t="s">
        <v>6490</v>
      </c>
      <c r="S1662" s="7" t="s">
        <v>2530</v>
      </c>
      <c r="T1662" s="7" t="s">
        <v>17834</v>
      </c>
      <c r="U1662" s="7" t="s">
        <v>17835</v>
      </c>
      <c r="V1662" s="7" t="s">
        <v>58</v>
      </c>
      <c r="W1662" s="7" t="s">
        <v>78</v>
      </c>
      <c r="X1662" s="7" t="s">
        <v>78</v>
      </c>
      <c r="Y1662" s="7" t="s">
        <v>58</v>
      </c>
      <c r="Z1662" s="7" t="s">
        <v>5744</v>
      </c>
      <c r="AA1662" s="7" t="s">
        <v>2816</v>
      </c>
      <c r="AB1662" s="7" t="s">
        <v>53</v>
      </c>
    </row>
    <row r="1663" ht="18.75" customHeight="1">
      <c r="A1663" s="7" t="s">
        <v>17836</v>
      </c>
      <c r="B1663" s="7" t="s">
        <v>17837</v>
      </c>
      <c r="C1663" s="7" t="s">
        <v>17838</v>
      </c>
      <c r="D1663" s="7" t="s">
        <v>6419</v>
      </c>
      <c r="E1663" s="7" t="s">
        <v>17839</v>
      </c>
      <c r="F1663" s="7" t="s">
        <v>539</v>
      </c>
      <c r="G1663" s="7" t="s">
        <v>35</v>
      </c>
      <c r="H1663" s="7" t="s">
        <v>35</v>
      </c>
      <c r="I1663" s="6" t="s">
        <v>17840</v>
      </c>
      <c r="J1663" s="7" t="s">
        <v>37</v>
      </c>
      <c r="K1663" s="7" t="s">
        <v>17841</v>
      </c>
      <c r="L1663" s="7" t="s">
        <v>35</v>
      </c>
      <c r="M1663" s="7" t="s">
        <v>369</v>
      </c>
      <c r="N1663" s="7" t="s">
        <v>2207</v>
      </c>
      <c r="O1663" s="7" t="s">
        <v>1094</v>
      </c>
      <c r="P1663" s="7" t="s">
        <v>1095</v>
      </c>
      <c r="Q1663" s="7" t="s">
        <v>901</v>
      </c>
      <c r="R1663" s="7" t="s">
        <v>17842</v>
      </c>
      <c r="S1663" s="7" t="s">
        <v>17843</v>
      </c>
      <c r="T1663" s="7"/>
      <c r="U1663" s="7" t="s">
        <v>94</v>
      </c>
      <c r="V1663" s="7" t="s">
        <v>51</v>
      </c>
      <c r="W1663" s="7" t="s">
        <v>64</v>
      </c>
      <c r="X1663" s="7" t="s">
        <v>50</v>
      </c>
      <c r="Y1663" s="7" t="s">
        <v>274</v>
      </c>
      <c r="Z1663" s="7" t="s">
        <v>5744</v>
      </c>
      <c r="AA1663" s="7" t="s">
        <v>2816</v>
      </c>
      <c r="AB1663" s="7" t="s">
        <v>53</v>
      </c>
    </row>
    <row r="1664" ht="18.75" customHeight="1">
      <c r="A1664" s="7" t="s">
        <v>17844</v>
      </c>
      <c r="B1664" s="7" t="s">
        <v>17845</v>
      </c>
      <c r="C1664" s="7" t="s">
        <v>17846</v>
      </c>
      <c r="D1664" s="7" t="s">
        <v>6419</v>
      </c>
      <c r="E1664" s="7" t="s">
        <v>17847</v>
      </c>
      <c r="F1664" s="7" t="s">
        <v>539</v>
      </c>
      <c r="G1664" s="7" t="s">
        <v>35</v>
      </c>
      <c r="H1664" s="7" t="s">
        <v>35</v>
      </c>
      <c r="I1664" s="6" t="s">
        <v>11027</v>
      </c>
      <c r="J1664" s="7" t="s">
        <v>37</v>
      </c>
      <c r="K1664" s="7" t="s">
        <v>17848</v>
      </c>
      <c r="L1664" s="7" t="s">
        <v>35</v>
      </c>
      <c r="M1664" s="7" t="s">
        <v>369</v>
      </c>
      <c r="N1664" s="7" t="s">
        <v>2207</v>
      </c>
      <c r="O1664" s="7" t="s">
        <v>1094</v>
      </c>
      <c r="P1664" s="7" t="s">
        <v>1095</v>
      </c>
      <c r="Q1664" s="7" t="s">
        <v>901</v>
      </c>
      <c r="R1664" s="7" t="s">
        <v>17849</v>
      </c>
      <c r="S1664" s="7" t="s">
        <v>2530</v>
      </c>
      <c r="T1664" s="7" t="s">
        <v>17850</v>
      </c>
      <c r="U1664" s="7" t="s">
        <v>94</v>
      </c>
      <c r="V1664" s="7" t="s">
        <v>51</v>
      </c>
      <c r="W1664" s="7" t="s">
        <v>64</v>
      </c>
      <c r="X1664" s="7" t="s">
        <v>50</v>
      </c>
      <c r="Y1664" s="7" t="s">
        <v>1329</v>
      </c>
      <c r="Z1664" s="7" t="s">
        <v>5744</v>
      </c>
      <c r="AA1664" s="7" t="s">
        <v>2816</v>
      </c>
      <c r="AB1664" s="7" t="s">
        <v>53</v>
      </c>
    </row>
    <row r="1665" ht="18.75" customHeight="1">
      <c r="A1665" s="7" t="s">
        <v>17851</v>
      </c>
      <c r="B1665" s="7" t="s">
        <v>17852</v>
      </c>
      <c r="C1665" s="7" t="s">
        <v>17853</v>
      </c>
      <c r="D1665" s="7" t="s">
        <v>6419</v>
      </c>
      <c r="E1665" s="7" t="s">
        <v>17854</v>
      </c>
      <c r="F1665" s="7" t="s">
        <v>539</v>
      </c>
      <c r="G1665" s="7" t="s">
        <v>35</v>
      </c>
      <c r="H1665" s="7" t="s">
        <v>35</v>
      </c>
      <c r="I1665" s="6" t="s">
        <v>11649</v>
      </c>
      <c r="J1665" s="7" t="s">
        <v>37</v>
      </c>
      <c r="K1665" s="7" t="s">
        <v>17855</v>
      </c>
      <c r="L1665" s="7" t="s">
        <v>35</v>
      </c>
      <c r="M1665" s="7" t="s">
        <v>369</v>
      </c>
      <c r="N1665" s="7" t="s">
        <v>2207</v>
      </c>
      <c r="O1665" s="7" t="s">
        <v>1094</v>
      </c>
      <c r="P1665" s="7" t="s">
        <v>1095</v>
      </c>
      <c r="Q1665" s="7" t="s">
        <v>17856</v>
      </c>
      <c r="R1665" s="7" t="s">
        <v>16811</v>
      </c>
      <c r="S1665" s="7" t="s">
        <v>17857</v>
      </c>
      <c r="T1665" s="7" t="s">
        <v>35</v>
      </c>
      <c r="U1665" s="7" t="s">
        <v>94</v>
      </c>
      <c r="V1665" s="7" t="s">
        <v>51</v>
      </c>
      <c r="W1665" s="7" t="s">
        <v>64</v>
      </c>
      <c r="X1665" s="7" t="s">
        <v>50</v>
      </c>
      <c r="Y1665" s="7" t="s">
        <v>4911</v>
      </c>
      <c r="Z1665" s="7" t="s">
        <v>5744</v>
      </c>
      <c r="AA1665" s="7" t="s">
        <v>2816</v>
      </c>
      <c r="AB1665" s="7" t="s">
        <v>53</v>
      </c>
    </row>
    <row r="1666" ht="18.75" customHeight="1">
      <c r="A1666" s="7" t="s">
        <v>17858</v>
      </c>
      <c r="B1666" s="7" t="s">
        <v>17859</v>
      </c>
      <c r="C1666" s="7" t="s">
        <v>17860</v>
      </c>
      <c r="D1666" s="7" t="s">
        <v>6419</v>
      </c>
      <c r="E1666" s="7" t="s">
        <v>17861</v>
      </c>
      <c r="F1666" s="7" t="s">
        <v>539</v>
      </c>
      <c r="G1666" s="7" t="s">
        <v>35</v>
      </c>
      <c r="H1666" s="7" t="s">
        <v>35</v>
      </c>
      <c r="I1666" s="6" t="s">
        <v>17862</v>
      </c>
      <c r="J1666" s="7" t="s">
        <v>37</v>
      </c>
      <c r="K1666" s="7" t="s">
        <v>17863</v>
      </c>
      <c r="L1666" s="7" t="s">
        <v>35</v>
      </c>
      <c r="M1666" s="7" t="s">
        <v>369</v>
      </c>
      <c r="N1666" s="7" t="s">
        <v>2207</v>
      </c>
      <c r="O1666" s="7" t="s">
        <v>1094</v>
      </c>
      <c r="P1666" s="7" t="s">
        <v>1095</v>
      </c>
      <c r="Q1666" s="7" t="s">
        <v>901</v>
      </c>
      <c r="R1666" s="7" t="s">
        <v>5225</v>
      </c>
      <c r="S1666" s="7" t="s">
        <v>17864</v>
      </c>
      <c r="T1666" s="7" t="s">
        <v>17865</v>
      </c>
      <c r="U1666" s="7" t="s">
        <v>94</v>
      </c>
      <c r="V1666" s="7" t="s">
        <v>51</v>
      </c>
      <c r="W1666" s="7" t="s">
        <v>64</v>
      </c>
      <c r="X1666" s="7" t="s">
        <v>50</v>
      </c>
      <c r="Y1666" s="7" t="s">
        <v>4911</v>
      </c>
      <c r="Z1666" s="7" t="s">
        <v>5744</v>
      </c>
      <c r="AA1666" s="7" t="s">
        <v>2816</v>
      </c>
      <c r="AB1666" s="7" t="s">
        <v>53</v>
      </c>
    </row>
    <row r="1667" ht="18.75" customHeight="1">
      <c r="A1667" s="7" t="s">
        <v>17866</v>
      </c>
      <c r="B1667" s="7" t="s">
        <v>17867</v>
      </c>
      <c r="C1667" s="7" t="s">
        <v>17868</v>
      </c>
      <c r="D1667" s="7" t="s">
        <v>6419</v>
      </c>
      <c r="E1667" s="7" t="s">
        <v>17869</v>
      </c>
      <c r="F1667" s="7" t="s">
        <v>539</v>
      </c>
      <c r="G1667" s="7" t="s">
        <v>35</v>
      </c>
      <c r="H1667" s="7" t="s">
        <v>35</v>
      </c>
      <c r="I1667" s="6" t="s">
        <v>17870</v>
      </c>
      <c r="J1667" s="7" t="s">
        <v>37</v>
      </c>
      <c r="K1667" s="7" t="s">
        <v>17871</v>
      </c>
      <c r="L1667" s="7" t="s">
        <v>35</v>
      </c>
      <c r="M1667" s="7" t="s">
        <v>369</v>
      </c>
      <c r="N1667" s="7" t="s">
        <v>2207</v>
      </c>
      <c r="O1667" s="7" t="s">
        <v>1094</v>
      </c>
      <c r="P1667" s="7" t="s">
        <v>1095</v>
      </c>
      <c r="Q1667" s="7" t="s">
        <v>901</v>
      </c>
      <c r="R1667" s="7" t="s">
        <v>17872</v>
      </c>
      <c r="S1667" s="7" t="s">
        <v>17873</v>
      </c>
      <c r="T1667" s="7"/>
      <c r="U1667" s="7" t="s">
        <v>94</v>
      </c>
      <c r="V1667" s="7" t="s">
        <v>51</v>
      </c>
      <c r="W1667" s="7" t="s">
        <v>64</v>
      </c>
      <c r="X1667" s="7" t="s">
        <v>50</v>
      </c>
      <c r="Y1667" s="7" t="s">
        <v>4911</v>
      </c>
      <c r="Z1667" s="7" t="s">
        <v>5744</v>
      </c>
      <c r="AA1667" s="7" t="s">
        <v>2816</v>
      </c>
      <c r="AB1667" s="7" t="s">
        <v>53</v>
      </c>
    </row>
    <row r="1668" ht="18.75" customHeight="1">
      <c r="A1668" s="7" t="s">
        <v>17874</v>
      </c>
      <c r="B1668" s="7" t="s">
        <v>17875</v>
      </c>
      <c r="C1668" s="7" t="s">
        <v>17876</v>
      </c>
      <c r="D1668" s="7" t="s">
        <v>6419</v>
      </c>
      <c r="E1668" s="7" t="s">
        <v>17877</v>
      </c>
      <c r="F1668" s="7" t="s">
        <v>539</v>
      </c>
      <c r="G1668" s="7" t="s">
        <v>35</v>
      </c>
      <c r="H1668" s="7" t="s">
        <v>35</v>
      </c>
      <c r="I1668" s="6" t="s">
        <v>12839</v>
      </c>
      <c r="J1668" s="7" t="s">
        <v>37</v>
      </c>
      <c r="K1668" s="7" t="s">
        <v>17878</v>
      </c>
      <c r="L1668" s="7" t="s">
        <v>35</v>
      </c>
      <c r="M1668" s="7" t="s">
        <v>369</v>
      </c>
      <c r="N1668" s="7" t="s">
        <v>2207</v>
      </c>
      <c r="O1668" s="7" t="s">
        <v>1094</v>
      </c>
      <c r="P1668" s="7" t="s">
        <v>1095</v>
      </c>
      <c r="Q1668" s="7" t="s">
        <v>901</v>
      </c>
      <c r="R1668" s="7" t="s">
        <v>6723</v>
      </c>
      <c r="S1668" s="7" t="s">
        <v>17879</v>
      </c>
      <c r="T1668" s="7" t="s">
        <v>7303</v>
      </c>
      <c r="U1668" s="7" t="s">
        <v>94</v>
      </c>
      <c r="V1668" s="7" t="s">
        <v>51</v>
      </c>
      <c r="W1668" s="7" t="s">
        <v>64</v>
      </c>
      <c r="X1668" s="7" t="s">
        <v>50</v>
      </c>
      <c r="Y1668" s="7" t="s">
        <v>274</v>
      </c>
      <c r="Z1668" s="7" t="s">
        <v>5744</v>
      </c>
      <c r="AA1668" s="7" t="s">
        <v>2816</v>
      </c>
      <c r="AB1668" s="7" t="s">
        <v>53</v>
      </c>
    </row>
    <row r="1669" ht="18.0" customHeight="1">
      <c r="A1669" s="7" t="s">
        <v>17880</v>
      </c>
      <c r="B1669" s="7" t="s">
        <v>17881</v>
      </c>
      <c r="C1669" s="7" t="s">
        <v>17882</v>
      </c>
      <c r="D1669" s="7" t="s">
        <v>6419</v>
      </c>
      <c r="E1669" s="7" t="s">
        <v>17883</v>
      </c>
      <c r="F1669" s="7" t="s">
        <v>539</v>
      </c>
      <c r="G1669" s="7" t="s">
        <v>35</v>
      </c>
      <c r="H1669" s="7" t="s">
        <v>35</v>
      </c>
      <c r="I1669" s="6" t="s">
        <v>9367</v>
      </c>
      <c r="J1669" s="7" t="s">
        <v>37</v>
      </c>
      <c r="K1669" s="7" t="s">
        <v>17884</v>
      </c>
      <c r="L1669" s="7" t="s">
        <v>35</v>
      </c>
      <c r="M1669" s="7" t="s">
        <v>369</v>
      </c>
      <c r="N1669" s="7" t="s">
        <v>2207</v>
      </c>
      <c r="O1669" s="7" t="s">
        <v>1094</v>
      </c>
      <c r="P1669" s="7" t="s">
        <v>1095</v>
      </c>
      <c r="Q1669" s="7" t="s">
        <v>901</v>
      </c>
      <c r="R1669" s="7" t="s">
        <v>17885</v>
      </c>
      <c r="S1669" s="7" t="s">
        <v>17886</v>
      </c>
      <c r="T1669" s="7" t="s">
        <v>9281</v>
      </c>
      <c r="U1669" s="7" t="s">
        <v>94</v>
      </c>
      <c r="V1669" s="7" t="s">
        <v>6176</v>
      </c>
      <c r="W1669" s="7" t="s">
        <v>64</v>
      </c>
      <c r="X1669" s="7" t="s">
        <v>50</v>
      </c>
      <c r="Y1669" s="7" t="s">
        <v>392</v>
      </c>
      <c r="Z1669" s="7" t="s">
        <v>5744</v>
      </c>
      <c r="AA1669" s="7" t="s">
        <v>2816</v>
      </c>
      <c r="AB1669" s="7" t="s">
        <v>53</v>
      </c>
    </row>
    <row r="1670" ht="18.75" customHeight="1">
      <c r="A1670" s="7" t="s">
        <v>17887</v>
      </c>
      <c r="B1670" s="7" t="s">
        <v>17888</v>
      </c>
      <c r="C1670" s="7" t="s">
        <v>17889</v>
      </c>
      <c r="D1670" s="7" t="s">
        <v>6419</v>
      </c>
      <c r="E1670" s="7" t="s">
        <v>17890</v>
      </c>
      <c r="F1670" s="7" t="s">
        <v>539</v>
      </c>
      <c r="G1670" s="7" t="s">
        <v>35</v>
      </c>
      <c r="H1670" s="7" t="s">
        <v>35</v>
      </c>
      <c r="I1670" s="6" t="s">
        <v>7430</v>
      </c>
      <c r="J1670" s="7" t="s">
        <v>37</v>
      </c>
      <c r="K1670" s="7" t="s">
        <v>17891</v>
      </c>
      <c r="L1670" s="7" t="s">
        <v>35</v>
      </c>
      <c r="M1670" s="7" t="s">
        <v>369</v>
      </c>
      <c r="N1670" s="7" t="s">
        <v>2207</v>
      </c>
      <c r="O1670" s="7" t="s">
        <v>1094</v>
      </c>
      <c r="P1670" s="7" t="s">
        <v>1095</v>
      </c>
      <c r="Q1670" s="7" t="s">
        <v>901</v>
      </c>
      <c r="R1670" s="7" t="s">
        <v>6926</v>
      </c>
      <c r="S1670" s="7" t="s">
        <v>9460</v>
      </c>
      <c r="T1670" s="7"/>
      <c r="U1670" s="7" t="s">
        <v>94</v>
      </c>
      <c r="V1670" s="7" t="s">
        <v>51</v>
      </c>
      <c r="W1670" s="7" t="s">
        <v>64</v>
      </c>
      <c r="X1670" s="7" t="s">
        <v>50</v>
      </c>
      <c r="Y1670" s="7" t="s">
        <v>274</v>
      </c>
      <c r="Z1670" s="7" t="s">
        <v>5744</v>
      </c>
      <c r="AA1670" s="7" t="s">
        <v>2816</v>
      </c>
      <c r="AB1670" s="7" t="s">
        <v>53</v>
      </c>
    </row>
    <row r="1671" ht="18.75" customHeight="1">
      <c r="A1671" s="7" t="s">
        <v>17892</v>
      </c>
      <c r="B1671" s="7" t="s">
        <v>17893</v>
      </c>
      <c r="C1671" s="7" t="s">
        <v>17894</v>
      </c>
      <c r="D1671" s="7" t="s">
        <v>6419</v>
      </c>
      <c r="E1671" s="7" t="s">
        <v>17895</v>
      </c>
      <c r="F1671" s="7" t="s">
        <v>539</v>
      </c>
      <c r="G1671" s="7" t="s">
        <v>35</v>
      </c>
      <c r="H1671" s="7" t="s">
        <v>35</v>
      </c>
      <c r="I1671" s="6" t="s">
        <v>11189</v>
      </c>
      <c r="J1671" s="7" t="s">
        <v>37</v>
      </c>
      <c r="K1671" s="7" t="s">
        <v>17896</v>
      </c>
      <c r="L1671" s="7" t="s">
        <v>35</v>
      </c>
      <c r="M1671" s="7" t="s">
        <v>369</v>
      </c>
      <c r="N1671" s="7" t="s">
        <v>2207</v>
      </c>
      <c r="O1671" s="7" t="s">
        <v>1094</v>
      </c>
      <c r="P1671" s="7" t="s">
        <v>1095</v>
      </c>
      <c r="Q1671" s="7" t="s">
        <v>901</v>
      </c>
      <c r="R1671" s="7" t="s">
        <v>6723</v>
      </c>
      <c r="S1671" s="7" t="s">
        <v>17897</v>
      </c>
      <c r="T1671" s="7"/>
      <c r="U1671" s="7" t="s">
        <v>17898</v>
      </c>
      <c r="V1671" s="7" t="s">
        <v>51</v>
      </c>
      <c r="W1671" s="7" t="s">
        <v>64</v>
      </c>
      <c r="X1671" s="7" t="s">
        <v>50</v>
      </c>
      <c r="Y1671" s="7" t="s">
        <v>4911</v>
      </c>
      <c r="Z1671" s="7" t="s">
        <v>5744</v>
      </c>
      <c r="AA1671" s="7" t="s">
        <v>2816</v>
      </c>
      <c r="AB1671" s="7" t="s">
        <v>53</v>
      </c>
    </row>
    <row r="1672" ht="18.75" customHeight="1">
      <c r="A1672" s="7" t="s">
        <v>17899</v>
      </c>
      <c r="B1672" s="7" t="s">
        <v>17900</v>
      </c>
      <c r="C1672" s="7" t="s">
        <v>17901</v>
      </c>
      <c r="D1672" s="7" t="s">
        <v>6419</v>
      </c>
      <c r="E1672" s="7" t="s">
        <v>17902</v>
      </c>
      <c r="F1672" s="7" t="s">
        <v>539</v>
      </c>
      <c r="G1672" s="7" t="s">
        <v>35</v>
      </c>
      <c r="H1672" s="7" t="s">
        <v>35</v>
      </c>
      <c r="I1672" s="6" t="s">
        <v>17903</v>
      </c>
      <c r="J1672" s="7" t="s">
        <v>37</v>
      </c>
      <c r="K1672" s="7" t="s">
        <v>17904</v>
      </c>
      <c r="L1672" s="7" t="s">
        <v>35</v>
      </c>
      <c r="M1672" s="7" t="s">
        <v>369</v>
      </c>
      <c r="N1672" s="7" t="s">
        <v>2207</v>
      </c>
      <c r="O1672" s="7" t="s">
        <v>1094</v>
      </c>
      <c r="P1672" s="7" t="s">
        <v>1095</v>
      </c>
      <c r="Q1672" s="7" t="s">
        <v>901</v>
      </c>
      <c r="R1672" s="7" t="s">
        <v>17905</v>
      </c>
      <c r="S1672" s="7" t="s">
        <v>17906</v>
      </c>
      <c r="T1672" s="7"/>
      <c r="U1672" s="7" t="s">
        <v>6861</v>
      </c>
      <c r="V1672" s="7" t="s">
        <v>58</v>
      </c>
      <c r="W1672" s="7" t="s">
        <v>78</v>
      </c>
      <c r="X1672" s="7" t="s">
        <v>78</v>
      </c>
      <c r="Y1672" s="7" t="s">
        <v>58</v>
      </c>
      <c r="Z1672" s="7" t="s">
        <v>5744</v>
      </c>
      <c r="AA1672" s="7" t="s">
        <v>2816</v>
      </c>
      <c r="AB1672" s="7" t="s">
        <v>53</v>
      </c>
    </row>
    <row r="1673" ht="18.75" customHeight="1">
      <c r="A1673" s="7" t="s">
        <v>17907</v>
      </c>
      <c r="B1673" s="7" t="s">
        <v>17908</v>
      </c>
      <c r="C1673" s="7" t="s">
        <v>17909</v>
      </c>
      <c r="D1673" s="7" t="s">
        <v>6419</v>
      </c>
      <c r="E1673" s="7" t="s">
        <v>17910</v>
      </c>
      <c r="F1673" s="7" t="s">
        <v>539</v>
      </c>
      <c r="G1673" s="7" t="s">
        <v>35</v>
      </c>
      <c r="H1673" s="7" t="s">
        <v>35</v>
      </c>
      <c r="I1673" s="6" t="s">
        <v>17911</v>
      </c>
      <c r="J1673" s="7" t="s">
        <v>37</v>
      </c>
      <c r="K1673" s="7" t="s">
        <v>17912</v>
      </c>
      <c r="L1673" s="7" t="s">
        <v>35</v>
      </c>
      <c r="M1673" s="7" t="s">
        <v>369</v>
      </c>
      <c r="N1673" s="7" t="s">
        <v>2207</v>
      </c>
      <c r="O1673" s="7" t="s">
        <v>1094</v>
      </c>
      <c r="P1673" s="7" t="s">
        <v>1095</v>
      </c>
      <c r="Q1673" s="7" t="s">
        <v>901</v>
      </c>
      <c r="R1673" s="7" t="s">
        <v>6790</v>
      </c>
      <c r="S1673" s="7" t="s">
        <v>17913</v>
      </c>
      <c r="T1673" s="7" t="s">
        <v>7303</v>
      </c>
      <c r="U1673" s="7" t="s">
        <v>94</v>
      </c>
      <c r="V1673" s="7" t="s">
        <v>51</v>
      </c>
      <c r="W1673" s="7" t="s">
        <v>64</v>
      </c>
      <c r="X1673" s="7" t="s">
        <v>50</v>
      </c>
      <c r="Y1673" s="7" t="s">
        <v>274</v>
      </c>
      <c r="Z1673" s="7" t="s">
        <v>5744</v>
      </c>
      <c r="AA1673" s="7" t="s">
        <v>2816</v>
      </c>
      <c r="AB1673" s="7" t="s">
        <v>53</v>
      </c>
    </row>
    <row r="1674" ht="18.75" customHeight="1">
      <c r="A1674" s="7" t="s">
        <v>17914</v>
      </c>
      <c r="B1674" s="7" t="s">
        <v>17915</v>
      </c>
      <c r="C1674" s="7" t="s">
        <v>17916</v>
      </c>
      <c r="D1674" s="7" t="s">
        <v>6419</v>
      </c>
      <c r="E1674" s="7" t="s">
        <v>17917</v>
      </c>
      <c r="F1674" s="7" t="s">
        <v>539</v>
      </c>
      <c r="G1674" s="7" t="s">
        <v>35</v>
      </c>
      <c r="H1674" s="7" t="s">
        <v>35</v>
      </c>
      <c r="I1674" s="6" t="s">
        <v>17918</v>
      </c>
      <c r="J1674" s="7" t="s">
        <v>37</v>
      </c>
      <c r="K1674" s="7" t="s">
        <v>17919</v>
      </c>
      <c r="L1674" s="7" t="s">
        <v>35</v>
      </c>
      <c r="M1674" s="7" t="s">
        <v>369</v>
      </c>
      <c r="N1674" s="7" t="s">
        <v>2207</v>
      </c>
      <c r="O1674" s="7" t="s">
        <v>1094</v>
      </c>
      <c r="P1674" s="7" t="s">
        <v>1095</v>
      </c>
      <c r="Q1674" s="7" t="s">
        <v>901</v>
      </c>
      <c r="R1674" s="7" t="s">
        <v>6723</v>
      </c>
      <c r="S1674" s="7" t="s">
        <v>17920</v>
      </c>
      <c r="T1674" s="7"/>
      <c r="U1674" s="7" t="s">
        <v>1686</v>
      </c>
      <c r="V1674" s="7" t="s">
        <v>51</v>
      </c>
      <c r="W1674" s="7" t="s">
        <v>64</v>
      </c>
      <c r="X1674" s="7" t="s">
        <v>50</v>
      </c>
      <c r="Y1674" s="7" t="s">
        <v>274</v>
      </c>
      <c r="Z1674" s="7" t="s">
        <v>5744</v>
      </c>
      <c r="AA1674" s="7" t="s">
        <v>2816</v>
      </c>
      <c r="AB1674" s="7" t="s">
        <v>53</v>
      </c>
    </row>
    <row r="1675" ht="18.75" customHeight="1">
      <c r="A1675" s="7" t="s">
        <v>17921</v>
      </c>
      <c r="B1675" s="7" t="s">
        <v>17922</v>
      </c>
      <c r="C1675" s="7" t="s">
        <v>17923</v>
      </c>
      <c r="D1675" s="7" t="s">
        <v>6419</v>
      </c>
      <c r="E1675" s="7" t="s">
        <v>17924</v>
      </c>
      <c r="F1675" s="7" t="s">
        <v>539</v>
      </c>
      <c r="G1675" s="7" t="s">
        <v>35</v>
      </c>
      <c r="H1675" s="7" t="s">
        <v>35</v>
      </c>
      <c r="I1675" s="6" t="s">
        <v>17441</v>
      </c>
      <c r="J1675" s="7" t="s">
        <v>37</v>
      </c>
      <c r="K1675" s="7" t="s">
        <v>17925</v>
      </c>
      <c r="L1675" s="7" t="s">
        <v>35</v>
      </c>
      <c r="M1675" s="7" t="s">
        <v>369</v>
      </c>
      <c r="N1675" s="7" t="s">
        <v>2207</v>
      </c>
      <c r="O1675" s="7" t="s">
        <v>1094</v>
      </c>
      <c r="P1675" s="7" t="s">
        <v>1095</v>
      </c>
      <c r="Q1675" s="7" t="s">
        <v>901</v>
      </c>
      <c r="R1675" s="7" t="s">
        <v>5225</v>
      </c>
      <c r="S1675" s="7" t="s">
        <v>17926</v>
      </c>
      <c r="T1675" s="7" t="s">
        <v>12352</v>
      </c>
      <c r="U1675" s="7" t="s">
        <v>7051</v>
      </c>
      <c r="V1675" s="7" t="s">
        <v>58</v>
      </c>
      <c r="W1675" s="7" t="s">
        <v>78</v>
      </c>
      <c r="X1675" s="7" t="s">
        <v>78</v>
      </c>
      <c r="Y1675" s="7" t="s">
        <v>58</v>
      </c>
      <c r="Z1675" s="7" t="s">
        <v>5744</v>
      </c>
      <c r="AA1675" s="7" t="s">
        <v>2816</v>
      </c>
      <c r="AB1675" s="7" t="s">
        <v>53</v>
      </c>
    </row>
    <row r="1676" ht="18.75" customHeight="1">
      <c r="A1676" s="7" t="s">
        <v>17927</v>
      </c>
      <c r="B1676" s="7" t="s">
        <v>17928</v>
      </c>
      <c r="C1676" s="7" t="s">
        <v>17929</v>
      </c>
      <c r="D1676" s="7" t="s">
        <v>6419</v>
      </c>
      <c r="E1676" s="7" t="s">
        <v>17930</v>
      </c>
      <c r="F1676" s="7" t="s">
        <v>539</v>
      </c>
      <c r="G1676" s="7" t="s">
        <v>35</v>
      </c>
      <c r="H1676" s="7" t="s">
        <v>35</v>
      </c>
      <c r="I1676" s="6" t="s">
        <v>17931</v>
      </c>
      <c r="J1676" s="7" t="s">
        <v>37</v>
      </c>
      <c r="K1676" s="7" t="s">
        <v>17932</v>
      </c>
      <c r="L1676" s="7" t="s">
        <v>35</v>
      </c>
      <c r="M1676" s="7" t="s">
        <v>369</v>
      </c>
      <c r="N1676" s="7" t="s">
        <v>2207</v>
      </c>
      <c r="O1676" s="7" t="s">
        <v>1094</v>
      </c>
      <c r="P1676" s="7" t="s">
        <v>1095</v>
      </c>
      <c r="Q1676" s="7" t="s">
        <v>901</v>
      </c>
      <c r="R1676" s="7" t="s">
        <v>8640</v>
      </c>
      <c r="S1676" s="7" t="s">
        <v>17933</v>
      </c>
      <c r="T1676" s="7" t="s">
        <v>7303</v>
      </c>
      <c r="U1676" s="7" t="s">
        <v>6484</v>
      </c>
      <c r="V1676" s="7" t="s">
        <v>51</v>
      </c>
      <c r="W1676" s="7" t="s">
        <v>64</v>
      </c>
      <c r="X1676" s="7" t="s">
        <v>50</v>
      </c>
      <c r="Y1676" s="7" t="s">
        <v>274</v>
      </c>
      <c r="Z1676" s="7" t="s">
        <v>5744</v>
      </c>
      <c r="AA1676" s="7" t="s">
        <v>2816</v>
      </c>
      <c r="AB1676" s="7" t="s">
        <v>53</v>
      </c>
    </row>
    <row r="1677" ht="18.75" customHeight="1">
      <c r="A1677" s="7" t="s">
        <v>17934</v>
      </c>
      <c r="B1677" s="7" t="s">
        <v>17935</v>
      </c>
      <c r="C1677" s="7" t="s">
        <v>17936</v>
      </c>
      <c r="D1677" s="7" t="s">
        <v>6419</v>
      </c>
      <c r="E1677" s="7" t="s">
        <v>17937</v>
      </c>
      <c r="F1677" s="7" t="s">
        <v>539</v>
      </c>
      <c r="G1677" s="7" t="s">
        <v>35</v>
      </c>
      <c r="H1677" s="7" t="s">
        <v>35</v>
      </c>
      <c r="I1677" s="6" t="s">
        <v>17558</v>
      </c>
      <c r="J1677" s="7" t="s">
        <v>37</v>
      </c>
      <c r="K1677" s="7" t="s">
        <v>17938</v>
      </c>
      <c r="L1677" s="7" t="s">
        <v>35</v>
      </c>
      <c r="M1677" s="7" t="s">
        <v>369</v>
      </c>
      <c r="N1677" s="7" t="s">
        <v>2207</v>
      </c>
      <c r="O1677" s="7" t="s">
        <v>1094</v>
      </c>
      <c r="P1677" s="7" t="s">
        <v>1095</v>
      </c>
      <c r="Q1677" s="7" t="s">
        <v>901</v>
      </c>
      <c r="R1677" s="7"/>
      <c r="S1677" s="7" t="s">
        <v>17939</v>
      </c>
      <c r="T1677" s="7"/>
      <c r="U1677" s="7" t="s">
        <v>94</v>
      </c>
      <c r="V1677" s="7" t="s">
        <v>51</v>
      </c>
      <c r="W1677" s="7" t="s">
        <v>64</v>
      </c>
      <c r="X1677" s="7" t="s">
        <v>50</v>
      </c>
      <c r="Y1677" s="7" t="s">
        <v>274</v>
      </c>
      <c r="Z1677" s="7" t="s">
        <v>5744</v>
      </c>
      <c r="AA1677" s="7" t="s">
        <v>2816</v>
      </c>
      <c r="AB1677" s="7" t="s">
        <v>53</v>
      </c>
    </row>
    <row r="1678" ht="18.75" customHeight="1">
      <c r="A1678" s="7" t="s">
        <v>17940</v>
      </c>
      <c r="B1678" s="7" t="s">
        <v>17941</v>
      </c>
      <c r="C1678" s="7" t="s">
        <v>17942</v>
      </c>
      <c r="D1678" s="7" t="s">
        <v>6419</v>
      </c>
      <c r="E1678" s="7" t="s">
        <v>17943</v>
      </c>
      <c r="F1678" s="7" t="s">
        <v>539</v>
      </c>
      <c r="G1678" s="7" t="s">
        <v>35</v>
      </c>
      <c r="H1678" s="7" t="s">
        <v>35</v>
      </c>
      <c r="I1678" s="6" t="s">
        <v>9019</v>
      </c>
      <c r="J1678" s="7" t="s">
        <v>37</v>
      </c>
      <c r="K1678" s="7" t="s">
        <v>17944</v>
      </c>
      <c r="L1678" s="7" t="s">
        <v>35</v>
      </c>
      <c r="M1678" s="7" t="s">
        <v>369</v>
      </c>
      <c r="N1678" s="7" t="s">
        <v>2207</v>
      </c>
      <c r="O1678" s="7" t="s">
        <v>1094</v>
      </c>
      <c r="P1678" s="7" t="s">
        <v>1095</v>
      </c>
      <c r="Q1678" s="7" t="s">
        <v>901</v>
      </c>
      <c r="R1678" s="7" t="s">
        <v>17945</v>
      </c>
      <c r="S1678" s="7" t="s">
        <v>17946</v>
      </c>
      <c r="T1678" s="7" t="s">
        <v>17947</v>
      </c>
      <c r="U1678" s="7" t="s">
        <v>1686</v>
      </c>
      <c r="V1678" s="7" t="s">
        <v>51</v>
      </c>
      <c r="W1678" s="7" t="s">
        <v>64</v>
      </c>
      <c r="X1678" s="7" t="s">
        <v>50</v>
      </c>
      <c r="Y1678" s="7" t="s">
        <v>274</v>
      </c>
      <c r="Z1678" s="7" t="s">
        <v>5744</v>
      </c>
      <c r="AA1678" s="7" t="s">
        <v>2816</v>
      </c>
      <c r="AB1678" s="7" t="s">
        <v>53</v>
      </c>
    </row>
    <row r="1679" ht="18.75" customHeight="1">
      <c r="A1679" s="7" t="s">
        <v>17948</v>
      </c>
      <c r="B1679" s="7" t="s">
        <v>17949</v>
      </c>
      <c r="C1679" s="7" t="s">
        <v>17950</v>
      </c>
      <c r="D1679" s="7" t="s">
        <v>6419</v>
      </c>
      <c r="E1679" s="7" t="s">
        <v>17951</v>
      </c>
      <c r="F1679" s="7" t="s">
        <v>539</v>
      </c>
      <c r="G1679" s="7" t="s">
        <v>35</v>
      </c>
      <c r="H1679" s="7" t="s">
        <v>35</v>
      </c>
      <c r="I1679" s="6" t="s">
        <v>17952</v>
      </c>
      <c r="J1679" s="7" t="s">
        <v>37</v>
      </c>
      <c r="K1679" s="7" t="s">
        <v>17953</v>
      </c>
      <c r="L1679" s="7" t="s">
        <v>35</v>
      </c>
      <c r="M1679" s="7" t="s">
        <v>369</v>
      </c>
      <c r="N1679" s="7" t="s">
        <v>2207</v>
      </c>
      <c r="O1679" s="7" t="s">
        <v>1094</v>
      </c>
      <c r="P1679" s="7" t="s">
        <v>1095</v>
      </c>
      <c r="Q1679" s="7" t="s">
        <v>901</v>
      </c>
      <c r="R1679" s="7" t="s">
        <v>5850</v>
      </c>
      <c r="S1679" s="7" t="s">
        <v>6596</v>
      </c>
      <c r="T1679" s="7" t="s">
        <v>13473</v>
      </c>
      <c r="U1679" s="7" t="s">
        <v>94</v>
      </c>
      <c r="V1679" s="7" t="s">
        <v>51</v>
      </c>
      <c r="W1679" s="7" t="s">
        <v>64</v>
      </c>
      <c r="X1679" s="7" t="s">
        <v>50</v>
      </c>
      <c r="Y1679" s="7" t="s">
        <v>274</v>
      </c>
      <c r="Z1679" s="7" t="s">
        <v>5744</v>
      </c>
      <c r="AA1679" s="7" t="s">
        <v>2816</v>
      </c>
      <c r="AB1679" s="7" t="s">
        <v>53</v>
      </c>
    </row>
    <row r="1680" ht="18.75" customHeight="1">
      <c r="A1680" s="7" t="s">
        <v>17954</v>
      </c>
      <c r="B1680" s="7" t="s">
        <v>17955</v>
      </c>
      <c r="C1680" s="7" t="s">
        <v>17956</v>
      </c>
      <c r="D1680" s="7" t="s">
        <v>6419</v>
      </c>
      <c r="E1680" s="7" t="s">
        <v>17957</v>
      </c>
      <c r="F1680" s="7" t="s">
        <v>539</v>
      </c>
      <c r="G1680" s="7" t="s">
        <v>35</v>
      </c>
      <c r="H1680" s="7" t="s">
        <v>35</v>
      </c>
      <c r="I1680" s="6" t="s">
        <v>9680</v>
      </c>
      <c r="J1680" s="7" t="s">
        <v>37</v>
      </c>
      <c r="K1680" s="7" t="s">
        <v>17958</v>
      </c>
      <c r="L1680" s="7" t="s">
        <v>35</v>
      </c>
      <c r="M1680" s="7" t="s">
        <v>369</v>
      </c>
      <c r="N1680" s="7" t="s">
        <v>2207</v>
      </c>
      <c r="O1680" s="7" t="s">
        <v>1094</v>
      </c>
      <c r="P1680" s="7" t="s">
        <v>1095</v>
      </c>
      <c r="Q1680" s="7" t="s">
        <v>901</v>
      </c>
      <c r="R1680" s="7" t="s">
        <v>17959</v>
      </c>
      <c r="S1680" s="7" t="s">
        <v>17960</v>
      </c>
      <c r="T1680" s="7" t="s">
        <v>17961</v>
      </c>
      <c r="U1680" s="7" t="s">
        <v>94</v>
      </c>
      <c r="V1680" s="7" t="s">
        <v>51</v>
      </c>
      <c r="W1680" s="7" t="s">
        <v>64</v>
      </c>
      <c r="X1680" s="7" t="s">
        <v>50</v>
      </c>
      <c r="Y1680" s="7" t="s">
        <v>274</v>
      </c>
      <c r="Z1680" s="7" t="s">
        <v>5744</v>
      </c>
      <c r="AA1680" s="7" t="s">
        <v>2816</v>
      </c>
      <c r="AB1680" s="7" t="s">
        <v>53</v>
      </c>
    </row>
    <row r="1681" ht="18.75" customHeight="1">
      <c r="A1681" s="7" t="s">
        <v>17962</v>
      </c>
      <c r="B1681" s="7" t="s">
        <v>17963</v>
      </c>
      <c r="C1681" s="7" t="s">
        <v>17964</v>
      </c>
      <c r="D1681" s="7" t="s">
        <v>6419</v>
      </c>
      <c r="E1681" s="7" t="s">
        <v>17965</v>
      </c>
      <c r="F1681" s="7" t="s">
        <v>539</v>
      </c>
      <c r="G1681" s="7" t="s">
        <v>35</v>
      </c>
      <c r="H1681" s="7" t="s">
        <v>35</v>
      </c>
      <c r="I1681" s="6" t="s">
        <v>17588</v>
      </c>
      <c r="J1681" s="7" t="s">
        <v>37</v>
      </c>
      <c r="K1681" s="7" t="s">
        <v>17966</v>
      </c>
      <c r="L1681" s="7" t="s">
        <v>35</v>
      </c>
      <c r="M1681" s="7" t="s">
        <v>369</v>
      </c>
      <c r="N1681" s="7" t="s">
        <v>2207</v>
      </c>
      <c r="O1681" s="7" t="s">
        <v>1094</v>
      </c>
      <c r="P1681" s="7" t="s">
        <v>1095</v>
      </c>
      <c r="Q1681" s="7" t="s">
        <v>901</v>
      </c>
      <c r="R1681" s="7" t="s">
        <v>5468</v>
      </c>
      <c r="S1681" s="7" t="s">
        <v>17967</v>
      </c>
      <c r="T1681" s="7" t="s">
        <v>17850</v>
      </c>
      <c r="U1681" s="7" t="s">
        <v>94</v>
      </c>
      <c r="V1681" s="7" t="s">
        <v>51</v>
      </c>
      <c r="W1681" s="7" t="s">
        <v>64</v>
      </c>
      <c r="X1681" s="7" t="s">
        <v>50</v>
      </c>
      <c r="Y1681" s="7" t="s">
        <v>274</v>
      </c>
      <c r="Z1681" s="7" t="s">
        <v>5744</v>
      </c>
      <c r="AA1681" s="7" t="s">
        <v>2816</v>
      </c>
      <c r="AB1681" s="7" t="s">
        <v>53</v>
      </c>
    </row>
    <row r="1682" ht="18.75" customHeight="1">
      <c r="A1682" s="7" t="s">
        <v>17968</v>
      </c>
      <c r="B1682" s="7" t="s">
        <v>17969</v>
      </c>
      <c r="C1682" s="7" t="s">
        <v>17970</v>
      </c>
      <c r="D1682" s="7" t="s">
        <v>6419</v>
      </c>
      <c r="E1682" s="7" t="s">
        <v>17971</v>
      </c>
      <c r="F1682" s="7" t="s">
        <v>539</v>
      </c>
      <c r="G1682" s="7" t="s">
        <v>35</v>
      </c>
      <c r="H1682" s="7" t="s">
        <v>35</v>
      </c>
      <c r="I1682" s="6" t="s">
        <v>8447</v>
      </c>
      <c r="J1682" s="7" t="s">
        <v>37</v>
      </c>
      <c r="K1682" s="7" t="s">
        <v>17972</v>
      </c>
      <c r="L1682" s="7" t="s">
        <v>35</v>
      </c>
      <c r="M1682" s="7" t="s">
        <v>369</v>
      </c>
      <c r="N1682" s="7" t="s">
        <v>2207</v>
      </c>
      <c r="O1682" s="7" t="s">
        <v>1094</v>
      </c>
      <c r="P1682" s="7" t="s">
        <v>1095</v>
      </c>
      <c r="Q1682" s="7" t="s">
        <v>901</v>
      </c>
      <c r="R1682" s="7" t="s">
        <v>17973</v>
      </c>
      <c r="S1682" s="7" t="s">
        <v>17974</v>
      </c>
      <c r="T1682" s="7" t="s">
        <v>8593</v>
      </c>
      <c r="U1682" s="7" t="s">
        <v>94</v>
      </c>
      <c r="V1682" s="7" t="s">
        <v>51</v>
      </c>
      <c r="W1682" s="7" t="s">
        <v>49</v>
      </c>
      <c r="X1682" s="7" t="s">
        <v>97</v>
      </c>
      <c r="Y1682" s="7" t="s">
        <v>274</v>
      </c>
      <c r="Z1682" s="7" t="s">
        <v>5744</v>
      </c>
      <c r="AA1682" s="7" t="s">
        <v>2816</v>
      </c>
      <c r="AB1682" s="7" t="s">
        <v>53</v>
      </c>
    </row>
    <row r="1683" ht="18.75" customHeight="1">
      <c r="A1683" s="7" t="s">
        <v>17975</v>
      </c>
      <c r="B1683" s="7" t="s">
        <v>17976</v>
      </c>
      <c r="C1683" s="7" t="s">
        <v>17977</v>
      </c>
      <c r="D1683" s="7" t="s">
        <v>6419</v>
      </c>
      <c r="E1683" s="7" t="s">
        <v>17978</v>
      </c>
      <c r="F1683" s="7" t="s">
        <v>539</v>
      </c>
      <c r="G1683" s="7" t="s">
        <v>35</v>
      </c>
      <c r="H1683" s="7" t="s">
        <v>35</v>
      </c>
      <c r="I1683" s="6" t="s">
        <v>6809</v>
      </c>
      <c r="J1683" s="7" t="s">
        <v>37</v>
      </c>
      <c r="K1683" s="7" t="s">
        <v>17979</v>
      </c>
      <c r="L1683" s="7" t="s">
        <v>35</v>
      </c>
      <c r="M1683" s="7" t="s">
        <v>369</v>
      </c>
      <c r="N1683" s="7" t="s">
        <v>2207</v>
      </c>
      <c r="O1683" s="7" t="s">
        <v>1094</v>
      </c>
      <c r="P1683" s="7" t="s">
        <v>1095</v>
      </c>
      <c r="Q1683" s="7" t="s">
        <v>901</v>
      </c>
      <c r="R1683" s="7" t="s">
        <v>17980</v>
      </c>
      <c r="S1683" s="7" t="s">
        <v>2530</v>
      </c>
      <c r="T1683" s="7" t="s">
        <v>13149</v>
      </c>
      <c r="U1683" s="7" t="s">
        <v>94</v>
      </c>
      <c r="V1683" s="7" t="s">
        <v>51</v>
      </c>
      <c r="W1683" s="7" t="s">
        <v>141</v>
      </c>
      <c r="X1683" s="7" t="s">
        <v>411</v>
      </c>
      <c r="Y1683" s="7" t="s">
        <v>274</v>
      </c>
      <c r="Z1683" s="7" t="s">
        <v>5744</v>
      </c>
      <c r="AA1683" s="7" t="s">
        <v>2816</v>
      </c>
      <c r="AB1683" s="7" t="s">
        <v>53</v>
      </c>
    </row>
    <row r="1684" ht="18.75" customHeight="1">
      <c r="A1684" s="7" t="s">
        <v>17981</v>
      </c>
      <c r="B1684" s="7" t="s">
        <v>17982</v>
      </c>
      <c r="C1684" s="7" t="s">
        <v>17983</v>
      </c>
      <c r="D1684" s="7" t="s">
        <v>6419</v>
      </c>
      <c r="E1684" s="7" t="s">
        <v>17984</v>
      </c>
      <c r="F1684" s="7" t="s">
        <v>539</v>
      </c>
      <c r="G1684" s="7" t="s">
        <v>35</v>
      </c>
      <c r="H1684" s="7" t="s">
        <v>35</v>
      </c>
      <c r="I1684" s="6" t="s">
        <v>6809</v>
      </c>
      <c r="J1684" s="7" t="s">
        <v>37</v>
      </c>
      <c r="K1684" s="7" t="s">
        <v>17985</v>
      </c>
      <c r="L1684" s="7" t="s">
        <v>35</v>
      </c>
      <c r="M1684" s="7" t="s">
        <v>369</v>
      </c>
      <c r="N1684" s="7" t="s">
        <v>2207</v>
      </c>
      <c r="O1684" s="7" t="s">
        <v>1094</v>
      </c>
      <c r="P1684" s="7" t="s">
        <v>1095</v>
      </c>
      <c r="Q1684" s="7" t="s">
        <v>901</v>
      </c>
      <c r="R1684" s="7" t="s">
        <v>17986</v>
      </c>
      <c r="S1684" s="7" t="s">
        <v>2530</v>
      </c>
      <c r="T1684" s="7" t="s">
        <v>13149</v>
      </c>
      <c r="U1684" s="7" t="s">
        <v>94</v>
      </c>
      <c r="V1684" s="7" t="s">
        <v>51</v>
      </c>
      <c r="W1684" s="7" t="s">
        <v>64</v>
      </c>
      <c r="X1684" s="7" t="s">
        <v>50</v>
      </c>
      <c r="Y1684" s="7" t="s">
        <v>4911</v>
      </c>
      <c r="Z1684" s="7" t="s">
        <v>5744</v>
      </c>
      <c r="AA1684" s="7" t="s">
        <v>2816</v>
      </c>
      <c r="AB1684" s="7" t="s">
        <v>53</v>
      </c>
    </row>
    <row r="1685" ht="18.75" customHeight="1">
      <c r="A1685" s="7" t="s">
        <v>17987</v>
      </c>
      <c r="B1685" s="7" t="s">
        <v>17988</v>
      </c>
      <c r="C1685" s="7" t="s">
        <v>17989</v>
      </c>
      <c r="D1685" s="7" t="s">
        <v>6419</v>
      </c>
      <c r="E1685" s="7" t="s">
        <v>17990</v>
      </c>
      <c r="F1685" s="7" t="s">
        <v>539</v>
      </c>
      <c r="G1685" s="7" t="s">
        <v>35</v>
      </c>
      <c r="H1685" s="7" t="s">
        <v>35</v>
      </c>
      <c r="I1685" s="6" t="s">
        <v>9258</v>
      </c>
      <c r="J1685" s="7" t="s">
        <v>37</v>
      </c>
      <c r="K1685" s="7" t="s">
        <v>17991</v>
      </c>
      <c r="L1685" s="7" t="s">
        <v>35</v>
      </c>
      <c r="M1685" s="7" t="s">
        <v>369</v>
      </c>
      <c r="N1685" s="7" t="s">
        <v>2207</v>
      </c>
      <c r="O1685" s="7" t="s">
        <v>1094</v>
      </c>
      <c r="P1685" s="7" t="s">
        <v>1095</v>
      </c>
      <c r="Q1685" s="7" t="s">
        <v>901</v>
      </c>
      <c r="R1685" s="7" t="s">
        <v>17992</v>
      </c>
      <c r="S1685" s="7" t="s">
        <v>2530</v>
      </c>
      <c r="T1685" s="7"/>
      <c r="U1685" s="7" t="s">
        <v>94</v>
      </c>
      <c r="V1685" s="7" t="s">
        <v>51</v>
      </c>
      <c r="W1685" s="7" t="s">
        <v>49</v>
      </c>
      <c r="X1685" s="7" t="s">
        <v>97</v>
      </c>
      <c r="Y1685" s="7" t="s">
        <v>4911</v>
      </c>
      <c r="Z1685" s="7" t="s">
        <v>5744</v>
      </c>
      <c r="AA1685" s="7" t="s">
        <v>2816</v>
      </c>
      <c r="AB1685" s="7" t="s">
        <v>53</v>
      </c>
    </row>
    <row r="1686" ht="18.75" customHeight="1">
      <c r="A1686" s="7" t="s">
        <v>17993</v>
      </c>
      <c r="B1686" s="7" t="s">
        <v>17994</v>
      </c>
      <c r="C1686" s="7" t="s">
        <v>17995</v>
      </c>
      <c r="D1686" s="7" t="s">
        <v>6419</v>
      </c>
      <c r="E1686" s="7" t="s">
        <v>17996</v>
      </c>
      <c r="F1686" s="7" t="s">
        <v>539</v>
      </c>
      <c r="G1686" s="7" t="s">
        <v>35</v>
      </c>
      <c r="H1686" s="7" t="s">
        <v>35</v>
      </c>
      <c r="I1686" s="6" t="s">
        <v>8722</v>
      </c>
      <c r="J1686" s="7" t="s">
        <v>37</v>
      </c>
      <c r="K1686" s="7" t="s">
        <v>17997</v>
      </c>
      <c r="L1686" s="7" t="s">
        <v>35</v>
      </c>
      <c r="M1686" s="7" t="s">
        <v>369</v>
      </c>
      <c r="N1686" s="7" t="s">
        <v>2207</v>
      </c>
      <c r="O1686" s="7" t="s">
        <v>1094</v>
      </c>
      <c r="P1686" s="7" t="s">
        <v>1095</v>
      </c>
      <c r="Q1686" s="7" t="s">
        <v>6772</v>
      </c>
      <c r="R1686" s="7" t="s">
        <v>17998</v>
      </c>
      <c r="S1686" s="7" t="s">
        <v>17999</v>
      </c>
      <c r="T1686" s="7"/>
      <c r="U1686" s="7" t="s">
        <v>94</v>
      </c>
      <c r="V1686" s="7" t="s">
        <v>8840</v>
      </c>
      <c r="W1686" s="7" t="s">
        <v>64</v>
      </c>
      <c r="X1686" s="7" t="s">
        <v>50</v>
      </c>
      <c r="Y1686" s="7" t="s">
        <v>419</v>
      </c>
      <c r="Z1686" s="7" t="s">
        <v>5744</v>
      </c>
      <c r="AA1686" s="7" t="s">
        <v>2816</v>
      </c>
      <c r="AB1686" s="7" t="s">
        <v>53</v>
      </c>
    </row>
    <row r="1687" ht="18.75" customHeight="1">
      <c r="A1687" s="7" t="s">
        <v>18000</v>
      </c>
      <c r="B1687" s="7" t="s">
        <v>18001</v>
      </c>
      <c r="C1687" s="7" t="s">
        <v>18002</v>
      </c>
      <c r="D1687" s="7" t="s">
        <v>6419</v>
      </c>
      <c r="E1687" s="7" t="s">
        <v>18003</v>
      </c>
      <c r="F1687" s="7" t="s">
        <v>539</v>
      </c>
      <c r="G1687" s="7" t="s">
        <v>35</v>
      </c>
      <c r="H1687" s="7" t="s">
        <v>35</v>
      </c>
      <c r="I1687" s="6" t="s">
        <v>8774</v>
      </c>
      <c r="J1687" s="7" t="s">
        <v>37</v>
      </c>
      <c r="K1687" s="7" t="s">
        <v>18004</v>
      </c>
      <c r="L1687" s="7" t="s">
        <v>35</v>
      </c>
      <c r="M1687" s="7" t="s">
        <v>369</v>
      </c>
      <c r="N1687" s="7" t="s">
        <v>2207</v>
      </c>
      <c r="O1687" s="7" t="s">
        <v>1094</v>
      </c>
      <c r="P1687" s="7" t="s">
        <v>1095</v>
      </c>
      <c r="Q1687" s="7" t="s">
        <v>6772</v>
      </c>
      <c r="R1687" s="7" t="s">
        <v>18005</v>
      </c>
      <c r="S1687" s="7" t="s">
        <v>18006</v>
      </c>
      <c r="T1687" s="7"/>
      <c r="U1687" s="7" t="s">
        <v>94</v>
      </c>
      <c r="V1687" s="7" t="s">
        <v>8840</v>
      </c>
      <c r="W1687" s="7" t="s">
        <v>64</v>
      </c>
      <c r="X1687" s="7" t="s">
        <v>50</v>
      </c>
      <c r="Y1687" s="7" t="s">
        <v>419</v>
      </c>
      <c r="Z1687" s="7" t="s">
        <v>5744</v>
      </c>
      <c r="AA1687" s="7" t="s">
        <v>2816</v>
      </c>
      <c r="AB1687" s="7" t="s">
        <v>53</v>
      </c>
    </row>
    <row r="1688" ht="18.75" customHeight="1">
      <c r="A1688" s="7" t="s">
        <v>18007</v>
      </c>
      <c r="B1688" s="7" t="s">
        <v>18008</v>
      </c>
      <c r="C1688" s="7" t="s">
        <v>18009</v>
      </c>
      <c r="D1688" s="7" t="s">
        <v>6419</v>
      </c>
      <c r="E1688" s="7" t="s">
        <v>18010</v>
      </c>
      <c r="F1688" s="7" t="s">
        <v>539</v>
      </c>
      <c r="G1688" s="7" t="s">
        <v>35</v>
      </c>
      <c r="H1688" s="7" t="s">
        <v>35</v>
      </c>
      <c r="I1688" s="6" t="s">
        <v>17505</v>
      </c>
      <c r="J1688" s="7" t="s">
        <v>18011</v>
      </c>
      <c r="K1688" s="7" t="s">
        <v>18012</v>
      </c>
      <c r="L1688" s="7" t="s">
        <v>35</v>
      </c>
      <c r="M1688" s="7" t="s">
        <v>369</v>
      </c>
      <c r="N1688" s="7" t="s">
        <v>2207</v>
      </c>
      <c r="O1688" s="7" t="s">
        <v>1094</v>
      </c>
      <c r="P1688" s="7" t="s">
        <v>1095</v>
      </c>
      <c r="Q1688" s="7" t="s">
        <v>6772</v>
      </c>
      <c r="R1688" s="7" t="s">
        <v>18013</v>
      </c>
      <c r="S1688" s="7" t="s">
        <v>2530</v>
      </c>
      <c r="T1688" s="7"/>
      <c r="U1688" s="7" t="s">
        <v>1686</v>
      </c>
      <c r="V1688" s="7" t="s">
        <v>8840</v>
      </c>
      <c r="W1688" s="7" t="s">
        <v>64</v>
      </c>
      <c r="X1688" s="7" t="s">
        <v>50</v>
      </c>
      <c r="Y1688" s="7" t="s">
        <v>419</v>
      </c>
      <c r="Z1688" s="7" t="s">
        <v>5744</v>
      </c>
      <c r="AA1688" s="7" t="s">
        <v>2816</v>
      </c>
      <c r="AB1688" s="7" t="s">
        <v>53</v>
      </c>
    </row>
    <row r="1689" ht="18.75" customHeight="1">
      <c r="A1689" s="7" t="s">
        <v>18014</v>
      </c>
      <c r="B1689" s="7" t="s">
        <v>18015</v>
      </c>
      <c r="C1689" s="7" t="s">
        <v>18016</v>
      </c>
      <c r="D1689" s="7" t="s">
        <v>6419</v>
      </c>
      <c r="E1689" s="7" t="s">
        <v>18017</v>
      </c>
      <c r="F1689" s="7" t="s">
        <v>539</v>
      </c>
      <c r="G1689" s="7" t="s">
        <v>35</v>
      </c>
      <c r="H1689" s="7" t="s">
        <v>35</v>
      </c>
      <c r="I1689" s="6" t="s">
        <v>18018</v>
      </c>
      <c r="J1689" s="7" t="s">
        <v>37</v>
      </c>
      <c r="K1689" s="7" t="s">
        <v>18019</v>
      </c>
      <c r="L1689" s="7" t="s">
        <v>35</v>
      </c>
      <c r="M1689" s="7" t="s">
        <v>369</v>
      </c>
      <c r="N1689" s="7" t="s">
        <v>2207</v>
      </c>
      <c r="O1689" s="7" t="s">
        <v>1094</v>
      </c>
      <c r="P1689" s="7" t="s">
        <v>1095</v>
      </c>
      <c r="Q1689" s="7" t="s">
        <v>15315</v>
      </c>
      <c r="R1689" s="7" t="s">
        <v>18020</v>
      </c>
      <c r="S1689" s="7" t="s">
        <v>18021</v>
      </c>
      <c r="T1689" s="7"/>
      <c r="U1689" s="7" t="s">
        <v>94</v>
      </c>
      <c r="V1689" s="7" t="s">
        <v>8840</v>
      </c>
      <c r="W1689" s="7" t="s">
        <v>64</v>
      </c>
      <c r="X1689" s="7" t="s">
        <v>50</v>
      </c>
      <c r="Y1689" s="7" t="s">
        <v>419</v>
      </c>
      <c r="Z1689" s="7" t="s">
        <v>5744</v>
      </c>
      <c r="AA1689" s="7" t="s">
        <v>2816</v>
      </c>
      <c r="AB1689" s="7" t="s">
        <v>53</v>
      </c>
    </row>
    <row r="1690" ht="18.75" customHeight="1">
      <c r="A1690" s="7" t="s">
        <v>18022</v>
      </c>
      <c r="B1690" s="7" t="s">
        <v>18023</v>
      </c>
      <c r="C1690" s="7" t="s">
        <v>18024</v>
      </c>
      <c r="D1690" s="7" t="s">
        <v>6419</v>
      </c>
      <c r="E1690" s="7" t="s">
        <v>18025</v>
      </c>
      <c r="F1690" s="7" t="s">
        <v>539</v>
      </c>
      <c r="G1690" s="7" t="s">
        <v>35</v>
      </c>
      <c r="H1690" s="7" t="s">
        <v>35</v>
      </c>
      <c r="I1690" s="6" t="s">
        <v>18026</v>
      </c>
      <c r="J1690" s="7" t="s">
        <v>37</v>
      </c>
      <c r="K1690" s="7" t="s">
        <v>18027</v>
      </c>
      <c r="L1690" s="7" t="s">
        <v>35</v>
      </c>
      <c r="M1690" s="7" t="s">
        <v>369</v>
      </c>
      <c r="N1690" s="7" t="s">
        <v>2207</v>
      </c>
      <c r="O1690" s="7" t="s">
        <v>1094</v>
      </c>
      <c r="P1690" s="7" t="s">
        <v>1095</v>
      </c>
      <c r="Q1690" s="7" t="s">
        <v>6772</v>
      </c>
      <c r="R1690" s="7" t="s">
        <v>18028</v>
      </c>
      <c r="S1690" s="7" t="s">
        <v>18029</v>
      </c>
      <c r="T1690" s="7" t="s">
        <v>7043</v>
      </c>
      <c r="U1690" s="7" t="s">
        <v>18030</v>
      </c>
      <c r="V1690" s="7" t="s">
        <v>8840</v>
      </c>
      <c r="W1690" s="7" t="s">
        <v>64</v>
      </c>
      <c r="X1690" s="7" t="s">
        <v>50</v>
      </c>
      <c r="Y1690" s="7" t="s">
        <v>419</v>
      </c>
      <c r="Z1690" s="7" t="s">
        <v>5744</v>
      </c>
      <c r="AA1690" s="7" t="s">
        <v>2816</v>
      </c>
      <c r="AB1690" s="7" t="s">
        <v>53</v>
      </c>
    </row>
    <row r="1691" ht="18.75" customHeight="1">
      <c r="A1691" s="7" t="s">
        <v>18031</v>
      </c>
      <c r="B1691" s="7" t="s">
        <v>18032</v>
      </c>
      <c r="C1691" s="7" t="s">
        <v>18033</v>
      </c>
      <c r="D1691" s="7" t="s">
        <v>6419</v>
      </c>
      <c r="E1691" s="7" t="s">
        <v>18034</v>
      </c>
      <c r="F1691" s="7" t="s">
        <v>539</v>
      </c>
      <c r="G1691" s="7" t="s">
        <v>35</v>
      </c>
      <c r="H1691" s="7" t="s">
        <v>35</v>
      </c>
      <c r="I1691" s="6" t="s">
        <v>6763</v>
      </c>
      <c r="J1691" s="7" t="s">
        <v>37</v>
      </c>
      <c r="K1691" s="7" t="s">
        <v>18035</v>
      </c>
      <c r="L1691" s="7" t="s">
        <v>35</v>
      </c>
      <c r="M1691" s="7" t="s">
        <v>369</v>
      </c>
      <c r="N1691" s="7" t="s">
        <v>2207</v>
      </c>
      <c r="O1691" s="7" t="s">
        <v>1094</v>
      </c>
      <c r="P1691" s="7" t="s">
        <v>1095</v>
      </c>
      <c r="Q1691" s="7" t="s">
        <v>901</v>
      </c>
      <c r="R1691" s="7" t="s">
        <v>9735</v>
      </c>
      <c r="S1691" s="7" t="s">
        <v>18036</v>
      </c>
      <c r="T1691" s="7" t="s">
        <v>7012</v>
      </c>
      <c r="U1691" s="7" t="s">
        <v>94</v>
      </c>
      <c r="V1691" s="7" t="s">
        <v>51</v>
      </c>
      <c r="W1691" s="7" t="s">
        <v>64</v>
      </c>
      <c r="X1691" s="7" t="s">
        <v>50</v>
      </c>
      <c r="Y1691" s="7" t="s">
        <v>7215</v>
      </c>
      <c r="Z1691" s="7" t="s">
        <v>5744</v>
      </c>
      <c r="AA1691" s="7" t="s">
        <v>2816</v>
      </c>
      <c r="AB1691" s="7" t="s">
        <v>53</v>
      </c>
    </row>
    <row r="1692" ht="18.75" customHeight="1">
      <c r="A1692" s="7" t="s">
        <v>18037</v>
      </c>
      <c r="B1692" s="7" t="s">
        <v>18038</v>
      </c>
      <c r="C1692" s="7" t="s">
        <v>18039</v>
      </c>
      <c r="D1692" s="7" t="s">
        <v>6419</v>
      </c>
      <c r="E1692" s="7" t="s">
        <v>18040</v>
      </c>
      <c r="F1692" s="7" t="s">
        <v>539</v>
      </c>
      <c r="G1692" s="7" t="s">
        <v>35</v>
      </c>
      <c r="H1692" s="7" t="s">
        <v>35</v>
      </c>
      <c r="I1692" s="6" t="s">
        <v>11523</v>
      </c>
      <c r="J1692" s="7" t="s">
        <v>37</v>
      </c>
      <c r="K1692" s="7" t="s">
        <v>18041</v>
      </c>
      <c r="L1692" s="7" t="s">
        <v>35</v>
      </c>
      <c r="M1692" s="7" t="s">
        <v>369</v>
      </c>
      <c r="N1692" s="7" t="s">
        <v>2207</v>
      </c>
      <c r="O1692" s="7" t="s">
        <v>1094</v>
      </c>
      <c r="P1692" s="7" t="s">
        <v>1095</v>
      </c>
      <c r="Q1692" s="7" t="s">
        <v>901</v>
      </c>
      <c r="R1692" s="7" t="s">
        <v>18042</v>
      </c>
      <c r="S1692" s="7" t="s">
        <v>18043</v>
      </c>
      <c r="T1692" s="7" t="s">
        <v>7303</v>
      </c>
      <c r="U1692" s="7" t="s">
        <v>855</v>
      </c>
      <c r="V1692" s="7" t="s">
        <v>51</v>
      </c>
      <c r="W1692" s="7" t="s">
        <v>64</v>
      </c>
      <c r="X1692" s="7" t="s">
        <v>50</v>
      </c>
      <c r="Y1692" s="7" t="s">
        <v>4911</v>
      </c>
      <c r="Z1692" s="7" t="s">
        <v>5744</v>
      </c>
      <c r="AA1692" s="7" t="s">
        <v>2816</v>
      </c>
      <c r="AB1692" s="7" t="s">
        <v>53</v>
      </c>
    </row>
    <row r="1693" ht="18.75" customHeight="1">
      <c r="A1693" s="7" t="s">
        <v>18044</v>
      </c>
      <c r="B1693" s="7" t="s">
        <v>18045</v>
      </c>
      <c r="C1693" s="7" t="s">
        <v>18046</v>
      </c>
      <c r="D1693" s="7" t="s">
        <v>6419</v>
      </c>
      <c r="E1693" s="7" t="s">
        <v>18047</v>
      </c>
      <c r="F1693" s="7" t="s">
        <v>539</v>
      </c>
      <c r="G1693" s="7" t="s">
        <v>35</v>
      </c>
      <c r="H1693" s="7" t="s">
        <v>35</v>
      </c>
      <c r="I1693" s="6" t="s">
        <v>18048</v>
      </c>
      <c r="J1693" s="7" t="s">
        <v>37</v>
      </c>
      <c r="K1693" s="7" t="s">
        <v>18049</v>
      </c>
      <c r="L1693" s="7" t="s">
        <v>35</v>
      </c>
      <c r="M1693" s="7" t="s">
        <v>369</v>
      </c>
      <c r="N1693" s="7" t="s">
        <v>2207</v>
      </c>
      <c r="O1693" s="7" t="s">
        <v>1094</v>
      </c>
      <c r="P1693" s="7" t="s">
        <v>1095</v>
      </c>
      <c r="Q1693" s="7" t="s">
        <v>901</v>
      </c>
      <c r="R1693" s="7" t="s">
        <v>18050</v>
      </c>
      <c r="S1693" s="7" t="s">
        <v>7108</v>
      </c>
      <c r="T1693" s="7"/>
      <c r="U1693" s="7" t="s">
        <v>94</v>
      </c>
      <c r="V1693" s="7" t="s">
        <v>51</v>
      </c>
      <c r="W1693" s="7" t="s">
        <v>64</v>
      </c>
      <c r="X1693" s="7" t="s">
        <v>50</v>
      </c>
      <c r="Y1693" s="7" t="s">
        <v>9858</v>
      </c>
      <c r="Z1693" s="7" t="s">
        <v>5744</v>
      </c>
      <c r="AA1693" s="7" t="s">
        <v>2816</v>
      </c>
      <c r="AB1693" s="7" t="s">
        <v>53</v>
      </c>
    </row>
    <row r="1694" ht="18.75" customHeight="1">
      <c r="A1694" s="7" t="s">
        <v>18051</v>
      </c>
      <c r="B1694" s="7" t="s">
        <v>18052</v>
      </c>
      <c r="C1694" s="7" t="s">
        <v>18053</v>
      </c>
      <c r="D1694" s="7" t="s">
        <v>6419</v>
      </c>
      <c r="E1694" s="7" t="s">
        <v>18054</v>
      </c>
      <c r="F1694" s="7" t="s">
        <v>539</v>
      </c>
      <c r="G1694" s="7" t="s">
        <v>35</v>
      </c>
      <c r="H1694" s="7" t="s">
        <v>35</v>
      </c>
      <c r="I1694" s="6" t="s">
        <v>7668</v>
      </c>
      <c r="J1694" s="7" t="s">
        <v>37</v>
      </c>
      <c r="K1694" s="7" t="s">
        <v>18055</v>
      </c>
      <c r="L1694" s="7" t="s">
        <v>35</v>
      </c>
      <c r="M1694" s="7" t="s">
        <v>369</v>
      </c>
      <c r="N1694" s="7" t="s">
        <v>2207</v>
      </c>
      <c r="O1694" s="7" t="s">
        <v>1094</v>
      </c>
      <c r="P1694" s="7" t="s">
        <v>1095</v>
      </c>
      <c r="Q1694" s="7" t="s">
        <v>901</v>
      </c>
      <c r="R1694" s="7" t="s">
        <v>18056</v>
      </c>
      <c r="S1694" s="7" t="s">
        <v>18057</v>
      </c>
      <c r="T1694" s="7" t="s">
        <v>16485</v>
      </c>
      <c r="U1694" s="7" t="s">
        <v>18058</v>
      </c>
      <c r="V1694" s="7" t="s">
        <v>51</v>
      </c>
      <c r="W1694" s="7" t="s">
        <v>64</v>
      </c>
      <c r="X1694" s="7" t="s">
        <v>97</v>
      </c>
      <c r="Y1694" s="7" t="s">
        <v>392</v>
      </c>
      <c r="Z1694" s="7" t="s">
        <v>5744</v>
      </c>
      <c r="AA1694" s="7" t="s">
        <v>2816</v>
      </c>
      <c r="AB1694" s="7" t="s">
        <v>53</v>
      </c>
    </row>
    <row r="1695" ht="18.75" customHeight="1">
      <c r="A1695" s="7" t="s">
        <v>18059</v>
      </c>
      <c r="B1695" s="7" t="s">
        <v>18060</v>
      </c>
      <c r="C1695" s="7" t="s">
        <v>18061</v>
      </c>
      <c r="D1695" s="7" t="s">
        <v>6419</v>
      </c>
      <c r="E1695" s="7" t="s">
        <v>18062</v>
      </c>
      <c r="F1695" s="7" t="s">
        <v>539</v>
      </c>
      <c r="G1695" s="7" t="s">
        <v>35</v>
      </c>
      <c r="H1695" s="7" t="s">
        <v>35</v>
      </c>
      <c r="I1695" s="6" t="s">
        <v>8948</v>
      </c>
      <c r="J1695" s="7" t="s">
        <v>37</v>
      </c>
      <c r="K1695" s="7" t="s">
        <v>18063</v>
      </c>
      <c r="L1695" s="7" t="s">
        <v>35</v>
      </c>
      <c r="M1695" s="7" t="s">
        <v>369</v>
      </c>
      <c r="N1695" s="7" t="s">
        <v>2207</v>
      </c>
      <c r="O1695" s="7" t="s">
        <v>1094</v>
      </c>
      <c r="P1695" s="7" t="s">
        <v>1095</v>
      </c>
      <c r="Q1695" s="7" t="s">
        <v>901</v>
      </c>
      <c r="R1695" s="7" t="s">
        <v>18064</v>
      </c>
      <c r="S1695" s="7" t="s">
        <v>18065</v>
      </c>
      <c r="T1695" s="7"/>
      <c r="U1695" s="7" t="s">
        <v>94</v>
      </c>
      <c r="V1695" s="7" t="s">
        <v>51</v>
      </c>
      <c r="W1695" s="7" t="s">
        <v>64</v>
      </c>
      <c r="X1695" s="7" t="s">
        <v>50</v>
      </c>
      <c r="Y1695" s="7" t="s">
        <v>4911</v>
      </c>
      <c r="Z1695" s="7" t="s">
        <v>5744</v>
      </c>
      <c r="AA1695" s="7" t="s">
        <v>2816</v>
      </c>
      <c r="AB1695" s="7" t="s">
        <v>53</v>
      </c>
    </row>
    <row r="1696" ht="18.75" customHeight="1">
      <c r="A1696" s="7" t="s">
        <v>18066</v>
      </c>
      <c r="B1696" s="7" t="s">
        <v>18067</v>
      </c>
      <c r="C1696" s="7" t="s">
        <v>18068</v>
      </c>
      <c r="D1696" s="7" t="s">
        <v>6419</v>
      </c>
      <c r="E1696" s="7" t="s">
        <v>18069</v>
      </c>
      <c r="F1696" s="7" t="s">
        <v>539</v>
      </c>
      <c r="G1696" s="7" t="s">
        <v>35</v>
      </c>
      <c r="H1696" s="7" t="s">
        <v>35</v>
      </c>
      <c r="I1696" s="6" t="s">
        <v>18070</v>
      </c>
      <c r="J1696" s="7" t="s">
        <v>37</v>
      </c>
      <c r="K1696" s="7" t="s">
        <v>18071</v>
      </c>
      <c r="L1696" s="7" t="s">
        <v>35</v>
      </c>
      <c r="M1696" s="7" t="s">
        <v>369</v>
      </c>
      <c r="N1696" s="7" t="s">
        <v>2207</v>
      </c>
      <c r="O1696" s="7" t="s">
        <v>1094</v>
      </c>
      <c r="P1696" s="7" t="s">
        <v>1095</v>
      </c>
      <c r="Q1696" s="7" t="s">
        <v>901</v>
      </c>
      <c r="R1696" s="7" t="s">
        <v>6790</v>
      </c>
      <c r="S1696" s="7" t="s">
        <v>18072</v>
      </c>
      <c r="T1696" s="7" t="s">
        <v>7330</v>
      </c>
      <c r="U1696" s="7" t="s">
        <v>94</v>
      </c>
      <c r="V1696" s="7" t="s">
        <v>51</v>
      </c>
      <c r="W1696" s="7" t="s">
        <v>64</v>
      </c>
      <c r="X1696" s="7" t="s">
        <v>97</v>
      </c>
      <c r="Y1696" s="7" t="s">
        <v>392</v>
      </c>
      <c r="Z1696" s="7" t="s">
        <v>5744</v>
      </c>
      <c r="AA1696" s="7" t="s">
        <v>2816</v>
      </c>
      <c r="AB1696" s="7" t="s">
        <v>53</v>
      </c>
    </row>
    <row r="1697" ht="18.75" customHeight="1">
      <c r="A1697" s="7" t="s">
        <v>18073</v>
      </c>
      <c r="B1697" s="7" t="s">
        <v>18074</v>
      </c>
      <c r="C1697" s="7" t="s">
        <v>18075</v>
      </c>
      <c r="D1697" s="7" t="s">
        <v>6419</v>
      </c>
      <c r="E1697" s="7" t="s">
        <v>18076</v>
      </c>
      <c r="F1697" s="7" t="s">
        <v>539</v>
      </c>
      <c r="G1697" s="7" t="s">
        <v>35</v>
      </c>
      <c r="H1697" s="7" t="s">
        <v>35</v>
      </c>
      <c r="I1697" s="6" t="s">
        <v>14303</v>
      </c>
      <c r="J1697" s="7" t="s">
        <v>37</v>
      </c>
      <c r="K1697" s="7" t="s">
        <v>18077</v>
      </c>
      <c r="L1697" s="7" t="s">
        <v>35</v>
      </c>
      <c r="M1697" s="7" t="s">
        <v>369</v>
      </c>
      <c r="N1697" s="7" t="s">
        <v>2207</v>
      </c>
      <c r="O1697" s="7" t="s">
        <v>1094</v>
      </c>
      <c r="P1697" s="7" t="s">
        <v>1095</v>
      </c>
      <c r="Q1697" s="7" t="s">
        <v>901</v>
      </c>
      <c r="R1697" s="7" t="s">
        <v>18078</v>
      </c>
      <c r="S1697" s="7" t="s">
        <v>18079</v>
      </c>
      <c r="T1697" s="7" t="s">
        <v>9281</v>
      </c>
      <c r="U1697" s="7" t="s">
        <v>94</v>
      </c>
      <c r="V1697" s="7" t="s">
        <v>51</v>
      </c>
      <c r="W1697" s="7" t="s">
        <v>64</v>
      </c>
      <c r="X1697" s="7" t="s">
        <v>50</v>
      </c>
      <c r="Y1697" s="7" t="s">
        <v>274</v>
      </c>
      <c r="Z1697" s="7" t="s">
        <v>5744</v>
      </c>
      <c r="AA1697" s="7" t="s">
        <v>2816</v>
      </c>
      <c r="AB1697" s="7" t="s">
        <v>53</v>
      </c>
    </row>
    <row r="1698" ht="18.75" customHeight="1">
      <c r="A1698" s="7" t="s">
        <v>18080</v>
      </c>
      <c r="B1698" s="7" t="s">
        <v>18081</v>
      </c>
      <c r="C1698" s="7" t="s">
        <v>18082</v>
      </c>
      <c r="D1698" s="7" t="s">
        <v>6419</v>
      </c>
      <c r="E1698" s="7" t="s">
        <v>18083</v>
      </c>
      <c r="F1698" s="7" t="s">
        <v>539</v>
      </c>
      <c r="G1698" s="7" t="s">
        <v>35</v>
      </c>
      <c r="H1698" s="7" t="s">
        <v>35</v>
      </c>
      <c r="I1698" s="6" t="s">
        <v>11876</v>
      </c>
      <c r="J1698" s="7" t="s">
        <v>37</v>
      </c>
      <c r="K1698" s="7" t="s">
        <v>18084</v>
      </c>
      <c r="L1698" s="7" t="s">
        <v>35</v>
      </c>
      <c r="M1698" s="7" t="s">
        <v>369</v>
      </c>
      <c r="N1698" s="7" t="s">
        <v>2207</v>
      </c>
      <c r="O1698" s="7" t="s">
        <v>1094</v>
      </c>
      <c r="P1698" s="7" t="s">
        <v>1095</v>
      </c>
      <c r="Q1698" s="7" t="s">
        <v>6772</v>
      </c>
      <c r="R1698" s="7" t="s">
        <v>18085</v>
      </c>
      <c r="S1698" s="7" t="s">
        <v>2530</v>
      </c>
      <c r="T1698" s="7" t="s">
        <v>18086</v>
      </c>
      <c r="U1698" s="7" t="s">
        <v>18087</v>
      </c>
      <c r="V1698" s="7" t="s">
        <v>14451</v>
      </c>
      <c r="W1698" s="7" t="s">
        <v>141</v>
      </c>
      <c r="X1698" s="7" t="s">
        <v>50</v>
      </c>
      <c r="Y1698" s="7" t="s">
        <v>419</v>
      </c>
      <c r="Z1698" s="7" t="s">
        <v>5744</v>
      </c>
      <c r="AA1698" s="7" t="s">
        <v>2816</v>
      </c>
      <c r="AB1698" s="7" t="s">
        <v>53</v>
      </c>
    </row>
    <row r="1699" ht="18.75" customHeight="1">
      <c r="A1699" s="7" t="s">
        <v>18088</v>
      </c>
      <c r="B1699" s="7" t="s">
        <v>18089</v>
      </c>
      <c r="C1699" s="7" t="s">
        <v>18090</v>
      </c>
      <c r="D1699" s="7" t="s">
        <v>6419</v>
      </c>
      <c r="E1699" s="7" t="s">
        <v>18091</v>
      </c>
      <c r="F1699" s="7" t="s">
        <v>539</v>
      </c>
      <c r="G1699" s="7" t="s">
        <v>35</v>
      </c>
      <c r="H1699" s="7" t="s">
        <v>35</v>
      </c>
      <c r="I1699" s="6" t="s">
        <v>12379</v>
      </c>
      <c r="J1699" s="7" t="s">
        <v>37</v>
      </c>
      <c r="K1699" s="7" t="s">
        <v>18092</v>
      </c>
      <c r="L1699" s="7" t="s">
        <v>35</v>
      </c>
      <c r="M1699" s="7" t="s">
        <v>369</v>
      </c>
      <c r="N1699" s="7" t="s">
        <v>2207</v>
      </c>
      <c r="O1699" s="7" t="s">
        <v>1094</v>
      </c>
      <c r="P1699" s="7" t="s">
        <v>1095</v>
      </c>
      <c r="Q1699" s="7" t="s">
        <v>901</v>
      </c>
      <c r="R1699" s="7" t="s">
        <v>18093</v>
      </c>
      <c r="S1699" s="7" t="s">
        <v>2530</v>
      </c>
      <c r="T1699" s="7"/>
      <c r="U1699" s="7" t="s">
        <v>94</v>
      </c>
      <c r="V1699" s="7" t="s">
        <v>51</v>
      </c>
      <c r="W1699" s="7" t="s">
        <v>64</v>
      </c>
      <c r="X1699" s="7" t="s">
        <v>50</v>
      </c>
      <c r="Y1699" s="7" t="s">
        <v>274</v>
      </c>
      <c r="Z1699" s="7" t="s">
        <v>5744</v>
      </c>
      <c r="AA1699" s="7" t="s">
        <v>2816</v>
      </c>
      <c r="AB1699" s="7" t="s">
        <v>53</v>
      </c>
    </row>
    <row r="1700" ht="18.75" customHeight="1">
      <c r="A1700" s="7" t="s">
        <v>18094</v>
      </c>
      <c r="B1700" s="7" t="s">
        <v>18095</v>
      </c>
      <c r="C1700" s="7" t="s">
        <v>18096</v>
      </c>
      <c r="D1700" s="7" t="s">
        <v>6419</v>
      </c>
      <c r="E1700" s="7" t="s">
        <v>18097</v>
      </c>
      <c r="F1700" s="7" t="s">
        <v>539</v>
      </c>
      <c r="G1700" s="7" t="s">
        <v>35</v>
      </c>
      <c r="H1700" s="7" t="s">
        <v>35</v>
      </c>
      <c r="I1700" s="6" t="s">
        <v>18098</v>
      </c>
      <c r="J1700" s="7" t="s">
        <v>37</v>
      </c>
      <c r="K1700" s="7" t="s">
        <v>18099</v>
      </c>
      <c r="L1700" s="7" t="s">
        <v>35</v>
      </c>
      <c r="M1700" s="7" t="s">
        <v>369</v>
      </c>
      <c r="N1700" s="7" t="s">
        <v>2207</v>
      </c>
      <c r="O1700" s="7" t="s">
        <v>1094</v>
      </c>
      <c r="P1700" s="7" t="s">
        <v>1095</v>
      </c>
      <c r="Q1700" s="7" t="s">
        <v>901</v>
      </c>
      <c r="R1700" s="7" t="s">
        <v>18100</v>
      </c>
      <c r="S1700" s="7" t="s">
        <v>18101</v>
      </c>
      <c r="T1700" s="7" t="s">
        <v>18102</v>
      </c>
      <c r="U1700" s="7" t="s">
        <v>94</v>
      </c>
      <c r="V1700" s="7" t="s">
        <v>51</v>
      </c>
      <c r="W1700" s="7" t="s">
        <v>64</v>
      </c>
      <c r="X1700" s="7" t="s">
        <v>50</v>
      </c>
      <c r="Y1700" s="7" t="s">
        <v>419</v>
      </c>
      <c r="Z1700" s="7" t="s">
        <v>5744</v>
      </c>
      <c r="AA1700" s="7" t="s">
        <v>2816</v>
      </c>
      <c r="AB1700" s="7" t="s">
        <v>53</v>
      </c>
    </row>
    <row r="1701" ht="18.75" customHeight="1">
      <c r="A1701" s="7" t="s">
        <v>18103</v>
      </c>
      <c r="B1701" s="7" t="s">
        <v>18104</v>
      </c>
      <c r="C1701" s="7" t="s">
        <v>18105</v>
      </c>
      <c r="D1701" s="7" t="s">
        <v>6419</v>
      </c>
      <c r="E1701" s="7" t="s">
        <v>18106</v>
      </c>
      <c r="F1701" s="7" t="s">
        <v>539</v>
      </c>
      <c r="G1701" s="7" t="s">
        <v>35</v>
      </c>
      <c r="H1701" s="7" t="s">
        <v>35</v>
      </c>
      <c r="I1701" s="6" t="s">
        <v>9237</v>
      </c>
      <c r="J1701" s="7" t="s">
        <v>37</v>
      </c>
      <c r="K1701" s="7" t="s">
        <v>18107</v>
      </c>
      <c r="L1701" s="7" t="s">
        <v>35</v>
      </c>
      <c r="M1701" s="7" t="s">
        <v>369</v>
      </c>
      <c r="N1701" s="7" t="s">
        <v>8367</v>
      </c>
      <c r="O1701" s="7" t="s">
        <v>1094</v>
      </c>
      <c r="P1701" s="7" t="s">
        <v>1095</v>
      </c>
      <c r="Q1701" s="7" t="s">
        <v>15315</v>
      </c>
      <c r="R1701" s="7" t="s">
        <v>18108</v>
      </c>
      <c r="S1701" s="7" t="s">
        <v>1242</v>
      </c>
      <c r="T1701" s="7" t="s">
        <v>18109</v>
      </c>
      <c r="U1701" s="7" t="s">
        <v>94</v>
      </c>
      <c r="V1701" s="7" t="s">
        <v>6176</v>
      </c>
      <c r="W1701" s="7" t="s">
        <v>141</v>
      </c>
      <c r="X1701" s="7" t="s">
        <v>50</v>
      </c>
      <c r="Y1701" s="7" t="s">
        <v>419</v>
      </c>
      <c r="Z1701" s="7" t="s">
        <v>5744</v>
      </c>
      <c r="AA1701" s="7" t="s">
        <v>2816</v>
      </c>
      <c r="AB1701" s="7" t="s">
        <v>53</v>
      </c>
    </row>
    <row r="1702" ht="18.75" customHeight="1">
      <c r="A1702" s="7" t="s">
        <v>18110</v>
      </c>
      <c r="B1702" s="7" t="s">
        <v>18111</v>
      </c>
      <c r="C1702" s="7" t="s">
        <v>18112</v>
      </c>
      <c r="D1702" s="7" t="s">
        <v>6419</v>
      </c>
      <c r="E1702" s="7" t="s">
        <v>18113</v>
      </c>
      <c r="F1702" s="7" t="s">
        <v>539</v>
      </c>
      <c r="G1702" s="7" t="s">
        <v>35</v>
      </c>
      <c r="H1702" s="7" t="s">
        <v>35</v>
      </c>
      <c r="I1702" s="6" t="s">
        <v>18114</v>
      </c>
      <c r="J1702" s="7" t="s">
        <v>37</v>
      </c>
      <c r="K1702" s="7" t="s">
        <v>18115</v>
      </c>
      <c r="L1702" s="7" t="s">
        <v>35</v>
      </c>
      <c r="M1702" s="7" t="s">
        <v>369</v>
      </c>
      <c r="N1702" s="7" t="s">
        <v>2207</v>
      </c>
      <c r="O1702" s="7" t="s">
        <v>1094</v>
      </c>
      <c r="P1702" s="7" t="s">
        <v>1095</v>
      </c>
      <c r="Q1702" s="7" t="s">
        <v>901</v>
      </c>
      <c r="R1702" s="7" t="s">
        <v>17538</v>
      </c>
      <c r="S1702" s="7" t="s">
        <v>17167</v>
      </c>
      <c r="T1702" s="7"/>
      <c r="U1702" s="7" t="s">
        <v>94</v>
      </c>
      <c r="V1702" s="7" t="s">
        <v>51</v>
      </c>
      <c r="W1702" s="7" t="s">
        <v>64</v>
      </c>
      <c r="X1702" s="7" t="s">
        <v>50</v>
      </c>
      <c r="Y1702" s="7" t="s">
        <v>274</v>
      </c>
      <c r="Z1702" s="7" t="s">
        <v>5744</v>
      </c>
      <c r="AA1702" s="7" t="s">
        <v>2816</v>
      </c>
      <c r="AB1702" s="7" t="s">
        <v>53</v>
      </c>
    </row>
    <row r="1703" ht="18.75" customHeight="1">
      <c r="A1703" s="7" t="s">
        <v>18116</v>
      </c>
      <c r="B1703" s="7" t="s">
        <v>18117</v>
      </c>
      <c r="C1703" s="7" t="s">
        <v>18118</v>
      </c>
      <c r="D1703" s="7" t="s">
        <v>6419</v>
      </c>
      <c r="E1703" s="7" t="s">
        <v>18119</v>
      </c>
      <c r="F1703" s="7" t="s">
        <v>539</v>
      </c>
      <c r="G1703" s="7" t="s">
        <v>35</v>
      </c>
      <c r="H1703" s="7" t="s">
        <v>35</v>
      </c>
      <c r="I1703" s="6" t="s">
        <v>18120</v>
      </c>
      <c r="J1703" s="7" t="s">
        <v>37</v>
      </c>
      <c r="K1703" s="7" t="s">
        <v>18121</v>
      </c>
      <c r="L1703" s="7" t="s">
        <v>35</v>
      </c>
      <c r="M1703" s="7" t="s">
        <v>369</v>
      </c>
      <c r="N1703" s="7" t="s">
        <v>2207</v>
      </c>
      <c r="O1703" s="7" t="s">
        <v>1094</v>
      </c>
      <c r="P1703" s="7" t="s">
        <v>1095</v>
      </c>
      <c r="Q1703" s="7" t="s">
        <v>901</v>
      </c>
      <c r="R1703" s="7"/>
      <c r="S1703" s="7" t="s">
        <v>2530</v>
      </c>
      <c r="T1703" s="7" t="s">
        <v>18122</v>
      </c>
      <c r="U1703" s="7" t="s">
        <v>161</v>
      </c>
      <c r="V1703" s="7" t="s">
        <v>51</v>
      </c>
      <c r="W1703" s="7" t="s">
        <v>49</v>
      </c>
      <c r="X1703" s="7" t="s">
        <v>97</v>
      </c>
      <c r="Y1703" s="7" t="s">
        <v>8903</v>
      </c>
      <c r="Z1703" s="7" t="s">
        <v>5744</v>
      </c>
      <c r="AA1703" s="7" t="s">
        <v>2816</v>
      </c>
      <c r="AB1703" s="7" t="s">
        <v>53</v>
      </c>
    </row>
    <row r="1704" ht="18.75" customHeight="1">
      <c r="A1704" s="7" t="s">
        <v>18123</v>
      </c>
      <c r="B1704" s="7" t="s">
        <v>18124</v>
      </c>
      <c r="C1704" s="7" t="s">
        <v>18125</v>
      </c>
      <c r="D1704" s="7" t="s">
        <v>6419</v>
      </c>
      <c r="E1704" s="7" t="s">
        <v>18126</v>
      </c>
      <c r="F1704" s="7" t="s">
        <v>539</v>
      </c>
      <c r="G1704" s="7" t="s">
        <v>35</v>
      </c>
      <c r="H1704" s="7" t="s">
        <v>35</v>
      </c>
      <c r="I1704" s="6" t="s">
        <v>9237</v>
      </c>
      <c r="J1704" s="7" t="s">
        <v>37</v>
      </c>
      <c r="K1704" s="7" t="s">
        <v>18127</v>
      </c>
      <c r="L1704" s="7" t="s">
        <v>35</v>
      </c>
      <c r="M1704" s="7" t="s">
        <v>369</v>
      </c>
      <c r="N1704" s="7" t="s">
        <v>8367</v>
      </c>
      <c r="O1704" s="7" t="s">
        <v>1094</v>
      </c>
      <c r="P1704" s="7" t="s">
        <v>1095</v>
      </c>
      <c r="Q1704" s="7" t="s">
        <v>15315</v>
      </c>
      <c r="R1704" s="7" t="s">
        <v>18128</v>
      </c>
      <c r="S1704" s="7" t="s">
        <v>18129</v>
      </c>
      <c r="T1704" s="7" t="s">
        <v>18109</v>
      </c>
      <c r="U1704" s="7" t="s">
        <v>94</v>
      </c>
      <c r="V1704" s="7" t="s">
        <v>6176</v>
      </c>
      <c r="W1704" s="7" t="s">
        <v>141</v>
      </c>
      <c r="X1704" s="7" t="s">
        <v>50</v>
      </c>
      <c r="Y1704" s="7" t="s">
        <v>6997</v>
      </c>
      <c r="Z1704" s="7" t="s">
        <v>5744</v>
      </c>
      <c r="AA1704" s="7" t="s">
        <v>2816</v>
      </c>
      <c r="AB1704" s="7" t="s">
        <v>53</v>
      </c>
    </row>
    <row r="1705" ht="18.75" customHeight="1">
      <c r="A1705" s="7" t="s">
        <v>18130</v>
      </c>
      <c r="B1705" s="7" t="s">
        <v>18131</v>
      </c>
      <c r="C1705" s="7" t="s">
        <v>18132</v>
      </c>
      <c r="D1705" s="7" t="s">
        <v>6419</v>
      </c>
      <c r="E1705" s="7" t="s">
        <v>18133</v>
      </c>
      <c r="F1705" s="7" t="s">
        <v>539</v>
      </c>
      <c r="G1705" s="7" t="s">
        <v>35</v>
      </c>
      <c r="H1705" s="7" t="s">
        <v>35</v>
      </c>
      <c r="I1705" s="6" t="s">
        <v>18134</v>
      </c>
      <c r="J1705" s="7" t="s">
        <v>37</v>
      </c>
      <c r="K1705" s="7" t="s">
        <v>18135</v>
      </c>
      <c r="L1705" s="7" t="s">
        <v>35</v>
      </c>
      <c r="M1705" s="7" t="s">
        <v>369</v>
      </c>
      <c r="N1705" s="7" t="s">
        <v>2207</v>
      </c>
      <c r="O1705" s="7" t="s">
        <v>1094</v>
      </c>
      <c r="P1705" s="7" t="s">
        <v>1095</v>
      </c>
      <c r="Q1705" s="7" t="s">
        <v>901</v>
      </c>
      <c r="R1705" s="7" t="s">
        <v>18136</v>
      </c>
      <c r="S1705" s="7" t="s">
        <v>18137</v>
      </c>
      <c r="T1705" s="7" t="s">
        <v>18138</v>
      </c>
      <c r="U1705" s="7" t="s">
        <v>1686</v>
      </c>
      <c r="V1705" s="7" t="s">
        <v>51</v>
      </c>
      <c r="W1705" s="7" t="s">
        <v>64</v>
      </c>
      <c r="X1705" s="7" t="s">
        <v>50</v>
      </c>
      <c r="Y1705" s="7" t="s">
        <v>274</v>
      </c>
      <c r="Z1705" s="7" t="s">
        <v>5744</v>
      </c>
      <c r="AA1705" s="7" t="s">
        <v>2816</v>
      </c>
      <c r="AB1705" s="7" t="s">
        <v>53</v>
      </c>
    </row>
    <row r="1706" ht="18.75" customHeight="1">
      <c r="A1706" s="7" t="s">
        <v>18139</v>
      </c>
      <c r="B1706" s="7" t="s">
        <v>18140</v>
      </c>
      <c r="C1706" s="7" t="s">
        <v>18141</v>
      </c>
      <c r="D1706" s="7" t="s">
        <v>6419</v>
      </c>
      <c r="E1706" s="7" t="s">
        <v>18142</v>
      </c>
      <c r="F1706" s="7" t="s">
        <v>539</v>
      </c>
      <c r="G1706" s="7" t="s">
        <v>35</v>
      </c>
      <c r="H1706" s="7" t="s">
        <v>35</v>
      </c>
      <c r="I1706" s="6" t="s">
        <v>7662</v>
      </c>
      <c r="J1706" s="7" t="s">
        <v>37</v>
      </c>
      <c r="K1706" s="7" t="s">
        <v>18143</v>
      </c>
      <c r="L1706" s="7" t="s">
        <v>35</v>
      </c>
      <c r="M1706" s="7" t="s">
        <v>369</v>
      </c>
      <c r="N1706" s="7" t="s">
        <v>2207</v>
      </c>
      <c r="O1706" s="7" t="s">
        <v>1094</v>
      </c>
      <c r="P1706" s="7" t="s">
        <v>1095</v>
      </c>
      <c r="Q1706" s="7" t="s">
        <v>901</v>
      </c>
      <c r="R1706" s="7" t="s">
        <v>10793</v>
      </c>
      <c r="S1706" s="7" t="s">
        <v>2530</v>
      </c>
      <c r="T1706" s="7" t="s">
        <v>11982</v>
      </c>
      <c r="U1706" s="7" t="s">
        <v>94</v>
      </c>
      <c r="V1706" s="7" t="s">
        <v>51</v>
      </c>
      <c r="W1706" s="7" t="s">
        <v>96</v>
      </c>
      <c r="X1706" s="7" t="s">
        <v>97</v>
      </c>
      <c r="Y1706" s="7" t="s">
        <v>660</v>
      </c>
      <c r="Z1706" s="7" t="s">
        <v>5744</v>
      </c>
      <c r="AA1706" s="7" t="s">
        <v>2816</v>
      </c>
      <c r="AB1706" s="7" t="s">
        <v>53</v>
      </c>
    </row>
    <row r="1707" ht="18.75" customHeight="1">
      <c r="A1707" s="7" t="s">
        <v>18144</v>
      </c>
      <c r="B1707" s="7" t="s">
        <v>18145</v>
      </c>
      <c r="C1707" s="7" t="s">
        <v>18146</v>
      </c>
      <c r="D1707" s="7" t="s">
        <v>6419</v>
      </c>
      <c r="E1707" s="7" t="s">
        <v>18147</v>
      </c>
      <c r="F1707" s="7" t="s">
        <v>539</v>
      </c>
      <c r="G1707" s="7" t="s">
        <v>35</v>
      </c>
      <c r="H1707" s="7" t="s">
        <v>35</v>
      </c>
      <c r="I1707" s="6" t="s">
        <v>7846</v>
      </c>
      <c r="J1707" s="7" t="s">
        <v>37</v>
      </c>
      <c r="K1707" s="7" t="s">
        <v>18148</v>
      </c>
      <c r="L1707" s="7" t="s">
        <v>35</v>
      </c>
      <c r="M1707" s="7" t="s">
        <v>369</v>
      </c>
      <c r="N1707" s="7" t="s">
        <v>2207</v>
      </c>
      <c r="O1707" s="7" t="s">
        <v>1094</v>
      </c>
      <c r="P1707" s="7" t="s">
        <v>1095</v>
      </c>
      <c r="Q1707" s="7" t="s">
        <v>6772</v>
      </c>
      <c r="R1707" s="7" t="s">
        <v>18149</v>
      </c>
      <c r="S1707" s="7" t="s">
        <v>18150</v>
      </c>
      <c r="T1707" s="7" t="s">
        <v>8101</v>
      </c>
      <c r="U1707" s="7" t="s">
        <v>94</v>
      </c>
      <c r="V1707" s="7" t="s">
        <v>6176</v>
      </c>
      <c r="W1707" s="7" t="s">
        <v>141</v>
      </c>
      <c r="X1707" s="7" t="s">
        <v>50</v>
      </c>
      <c r="Y1707" s="7" t="s">
        <v>6997</v>
      </c>
      <c r="Z1707" s="7" t="s">
        <v>5744</v>
      </c>
      <c r="AA1707" s="7" t="s">
        <v>2816</v>
      </c>
      <c r="AB1707" s="7" t="s">
        <v>53</v>
      </c>
    </row>
    <row r="1708" ht="18.75" customHeight="1">
      <c r="A1708" s="7" t="s">
        <v>18151</v>
      </c>
      <c r="B1708" s="7" t="s">
        <v>18152</v>
      </c>
      <c r="C1708" s="7" t="s">
        <v>35</v>
      </c>
      <c r="D1708" s="7" t="s">
        <v>6419</v>
      </c>
      <c r="E1708" s="7" t="s">
        <v>18153</v>
      </c>
      <c r="F1708" s="7" t="s">
        <v>539</v>
      </c>
      <c r="G1708" s="7" t="s">
        <v>35</v>
      </c>
      <c r="H1708" s="7" t="s">
        <v>35</v>
      </c>
      <c r="I1708" s="6" t="s">
        <v>9446</v>
      </c>
      <c r="J1708" s="7" t="s">
        <v>37</v>
      </c>
      <c r="K1708" s="7" t="s">
        <v>18154</v>
      </c>
      <c r="L1708" s="7" t="s">
        <v>35</v>
      </c>
      <c r="M1708" s="7" t="s">
        <v>369</v>
      </c>
      <c r="N1708" s="7" t="s">
        <v>2207</v>
      </c>
      <c r="O1708" s="7" t="s">
        <v>1094</v>
      </c>
      <c r="P1708" s="7" t="s">
        <v>1095</v>
      </c>
      <c r="Q1708" s="7" t="s">
        <v>901</v>
      </c>
      <c r="R1708" s="7" t="s">
        <v>6490</v>
      </c>
      <c r="S1708" s="7" t="s">
        <v>1242</v>
      </c>
      <c r="T1708" s="7" t="s">
        <v>18155</v>
      </c>
      <c r="U1708" s="7" t="s">
        <v>94</v>
      </c>
      <c r="V1708" s="7" t="s">
        <v>51</v>
      </c>
      <c r="W1708" s="7" t="s">
        <v>49</v>
      </c>
      <c r="X1708" s="7" t="s">
        <v>50</v>
      </c>
      <c r="Y1708" s="7" t="s">
        <v>11030</v>
      </c>
      <c r="Z1708" s="7" t="s">
        <v>5744</v>
      </c>
      <c r="AA1708" s="7" t="s">
        <v>2816</v>
      </c>
      <c r="AB1708" s="7" t="s">
        <v>53</v>
      </c>
    </row>
    <row r="1709" ht="18.75" customHeight="1">
      <c r="A1709" s="7" t="s">
        <v>18156</v>
      </c>
      <c r="B1709" s="7" t="s">
        <v>18157</v>
      </c>
      <c r="C1709" s="7" t="s">
        <v>18158</v>
      </c>
      <c r="D1709" s="7" t="s">
        <v>6419</v>
      </c>
      <c r="E1709" s="7" t="s">
        <v>18159</v>
      </c>
      <c r="F1709" s="7" t="s">
        <v>539</v>
      </c>
      <c r="G1709" s="7" t="s">
        <v>35</v>
      </c>
      <c r="H1709" s="7" t="s">
        <v>35</v>
      </c>
      <c r="I1709" s="6" t="s">
        <v>7846</v>
      </c>
      <c r="J1709" s="7" t="s">
        <v>37</v>
      </c>
      <c r="K1709" s="7" t="s">
        <v>18160</v>
      </c>
      <c r="L1709" s="7" t="s">
        <v>35</v>
      </c>
      <c r="M1709" s="7" t="s">
        <v>369</v>
      </c>
      <c r="N1709" s="7" t="s">
        <v>2207</v>
      </c>
      <c r="O1709" s="7" t="s">
        <v>1094</v>
      </c>
      <c r="P1709" s="7" t="s">
        <v>1095</v>
      </c>
      <c r="Q1709" s="7" t="s">
        <v>6772</v>
      </c>
      <c r="R1709" s="7" t="s">
        <v>15080</v>
      </c>
      <c r="S1709" s="7" t="s">
        <v>18161</v>
      </c>
      <c r="T1709" s="7" t="s">
        <v>8101</v>
      </c>
      <c r="U1709" s="7" t="s">
        <v>94</v>
      </c>
      <c r="V1709" s="7" t="s">
        <v>6176</v>
      </c>
      <c r="W1709" s="7" t="s">
        <v>64</v>
      </c>
      <c r="X1709" s="7" t="s">
        <v>50</v>
      </c>
      <c r="Y1709" s="7" t="s">
        <v>6997</v>
      </c>
      <c r="Z1709" s="7" t="s">
        <v>5744</v>
      </c>
      <c r="AA1709" s="7" t="s">
        <v>2816</v>
      </c>
      <c r="AB1709" s="7" t="s">
        <v>53</v>
      </c>
    </row>
    <row r="1710" ht="18.75" customHeight="1">
      <c r="A1710" s="7" t="s">
        <v>18162</v>
      </c>
      <c r="B1710" s="7" t="s">
        <v>18163</v>
      </c>
      <c r="C1710" s="7" t="s">
        <v>18164</v>
      </c>
      <c r="D1710" s="7" t="s">
        <v>6419</v>
      </c>
      <c r="E1710" s="7" t="s">
        <v>18165</v>
      </c>
      <c r="F1710" s="7" t="s">
        <v>539</v>
      </c>
      <c r="G1710" s="7" t="s">
        <v>35</v>
      </c>
      <c r="H1710" s="7" t="s">
        <v>35</v>
      </c>
      <c r="I1710" s="6" t="s">
        <v>18048</v>
      </c>
      <c r="J1710" s="7" t="s">
        <v>37</v>
      </c>
      <c r="K1710" s="7" t="s">
        <v>18166</v>
      </c>
      <c r="L1710" s="7" t="s">
        <v>35</v>
      </c>
      <c r="M1710" s="7" t="s">
        <v>369</v>
      </c>
      <c r="N1710" s="7" t="s">
        <v>2207</v>
      </c>
      <c r="O1710" s="7" t="s">
        <v>1094</v>
      </c>
      <c r="P1710" s="7" t="s">
        <v>1095</v>
      </c>
      <c r="Q1710" s="7" t="s">
        <v>901</v>
      </c>
      <c r="R1710" s="7" t="s">
        <v>18167</v>
      </c>
      <c r="S1710" s="7" t="s">
        <v>18168</v>
      </c>
      <c r="T1710" s="7"/>
      <c r="U1710" s="7" t="s">
        <v>94</v>
      </c>
      <c r="V1710" s="7" t="s">
        <v>51</v>
      </c>
      <c r="W1710" s="7" t="s">
        <v>64</v>
      </c>
      <c r="X1710" s="7" t="s">
        <v>50</v>
      </c>
      <c r="Y1710" s="7" t="s">
        <v>274</v>
      </c>
      <c r="Z1710" s="7" t="s">
        <v>5744</v>
      </c>
      <c r="AA1710" s="7" t="s">
        <v>2816</v>
      </c>
      <c r="AB1710" s="7" t="s">
        <v>53</v>
      </c>
    </row>
    <row r="1711" ht="18.75" customHeight="1">
      <c r="A1711" s="7" t="s">
        <v>18169</v>
      </c>
      <c r="B1711" s="7" t="s">
        <v>18170</v>
      </c>
      <c r="C1711" s="7" t="s">
        <v>18171</v>
      </c>
      <c r="D1711" s="7" t="s">
        <v>6419</v>
      </c>
      <c r="E1711" s="7" t="s">
        <v>18172</v>
      </c>
      <c r="F1711" s="7" t="s">
        <v>539</v>
      </c>
      <c r="G1711" s="7" t="s">
        <v>35</v>
      </c>
      <c r="H1711" s="7" t="s">
        <v>35</v>
      </c>
      <c r="I1711" s="6" t="s">
        <v>6991</v>
      </c>
      <c r="J1711" s="7" t="s">
        <v>37</v>
      </c>
      <c r="K1711" s="7" t="s">
        <v>18173</v>
      </c>
      <c r="L1711" s="7" t="s">
        <v>35</v>
      </c>
      <c r="M1711" s="7" t="s">
        <v>369</v>
      </c>
      <c r="N1711" s="7" t="s">
        <v>2207</v>
      </c>
      <c r="O1711" s="7" t="s">
        <v>1094</v>
      </c>
      <c r="P1711" s="7" t="s">
        <v>1095</v>
      </c>
      <c r="Q1711" s="7" t="s">
        <v>901</v>
      </c>
      <c r="R1711" s="7" t="s">
        <v>18174</v>
      </c>
      <c r="S1711" s="7" t="s">
        <v>18175</v>
      </c>
      <c r="T1711" s="7"/>
      <c r="U1711" s="7" t="s">
        <v>94</v>
      </c>
      <c r="V1711" s="7" t="s">
        <v>51</v>
      </c>
      <c r="W1711" s="7" t="s">
        <v>49</v>
      </c>
      <c r="X1711" s="7" t="s">
        <v>97</v>
      </c>
      <c r="Y1711" s="7" t="s">
        <v>18176</v>
      </c>
      <c r="Z1711" s="7" t="s">
        <v>5744</v>
      </c>
      <c r="AA1711" s="7" t="s">
        <v>2816</v>
      </c>
      <c r="AB1711" s="7" t="s">
        <v>53</v>
      </c>
    </row>
    <row r="1712" ht="18.75" customHeight="1">
      <c r="A1712" s="7" t="s">
        <v>18177</v>
      </c>
      <c r="B1712" s="7" t="s">
        <v>18178</v>
      </c>
      <c r="C1712" s="7" t="s">
        <v>18179</v>
      </c>
      <c r="D1712" s="7" t="s">
        <v>6419</v>
      </c>
      <c r="E1712" s="7" t="s">
        <v>18180</v>
      </c>
      <c r="F1712" s="7" t="s">
        <v>539</v>
      </c>
      <c r="G1712" s="7" t="s">
        <v>35</v>
      </c>
      <c r="H1712" s="7" t="s">
        <v>35</v>
      </c>
      <c r="I1712" s="6" t="s">
        <v>14303</v>
      </c>
      <c r="J1712" s="7" t="s">
        <v>37</v>
      </c>
      <c r="K1712" s="7" t="s">
        <v>18181</v>
      </c>
      <c r="L1712" s="7" t="s">
        <v>35</v>
      </c>
      <c r="M1712" s="7" t="s">
        <v>369</v>
      </c>
      <c r="N1712" s="7" t="s">
        <v>2207</v>
      </c>
      <c r="O1712" s="7" t="s">
        <v>1094</v>
      </c>
      <c r="P1712" s="7" t="s">
        <v>1095</v>
      </c>
      <c r="Q1712" s="7" t="s">
        <v>6772</v>
      </c>
      <c r="R1712" s="7" t="s">
        <v>18182</v>
      </c>
      <c r="S1712" s="7" t="s">
        <v>17021</v>
      </c>
      <c r="T1712" s="7" t="s">
        <v>11192</v>
      </c>
      <c r="U1712" s="7" t="s">
        <v>94</v>
      </c>
      <c r="V1712" s="7" t="s">
        <v>6176</v>
      </c>
      <c r="W1712" s="7" t="s">
        <v>49</v>
      </c>
      <c r="X1712" s="7" t="s">
        <v>50</v>
      </c>
      <c r="Y1712" s="7" t="s">
        <v>6997</v>
      </c>
      <c r="Z1712" s="7" t="s">
        <v>5744</v>
      </c>
      <c r="AA1712" s="7" t="s">
        <v>2816</v>
      </c>
      <c r="AB1712" s="7" t="s">
        <v>53</v>
      </c>
    </row>
    <row r="1713" ht="18.75" customHeight="1">
      <c r="A1713" s="7" t="s">
        <v>18183</v>
      </c>
      <c r="B1713" s="7" t="s">
        <v>18184</v>
      </c>
      <c r="C1713" s="7" t="s">
        <v>18185</v>
      </c>
      <c r="D1713" s="7" t="s">
        <v>6419</v>
      </c>
      <c r="E1713" s="7" t="s">
        <v>18186</v>
      </c>
      <c r="F1713" s="7" t="s">
        <v>539</v>
      </c>
      <c r="G1713" s="7" t="s">
        <v>35</v>
      </c>
      <c r="H1713" s="7" t="s">
        <v>35</v>
      </c>
      <c r="I1713" s="6" t="s">
        <v>9488</v>
      </c>
      <c r="J1713" s="7" t="s">
        <v>37</v>
      </c>
      <c r="K1713" s="7" t="s">
        <v>18187</v>
      </c>
      <c r="L1713" s="7" t="s">
        <v>35</v>
      </c>
      <c r="M1713" s="7" t="s">
        <v>369</v>
      </c>
      <c r="N1713" s="7" t="s">
        <v>2207</v>
      </c>
      <c r="O1713" s="7" t="s">
        <v>1094</v>
      </c>
      <c r="P1713" s="7" t="s">
        <v>1095</v>
      </c>
      <c r="Q1713" s="7" t="s">
        <v>901</v>
      </c>
      <c r="R1713" s="7" t="s">
        <v>2209</v>
      </c>
      <c r="S1713" s="7" t="s">
        <v>18188</v>
      </c>
      <c r="T1713" s="7"/>
      <c r="U1713" s="7" t="s">
        <v>18189</v>
      </c>
      <c r="V1713" s="7" t="s">
        <v>51</v>
      </c>
      <c r="W1713" s="7" t="s">
        <v>49</v>
      </c>
      <c r="X1713" s="7" t="s">
        <v>97</v>
      </c>
      <c r="Y1713" s="7" t="s">
        <v>9656</v>
      </c>
      <c r="Z1713" s="7" t="s">
        <v>5744</v>
      </c>
      <c r="AA1713" s="7" t="s">
        <v>2816</v>
      </c>
      <c r="AB1713" s="7" t="s">
        <v>53</v>
      </c>
    </row>
    <row r="1714" ht="18.75" customHeight="1">
      <c r="A1714" s="7" t="s">
        <v>18190</v>
      </c>
      <c r="B1714" s="7" t="s">
        <v>18191</v>
      </c>
      <c r="C1714" s="7" t="s">
        <v>18192</v>
      </c>
      <c r="D1714" s="7" t="s">
        <v>6419</v>
      </c>
      <c r="E1714" s="7" t="s">
        <v>18193</v>
      </c>
      <c r="F1714" s="7" t="s">
        <v>539</v>
      </c>
      <c r="G1714" s="7" t="s">
        <v>35</v>
      </c>
      <c r="H1714" s="7" t="s">
        <v>35</v>
      </c>
      <c r="I1714" s="6" t="s">
        <v>13139</v>
      </c>
      <c r="J1714" s="7" t="s">
        <v>37</v>
      </c>
      <c r="K1714" s="7" t="s">
        <v>18194</v>
      </c>
      <c r="L1714" s="7" t="s">
        <v>35</v>
      </c>
      <c r="M1714" s="7" t="s">
        <v>369</v>
      </c>
      <c r="N1714" s="7" t="s">
        <v>2207</v>
      </c>
      <c r="O1714" s="7" t="s">
        <v>1094</v>
      </c>
      <c r="P1714" s="7" t="s">
        <v>1095</v>
      </c>
      <c r="Q1714" s="7" t="s">
        <v>6772</v>
      </c>
      <c r="R1714" s="7" t="s">
        <v>18195</v>
      </c>
      <c r="S1714" s="7" t="s">
        <v>2530</v>
      </c>
      <c r="T1714" s="7" t="s">
        <v>18196</v>
      </c>
      <c r="U1714" s="7" t="s">
        <v>94</v>
      </c>
      <c r="V1714" s="7" t="s">
        <v>6176</v>
      </c>
      <c r="W1714" s="7" t="s">
        <v>141</v>
      </c>
      <c r="X1714" s="7" t="s">
        <v>50</v>
      </c>
      <c r="Y1714" s="7" t="s">
        <v>6997</v>
      </c>
      <c r="Z1714" s="7" t="s">
        <v>5744</v>
      </c>
      <c r="AA1714" s="7" t="s">
        <v>2816</v>
      </c>
      <c r="AB1714" s="7" t="s">
        <v>53</v>
      </c>
    </row>
    <row r="1715" ht="18.75" customHeight="1">
      <c r="A1715" s="7" t="s">
        <v>18197</v>
      </c>
      <c r="B1715" s="7" t="s">
        <v>18198</v>
      </c>
      <c r="C1715" s="7" t="s">
        <v>18199</v>
      </c>
      <c r="D1715" s="7" t="s">
        <v>6419</v>
      </c>
      <c r="E1715" s="7" t="s">
        <v>18200</v>
      </c>
      <c r="F1715" s="7" t="s">
        <v>539</v>
      </c>
      <c r="G1715" s="7" t="s">
        <v>35</v>
      </c>
      <c r="H1715" s="7" t="s">
        <v>35</v>
      </c>
      <c r="I1715" s="6" t="s">
        <v>7903</v>
      </c>
      <c r="J1715" s="7" t="s">
        <v>37</v>
      </c>
      <c r="K1715" s="7" t="s">
        <v>18201</v>
      </c>
      <c r="L1715" s="7" t="s">
        <v>35</v>
      </c>
      <c r="M1715" s="7" t="s">
        <v>369</v>
      </c>
      <c r="N1715" s="7" t="s">
        <v>2207</v>
      </c>
      <c r="O1715" s="7" t="s">
        <v>1094</v>
      </c>
      <c r="P1715" s="7" t="s">
        <v>1095</v>
      </c>
      <c r="Q1715" s="7" t="s">
        <v>15315</v>
      </c>
      <c r="R1715" s="7" t="s">
        <v>18202</v>
      </c>
      <c r="S1715" s="7" t="s">
        <v>2530</v>
      </c>
      <c r="T1715" s="7"/>
      <c r="U1715" s="7" t="s">
        <v>94</v>
      </c>
      <c r="V1715" s="7" t="s">
        <v>6176</v>
      </c>
      <c r="W1715" s="7" t="s">
        <v>141</v>
      </c>
      <c r="X1715" s="7" t="s">
        <v>411</v>
      </c>
      <c r="Y1715" s="7" t="s">
        <v>6997</v>
      </c>
      <c r="Z1715" s="7" t="s">
        <v>5744</v>
      </c>
      <c r="AA1715" s="7" t="s">
        <v>2816</v>
      </c>
      <c r="AB1715" s="7" t="s">
        <v>53</v>
      </c>
    </row>
    <row r="1716" ht="18.75" customHeight="1">
      <c r="A1716" s="7" t="s">
        <v>18203</v>
      </c>
      <c r="B1716" s="7" t="s">
        <v>18204</v>
      </c>
      <c r="C1716" s="7" t="s">
        <v>18205</v>
      </c>
      <c r="D1716" s="7" t="s">
        <v>6419</v>
      </c>
      <c r="E1716" s="7" t="s">
        <v>18206</v>
      </c>
      <c r="F1716" s="7" t="s">
        <v>539</v>
      </c>
      <c r="G1716" s="7" t="s">
        <v>35</v>
      </c>
      <c r="H1716" s="7" t="s">
        <v>35</v>
      </c>
      <c r="I1716" s="6" t="s">
        <v>6510</v>
      </c>
      <c r="J1716" s="7" t="s">
        <v>37</v>
      </c>
      <c r="K1716" s="7" t="s">
        <v>18207</v>
      </c>
      <c r="L1716" s="7" t="s">
        <v>35</v>
      </c>
      <c r="M1716" s="7" t="s">
        <v>369</v>
      </c>
      <c r="N1716" s="7" t="s">
        <v>2207</v>
      </c>
      <c r="O1716" s="7" t="s">
        <v>1094</v>
      </c>
      <c r="P1716" s="7" t="s">
        <v>1095</v>
      </c>
      <c r="Q1716" s="7" t="s">
        <v>901</v>
      </c>
      <c r="R1716" s="7" t="s">
        <v>18208</v>
      </c>
      <c r="S1716" s="7" t="s">
        <v>10037</v>
      </c>
      <c r="T1716" s="7" t="s">
        <v>18209</v>
      </c>
      <c r="U1716" s="7" t="s">
        <v>7051</v>
      </c>
      <c r="V1716" s="7" t="s">
        <v>58</v>
      </c>
      <c r="W1716" s="7" t="s">
        <v>78</v>
      </c>
      <c r="X1716" s="7" t="s">
        <v>78</v>
      </c>
      <c r="Y1716" s="7" t="s">
        <v>58</v>
      </c>
      <c r="Z1716" s="7" t="s">
        <v>5744</v>
      </c>
      <c r="AA1716" s="7" t="s">
        <v>2816</v>
      </c>
      <c r="AB1716" s="7" t="s">
        <v>53</v>
      </c>
    </row>
    <row r="1717" ht="18.75" customHeight="1">
      <c r="A1717" s="7" t="s">
        <v>18210</v>
      </c>
      <c r="B1717" s="7" t="s">
        <v>18211</v>
      </c>
      <c r="C1717" s="7" t="s">
        <v>18212</v>
      </c>
      <c r="D1717" s="7" t="s">
        <v>6419</v>
      </c>
      <c r="E1717" s="7" t="s">
        <v>18213</v>
      </c>
      <c r="F1717" s="7" t="s">
        <v>539</v>
      </c>
      <c r="G1717" s="7" t="s">
        <v>35</v>
      </c>
      <c r="H1717" s="7" t="s">
        <v>35</v>
      </c>
      <c r="I1717" s="6" t="s">
        <v>9406</v>
      </c>
      <c r="J1717" s="7" t="s">
        <v>37</v>
      </c>
      <c r="K1717" s="7" t="s">
        <v>18214</v>
      </c>
      <c r="L1717" s="7" t="s">
        <v>35</v>
      </c>
      <c r="M1717" s="7" t="s">
        <v>369</v>
      </c>
      <c r="N1717" s="7" t="s">
        <v>2207</v>
      </c>
      <c r="O1717" s="7" t="s">
        <v>1094</v>
      </c>
      <c r="P1717" s="7" t="s">
        <v>1095</v>
      </c>
      <c r="Q1717" s="7" t="s">
        <v>901</v>
      </c>
      <c r="R1717" s="7" t="s">
        <v>6655</v>
      </c>
      <c r="S1717" s="7" t="s">
        <v>18215</v>
      </c>
      <c r="T1717" s="7"/>
      <c r="U1717" s="7" t="s">
        <v>7051</v>
      </c>
      <c r="V1717" s="7" t="s">
        <v>58</v>
      </c>
      <c r="W1717" s="7" t="s">
        <v>78</v>
      </c>
      <c r="X1717" s="7" t="s">
        <v>78</v>
      </c>
      <c r="Y1717" s="7" t="s">
        <v>58</v>
      </c>
      <c r="Z1717" s="7" t="s">
        <v>5744</v>
      </c>
      <c r="AA1717" s="7" t="s">
        <v>2816</v>
      </c>
      <c r="AB1717" s="7" t="s">
        <v>53</v>
      </c>
    </row>
    <row r="1718" ht="18.75" customHeight="1">
      <c r="A1718" s="7" t="s">
        <v>18216</v>
      </c>
      <c r="B1718" s="7" t="s">
        <v>18217</v>
      </c>
      <c r="C1718" s="7" t="s">
        <v>18218</v>
      </c>
      <c r="D1718" s="7" t="s">
        <v>6419</v>
      </c>
      <c r="E1718" s="7" t="s">
        <v>18219</v>
      </c>
      <c r="F1718" s="7" t="s">
        <v>539</v>
      </c>
      <c r="G1718" s="7" t="s">
        <v>35</v>
      </c>
      <c r="H1718" s="7" t="s">
        <v>35</v>
      </c>
      <c r="I1718" s="6" t="s">
        <v>11234</v>
      </c>
      <c r="J1718" s="7" t="s">
        <v>37</v>
      </c>
      <c r="K1718" s="7" t="s">
        <v>18220</v>
      </c>
      <c r="L1718" s="7" t="s">
        <v>35</v>
      </c>
      <c r="M1718" s="7" t="s">
        <v>369</v>
      </c>
      <c r="N1718" s="7" t="s">
        <v>2207</v>
      </c>
      <c r="O1718" s="7" t="s">
        <v>1094</v>
      </c>
      <c r="P1718" s="7" t="s">
        <v>1095</v>
      </c>
      <c r="Q1718" s="7" t="s">
        <v>6772</v>
      </c>
      <c r="R1718" s="7" t="s">
        <v>18221</v>
      </c>
      <c r="S1718" s="7" t="s">
        <v>18222</v>
      </c>
      <c r="T1718" s="7"/>
      <c r="U1718" s="7" t="s">
        <v>7051</v>
      </c>
      <c r="V1718" s="7" t="s">
        <v>17086</v>
      </c>
      <c r="W1718" s="7" t="s">
        <v>78</v>
      </c>
      <c r="X1718" s="7" t="s">
        <v>78</v>
      </c>
      <c r="Y1718" s="7" t="s">
        <v>58</v>
      </c>
      <c r="Z1718" s="7" t="s">
        <v>5744</v>
      </c>
      <c r="AA1718" s="7" t="s">
        <v>2816</v>
      </c>
      <c r="AB1718" s="7" t="s">
        <v>53</v>
      </c>
    </row>
    <row r="1719" ht="18.75" customHeight="1">
      <c r="A1719" s="7" t="s">
        <v>18223</v>
      </c>
      <c r="B1719" s="7" t="s">
        <v>18224</v>
      </c>
      <c r="C1719" s="7" t="s">
        <v>18225</v>
      </c>
      <c r="D1719" s="7" t="s">
        <v>6419</v>
      </c>
      <c r="E1719" s="7" t="s">
        <v>18226</v>
      </c>
      <c r="F1719" s="7" t="s">
        <v>539</v>
      </c>
      <c r="G1719" s="7" t="s">
        <v>35</v>
      </c>
      <c r="H1719" s="7" t="s">
        <v>35</v>
      </c>
      <c r="I1719" s="6" t="s">
        <v>9033</v>
      </c>
      <c r="J1719" s="7" t="s">
        <v>37</v>
      </c>
      <c r="K1719" s="7" t="s">
        <v>18227</v>
      </c>
      <c r="L1719" s="7" t="s">
        <v>35</v>
      </c>
      <c r="M1719" s="7" t="s">
        <v>369</v>
      </c>
      <c r="N1719" s="7" t="s">
        <v>2207</v>
      </c>
      <c r="O1719" s="7" t="s">
        <v>1094</v>
      </c>
      <c r="P1719" s="7" t="s">
        <v>1095</v>
      </c>
      <c r="Q1719" s="7" t="s">
        <v>6772</v>
      </c>
      <c r="R1719" s="7" t="s">
        <v>18228</v>
      </c>
      <c r="S1719" s="7" t="s">
        <v>2530</v>
      </c>
      <c r="T1719" s="7" t="s">
        <v>12490</v>
      </c>
      <c r="U1719" s="7" t="s">
        <v>94</v>
      </c>
      <c r="V1719" s="7" t="s">
        <v>6176</v>
      </c>
      <c r="W1719" s="7" t="s">
        <v>141</v>
      </c>
      <c r="X1719" s="7" t="s">
        <v>50</v>
      </c>
      <c r="Y1719" s="7" t="s">
        <v>6997</v>
      </c>
      <c r="Z1719" s="7" t="s">
        <v>5744</v>
      </c>
      <c r="AA1719" s="7" t="s">
        <v>2816</v>
      </c>
      <c r="AB1719" s="7" t="s">
        <v>53</v>
      </c>
    </row>
    <row r="1720" ht="18.75" customHeight="1">
      <c r="A1720" s="7" t="s">
        <v>18229</v>
      </c>
      <c r="B1720" s="7" t="s">
        <v>18230</v>
      </c>
      <c r="C1720" s="7" t="s">
        <v>18231</v>
      </c>
      <c r="D1720" s="7" t="s">
        <v>6419</v>
      </c>
      <c r="E1720" s="7" t="s">
        <v>18232</v>
      </c>
      <c r="F1720" s="7" t="s">
        <v>539</v>
      </c>
      <c r="G1720" s="7" t="s">
        <v>35</v>
      </c>
      <c r="H1720" s="7" t="s">
        <v>35</v>
      </c>
      <c r="I1720" s="10">
        <v>27171.0</v>
      </c>
      <c r="J1720" s="7" t="s">
        <v>37</v>
      </c>
      <c r="K1720" s="7" t="s">
        <v>18233</v>
      </c>
      <c r="L1720" s="7" t="s">
        <v>35</v>
      </c>
      <c r="M1720" s="7" t="s">
        <v>369</v>
      </c>
      <c r="N1720" s="7" t="s">
        <v>2207</v>
      </c>
      <c r="O1720" s="7" t="s">
        <v>1094</v>
      </c>
      <c r="P1720" s="7" t="s">
        <v>9293</v>
      </c>
      <c r="Q1720" s="7" t="s">
        <v>901</v>
      </c>
      <c r="R1720" s="7" t="s">
        <v>18234</v>
      </c>
      <c r="S1720" s="7" t="s">
        <v>2530</v>
      </c>
      <c r="T1720" s="7" t="s">
        <v>11299</v>
      </c>
      <c r="U1720" s="7" t="s">
        <v>7051</v>
      </c>
      <c r="V1720" s="7" t="s">
        <v>58</v>
      </c>
      <c r="W1720" s="7" t="s">
        <v>78</v>
      </c>
      <c r="X1720" s="7" t="s">
        <v>78</v>
      </c>
      <c r="Y1720" s="7" t="s">
        <v>58</v>
      </c>
      <c r="Z1720" s="7" t="s">
        <v>5744</v>
      </c>
      <c r="AA1720" s="7" t="s">
        <v>2816</v>
      </c>
      <c r="AB1720" s="7" t="s">
        <v>53</v>
      </c>
    </row>
    <row r="1721" ht="18.75" customHeight="1">
      <c r="A1721" s="7" t="s">
        <v>18235</v>
      </c>
      <c r="B1721" s="7" t="s">
        <v>18236</v>
      </c>
      <c r="C1721" s="7" t="s">
        <v>18237</v>
      </c>
      <c r="D1721" s="7" t="s">
        <v>6419</v>
      </c>
      <c r="E1721" s="7" t="s">
        <v>18238</v>
      </c>
      <c r="F1721" s="7" t="s">
        <v>539</v>
      </c>
      <c r="G1721" s="7" t="s">
        <v>35</v>
      </c>
      <c r="H1721" s="7" t="s">
        <v>35</v>
      </c>
      <c r="I1721" s="6" t="s">
        <v>18239</v>
      </c>
      <c r="J1721" s="7" t="s">
        <v>37</v>
      </c>
      <c r="K1721" s="7" t="s">
        <v>18240</v>
      </c>
      <c r="L1721" s="7" t="s">
        <v>35</v>
      </c>
      <c r="M1721" s="7" t="s">
        <v>369</v>
      </c>
      <c r="N1721" s="7" t="s">
        <v>2207</v>
      </c>
      <c r="O1721" s="7" t="s">
        <v>1094</v>
      </c>
      <c r="P1721" s="7" t="s">
        <v>9293</v>
      </c>
      <c r="Q1721" s="7" t="s">
        <v>901</v>
      </c>
      <c r="R1721" s="7" t="s">
        <v>18241</v>
      </c>
      <c r="S1721" s="7" t="s">
        <v>18242</v>
      </c>
      <c r="T1721" s="7" t="s">
        <v>35</v>
      </c>
      <c r="U1721" s="7" t="s">
        <v>94</v>
      </c>
      <c r="V1721" s="7" t="s">
        <v>51</v>
      </c>
      <c r="W1721" s="7" t="s">
        <v>49</v>
      </c>
      <c r="X1721" s="7" t="s">
        <v>411</v>
      </c>
      <c r="Y1721" s="7" t="s">
        <v>6717</v>
      </c>
      <c r="Z1721" s="7" t="s">
        <v>5744</v>
      </c>
      <c r="AA1721" s="7" t="s">
        <v>2816</v>
      </c>
      <c r="AB1721" s="7" t="s">
        <v>53</v>
      </c>
    </row>
    <row r="1722" ht="18.75" customHeight="1">
      <c r="A1722" s="7" t="s">
        <v>18243</v>
      </c>
      <c r="B1722" s="7" t="s">
        <v>18244</v>
      </c>
      <c r="C1722" s="7" t="s">
        <v>18245</v>
      </c>
      <c r="D1722" s="7" t="s">
        <v>6419</v>
      </c>
      <c r="E1722" s="7" t="s">
        <v>18246</v>
      </c>
      <c r="F1722" s="7" t="s">
        <v>539</v>
      </c>
      <c r="G1722" s="7" t="s">
        <v>35</v>
      </c>
      <c r="H1722" s="7" t="s">
        <v>35</v>
      </c>
      <c r="I1722" s="6" t="s">
        <v>18247</v>
      </c>
      <c r="J1722" s="7" t="s">
        <v>37</v>
      </c>
      <c r="K1722" s="7" t="s">
        <v>18248</v>
      </c>
      <c r="L1722" s="7" t="s">
        <v>35</v>
      </c>
      <c r="M1722" s="7" t="s">
        <v>369</v>
      </c>
      <c r="N1722" s="7" t="s">
        <v>2207</v>
      </c>
      <c r="O1722" s="7" t="s">
        <v>1094</v>
      </c>
      <c r="P1722" s="7" t="s">
        <v>9293</v>
      </c>
      <c r="Q1722" s="7" t="s">
        <v>9831</v>
      </c>
      <c r="R1722" s="7" t="s">
        <v>18249</v>
      </c>
      <c r="S1722" s="7" t="s">
        <v>18250</v>
      </c>
      <c r="T1722" s="7" t="s">
        <v>8356</v>
      </c>
      <c r="U1722" s="7" t="s">
        <v>18251</v>
      </c>
      <c r="V1722" s="7" t="s">
        <v>58</v>
      </c>
      <c r="W1722" s="7" t="s">
        <v>78</v>
      </c>
      <c r="X1722" s="7" t="s">
        <v>78</v>
      </c>
      <c r="Y1722" s="7" t="s">
        <v>58</v>
      </c>
      <c r="Z1722" s="7" t="s">
        <v>5744</v>
      </c>
      <c r="AA1722" s="7" t="s">
        <v>2816</v>
      </c>
      <c r="AB1722" s="7" t="s">
        <v>53</v>
      </c>
    </row>
    <row r="1723" ht="18.75" customHeight="1">
      <c r="A1723" s="7" t="s">
        <v>18252</v>
      </c>
      <c r="B1723" s="7" t="s">
        <v>18253</v>
      </c>
      <c r="C1723" s="7" t="s">
        <v>18254</v>
      </c>
      <c r="D1723" s="7" t="s">
        <v>6419</v>
      </c>
      <c r="E1723" s="7" t="s">
        <v>18255</v>
      </c>
      <c r="F1723" s="7" t="s">
        <v>539</v>
      </c>
      <c r="G1723" s="7" t="s">
        <v>35</v>
      </c>
      <c r="H1723" s="7" t="s">
        <v>35</v>
      </c>
      <c r="I1723" s="10">
        <v>27157.0</v>
      </c>
      <c r="J1723" s="7" t="s">
        <v>37</v>
      </c>
      <c r="K1723" s="7" t="s">
        <v>18256</v>
      </c>
      <c r="L1723" s="7" t="s">
        <v>35</v>
      </c>
      <c r="M1723" s="7" t="s">
        <v>369</v>
      </c>
      <c r="N1723" s="7" t="s">
        <v>2207</v>
      </c>
      <c r="O1723" s="7" t="s">
        <v>1094</v>
      </c>
      <c r="P1723" s="7" t="s">
        <v>9293</v>
      </c>
      <c r="Q1723" s="7" t="s">
        <v>9831</v>
      </c>
      <c r="R1723" s="7" t="s">
        <v>18257</v>
      </c>
      <c r="S1723" s="7" t="s">
        <v>18258</v>
      </c>
      <c r="T1723" s="7"/>
      <c r="U1723" s="7" t="s">
        <v>94</v>
      </c>
      <c r="V1723" s="7" t="s">
        <v>51</v>
      </c>
      <c r="W1723" s="7" t="s">
        <v>64</v>
      </c>
      <c r="X1723" s="7" t="s">
        <v>50</v>
      </c>
      <c r="Y1723" s="7" t="s">
        <v>274</v>
      </c>
      <c r="Z1723" s="7" t="s">
        <v>5744</v>
      </c>
      <c r="AA1723" s="7" t="s">
        <v>2816</v>
      </c>
      <c r="AB1723" s="7" t="s">
        <v>53</v>
      </c>
    </row>
    <row r="1724" ht="18.75" customHeight="1">
      <c r="A1724" s="7" t="s">
        <v>18259</v>
      </c>
      <c r="B1724" s="7" t="s">
        <v>18260</v>
      </c>
      <c r="C1724" s="7" t="s">
        <v>18261</v>
      </c>
      <c r="D1724" s="7" t="s">
        <v>6419</v>
      </c>
      <c r="E1724" s="7" t="s">
        <v>18262</v>
      </c>
      <c r="F1724" s="7" t="s">
        <v>539</v>
      </c>
      <c r="G1724" s="7" t="s">
        <v>35</v>
      </c>
      <c r="H1724" s="7" t="s">
        <v>35</v>
      </c>
      <c r="I1724" s="6" t="s">
        <v>16562</v>
      </c>
      <c r="J1724" s="7" t="s">
        <v>37</v>
      </c>
      <c r="K1724" s="7" t="s">
        <v>18263</v>
      </c>
      <c r="L1724" s="7" t="s">
        <v>35</v>
      </c>
      <c r="M1724" s="7" t="s">
        <v>369</v>
      </c>
      <c r="N1724" s="7" t="s">
        <v>2207</v>
      </c>
      <c r="O1724" s="7" t="s">
        <v>1094</v>
      </c>
      <c r="P1724" s="7" t="s">
        <v>9293</v>
      </c>
      <c r="Q1724" s="7" t="s">
        <v>7392</v>
      </c>
      <c r="R1724" s="7" t="s">
        <v>18264</v>
      </c>
      <c r="S1724" s="7" t="s">
        <v>18265</v>
      </c>
      <c r="T1724" s="7" t="s">
        <v>16566</v>
      </c>
      <c r="U1724" s="7" t="s">
        <v>18266</v>
      </c>
      <c r="V1724" s="7" t="s">
        <v>51</v>
      </c>
      <c r="W1724" s="7" t="s">
        <v>49</v>
      </c>
      <c r="X1724" s="7" t="s">
        <v>79</v>
      </c>
      <c r="Y1724" s="7" t="s">
        <v>6717</v>
      </c>
      <c r="Z1724" s="7" t="s">
        <v>5744</v>
      </c>
      <c r="AA1724" s="7" t="s">
        <v>2816</v>
      </c>
      <c r="AB1724" s="7" t="s">
        <v>53</v>
      </c>
    </row>
    <row r="1725" ht="18.75" customHeight="1">
      <c r="A1725" s="7" t="s">
        <v>18267</v>
      </c>
      <c r="B1725" s="7" t="s">
        <v>18268</v>
      </c>
      <c r="C1725" s="7" t="s">
        <v>18269</v>
      </c>
      <c r="D1725" s="7" t="s">
        <v>6419</v>
      </c>
      <c r="E1725" s="7" t="s">
        <v>18270</v>
      </c>
      <c r="F1725" s="7" t="s">
        <v>539</v>
      </c>
      <c r="G1725" s="7" t="s">
        <v>35</v>
      </c>
      <c r="H1725" s="7" t="s">
        <v>35</v>
      </c>
      <c r="I1725" s="7" t="s">
        <v>18271</v>
      </c>
      <c r="J1725" s="7" t="s">
        <v>37</v>
      </c>
      <c r="K1725" s="7" t="s">
        <v>18272</v>
      </c>
      <c r="L1725" s="7" t="s">
        <v>35</v>
      </c>
      <c r="M1725" s="7" t="s">
        <v>369</v>
      </c>
      <c r="N1725" s="7" t="s">
        <v>2207</v>
      </c>
      <c r="O1725" s="7" t="s">
        <v>1094</v>
      </c>
      <c r="P1725" s="7" t="s">
        <v>9293</v>
      </c>
      <c r="Q1725" s="7" t="s">
        <v>9831</v>
      </c>
      <c r="R1725" s="7" t="s">
        <v>18273</v>
      </c>
      <c r="S1725" s="7" t="s">
        <v>18274</v>
      </c>
      <c r="T1725" s="7" t="s">
        <v>18275</v>
      </c>
      <c r="U1725" s="7" t="s">
        <v>94</v>
      </c>
      <c r="V1725" s="7" t="s">
        <v>51</v>
      </c>
      <c r="W1725" s="7" t="s">
        <v>64</v>
      </c>
      <c r="X1725" s="7" t="s">
        <v>50</v>
      </c>
      <c r="Y1725" s="7" t="s">
        <v>274</v>
      </c>
      <c r="Z1725" s="7" t="s">
        <v>5744</v>
      </c>
      <c r="AA1725" s="7" t="s">
        <v>2816</v>
      </c>
      <c r="AB1725" s="7" t="s">
        <v>53</v>
      </c>
    </row>
    <row r="1726" ht="18.75" customHeight="1">
      <c r="A1726" s="7" t="s">
        <v>18276</v>
      </c>
      <c r="B1726" s="7" t="s">
        <v>18277</v>
      </c>
      <c r="C1726" s="7" t="s">
        <v>18278</v>
      </c>
      <c r="D1726" s="7" t="s">
        <v>6419</v>
      </c>
      <c r="E1726" s="7" t="s">
        <v>18279</v>
      </c>
      <c r="F1726" s="7" t="s">
        <v>539</v>
      </c>
      <c r="G1726" s="7" t="s">
        <v>35</v>
      </c>
      <c r="H1726" s="7" t="s">
        <v>35</v>
      </c>
      <c r="I1726" s="6" t="s">
        <v>9323</v>
      </c>
      <c r="J1726" s="7" t="s">
        <v>37</v>
      </c>
      <c r="K1726" s="7" t="s">
        <v>18280</v>
      </c>
      <c r="L1726" s="7" t="s">
        <v>35</v>
      </c>
      <c r="M1726" s="7" t="s">
        <v>369</v>
      </c>
      <c r="N1726" s="7" t="s">
        <v>2207</v>
      </c>
      <c r="O1726" s="7" t="s">
        <v>1094</v>
      </c>
      <c r="P1726" s="7" t="s">
        <v>9293</v>
      </c>
      <c r="Q1726" s="7" t="s">
        <v>901</v>
      </c>
      <c r="R1726" s="7" t="s">
        <v>5468</v>
      </c>
      <c r="S1726" s="7" t="s">
        <v>18281</v>
      </c>
      <c r="T1726" s="7" t="s">
        <v>18282</v>
      </c>
      <c r="U1726" s="7" t="s">
        <v>94</v>
      </c>
      <c r="V1726" s="7" t="s">
        <v>51</v>
      </c>
      <c r="W1726" s="7" t="s">
        <v>64</v>
      </c>
      <c r="X1726" s="7" t="s">
        <v>50</v>
      </c>
      <c r="Y1726" s="7" t="s">
        <v>18283</v>
      </c>
      <c r="Z1726" s="7" t="s">
        <v>5744</v>
      </c>
      <c r="AA1726" s="7" t="s">
        <v>2816</v>
      </c>
      <c r="AB1726" s="7" t="s">
        <v>53</v>
      </c>
    </row>
    <row r="1727" ht="18.75" customHeight="1">
      <c r="A1727" s="7" t="s">
        <v>18284</v>
      </c>
      <c r="B1727" s="7" t="s">
        <v>18285</v>
      </c>
      <c r="C1727" s="7" t="s">
        <v>18286</v>
      </c>
      <c r="D1727" s="7" t="s">
        <v>6419</v>
      </c>
      <c r="E1727" s="7" t="s">
        <v>18287</v>
      </c>
      <c r="F1727" s="7" t="s">
        <v>539</v>
      </c>
      <c r="G1727" s="7" t="s">
        <v>35</v>
      </c>
      <c r="H1727" s="7" t="s">
        <v>35</v>
      </c>
      <c r="I1727" s="10">
        <v>27110.0</v>
      </c>
      <c r="J1727" s="7" t="s">
        <v>37</v>
      </c>
      <c r="K1727" s="7" t="s">
        <v>18288</v>
      </c>
      <c r="L1727" s="7" t="s">
        <v>35</v>
      </c>
      <c r="M1727" s="7" t="s">
        <v>369</v>
      </c>
      <c r="N1727" s="7" t="s">
        <v>2207</v>
      </c>
      <c r="O1727" s="7" t="s">
        <v>1094</v>
      </c>
      <c r="P1727" s="7" t="s">
        <v>9293</v>
      </c>
      <c r="Q1727" s="7" t="s">
        <v>6707</v>
      </c>
      <c r="R1727" s="7" t="s">
        <v>18289</v>
      </c>
      <c r="S1727" s="7" t="s">
        <v>18290</v>
      </c>
      <c r="T1727" s="7" t="s">
        <v>18291</v>
      </c>
      <c r="U1727" s="7" t="s">
        <v>18292</v>
      </c>
      <c r="V1727" s="7" t="s">
        <v>51</v>
      </c>
      <c r="W1727" s="7" t="s">
        <v>64</v>
      </c>
      <c r="X1727" s="7" t="s">
        <v>50</v>
      </c>
      <c r="Y1727" s="7" t="s">
        <v>274</v>
      </c>
      <c r="Z1727" s="7" t="s">
        <v>5744</v>
      </c>
      <c r="AA1727" s="7" t="s">
        <v>2816</v>
      </c>
      <c r="AB1727" s="7" t="s">
        <v>53</v>
      </c>
    </row>
    <row r="1728" ht="18.75" customHeight="1">
      <c r="A1728" s="7" t="s">
        <v>18293</v>
      </c>
      <c r="B1728" s="7" t="s">
        <v>18294</v>
      </c>
      <c r="C1728" s="7" t="s">
        <v>18295</v>
      </c>
      <c r="D1728" s="7" t="s">
        <v>6419</v>
      </c>
      <c r="E1728" s="7" t="s">
        <v>18296</v>
      </c>
      <c r="F1728" s="7" t="s">
        <v>539</v>
      </c>
      <c r="G1728" s="7" t="s">
        <v>35</v>
      </c>
      <c r="H1728" s="7" t="s">
        <v>35</v>
      </c>
      <c r="I1728" s="10">
        <v>27092.0</v>
      </c>
      <c r="J1728" s="7" t="s">
        <v>37</v>
      </c>
      <c r="K1728" s="7" t="s">
        <v>18297</v>
      </c>
      <c r="L1728" s="7" t="s">
        <v>35</v>
      </c>
      <c r="M1728" s="7" t="s">
        <v>369</v>
      </c>
      <c r="N1728" s="7" t="s">
        <v>2207</v>
      </c>
      <c r="O1728" s="7" t="s">
        <v>1094</v>
      </c>
      <c r="P1728" s="7" t="s">
        <v>9293</v>
      </c>
      <c r="Q1728" s="7" t="s">
        <v>6707</v>
      </c>
      <c r="R1728" s="7" t="s">
        <v>18298</v>
      </c>
      <c r="S1728" s="7" t="s">
        <v>18299</v>
      </c>
      <c r="T1728" s="7" t="s">
        <v>8342</v>
      </c>
      <c r="U1728" s="7" t="s">
        <v>7051</v>
      </c>
      <c r="V1728" s="7" t="s">
        <v>58</v>
      </c>
      <c r="W1728" s="7" t="s">
        <v>78</v>
      </c>
      <c r="X1728" s="7" t="s">
        <v>78</v>
      </c>
      <c r="Y1728" s="7" t="s">
        <v>58</v>
      </c>
      <c r="Z1728" s="7" t="s">
        <v>5744</v>
      </c>
      <c r="AA1728" s="7" t="s">
        <v>2816</v>
      </c>
      <c r="AB1728" s="7" t="s">
        <v>53</v>
      </c>
    </row>
    <row r="1729" ht="18.75" customHeight="1">
      <c r="A1729" s="7" t="s">
        <v>18300</v>
      </c>
      <c r="B1729" s="7" t="s">
        <v>18301</v>
      </c>
      <c r="C1729" s="7" t="s">
        <v>18302</v>
      </c>
      <c r="D1729" s="7" t="s">
        <v>6419</v>
      </c>
      <c r="E1729" s="7" t="s">
        <v>18303</v>
      </c>
      <c r="F1729" s="7" t="s">
        <v>539</v>
      </c>
      <c r="G1729" s="7" t="s">
        <v>35</v>
      </c>
      <c r="H1729" s="7" t="s">
        <v>35</v>
      </c>
      <c r="I1729" s="6" t="s">
        <v>18304</v>
      </c>
      <c r="J1729" s="7" t="s">
        <v>37</v>
      </c>
      <c r="K1729" s="7" t="s">
        <v>18305</v>
      </c>
      <c r="L1729" s="7" t="s">
        <v>35</v>
      </c>
      <c r="M1729" s="7" t="s">
        <v>369</v>
      </c>
      <c r="N1729" s="7" t="s">
        <v>2207</v>
      </c>
      <c r="O1729" s="7" t="s">
        <v>1094</v>
      </c>
      <c r="P1729" s="7" t="s">
        <v>9293</v>
      </c>
      <c r="Q1729" s="7" t="s">
        <v>901</v>
      </c>
      <c r="R1729" s="7"/>
      <c r="S1729" s="7" t="s">
        <v>18306</v>
      </c>
      <c r="T1729" s="7" t="s">
        <v>7330</v>
      </c>
      <c r="U1729" s="7" t="s">
        <v>94</v>
      </c>
      <c r="V1729" s="7" t="s">
        <v>51</v>
      </c>
      <c r="W1729" s="7" t="s">
        <v>96</v>
      </c>
      <c r="X1729" s="7" t="s">
        <v>79</v>
      </c>
      <c r="Y1729" s="7" t="s">
        <v>392</v>
      </c>
      <c r="Z1729" s="7" t="s">
        <v>5744</v>
      </c>
      <c r="AA1729" s="7" t="s">
        <v>2816</v>
      </c>
      <c r="AB1729" s="7" t="s">
        <v>53</v>
      </c>
    </row>
    <row r="1730" ht="18.75" customHeight="1">
      <c r="A1730" s="7" t="s">
        <v>18307</v>
      </c>
      <c r="B1730" s="7" t="s">
        <v>18308</v>
      </c>
      <c r="C1730" s="7" t="s">
        <v>18309</v>
      </c>
      <c r="D1730" s="7" t="s">
        <v>6419</v>
      </c>
      <c r="E1730" s="7" t="s">
        <v>18310</v>
      </c>
      <c r="F1730" s="7" t="s">
        <v>539</v>
      </c>
      <c r="G1730" s="7" t="s">
        <v>35</v>
      </c>
      <c r="H1730" s="7" t="s">
        <v>35</v>
      </c>
      <c r="I1730" s="6" t="s">
        <v>18311</v>
      </c>
      <c r="J1730" s="7" t="s">
        <v>37</v>
      </c>
      <c r="K1730" s="7" t="s">
        <v>18312</v>
      </c>
      <c r="L1730" s="7" t="s">
        <v>35</v>
      </c>
      <c r="M1730" s="7" t="s">
        <v>369</v>
      </c>
      <c r="N1730" s="7" t="s">
        <v>2207</v>
      </c>
      <c r="O1730" s="7" t="s">
        <v>1094</v>
      </c>
      <c r="P1730" s="7" t="s">
        <v>9293</v>
      </c>
      <c r="Q1730" s="7" t="s">
        <v>9831</v>
      </c>
      <c r="R1730" s="7" t="s">
        <v>6926</v>
      </c>
      <c r="S1730" s="7" t="s">
        <v>18313</v>
      </c>
      <c r="T1730" s="7" t="s">
        <v>18314</v>
      </c>
      <c r="U1730" s="7" t="s">
        <v>18315</v>
      </c>
      <c r="V1730" s="7" t="s">
        <v>58</v>
      </c>
      <c r="W1730" s="7" t="s">
        <v>78</v>
      </c>
      <c r="X1730" s="7" t="s">
        <v>78</v>
      </c>
      <c r="Y1730" s="7" t="s">
        <v>58</v>
      </c>
      <c r="Z1730" s="7" t="s">
        <v>5744</v>
      </c>
      <c r="AA1730" s="7" t="s">
        <v>2816</v>
      </c>
      <c r="AB1730" s="7" t="s">
        <v>53</v>
      </c>
    </row>
    <row r="1731" ht="18.75" customHeight="1">
      <c r="A1731" s="7" t="s">
        <v>18316</v>
      </c>
      <c r="B1731" s="7" t="s">
        <v>18317</v>
      </c>
      <c r="C1731" s="7" t="s">
        <v>35</v>
      </c>
      <c r="D1731" s="7" t="s">
        <v>6419</v>
      </c>
      <c r="E1731" s="7" t="s">
        <v>18318</v>
      </c>
      <c r="F1731" s="7" t="s">
        <v>539</v>
      </c>
      <c r="G1731" s="7" t="s">
        <v>35</v>
      </c>
      <c r="H1731" s="7" t="s">
        <v>35</v>
      </c>
      <c r="I1731" s="6" t="s">
        <v>18319</v>
      </c>
      <c r="J1731" s="7" t="s">
        <v>37</v>
      </c>
      <c r="K1731" s="7" t="s">
        <v>18320</v>
      </c>
      <c r="L1731" s="7" t="s">
        <v>35</v>
      </c>
      <c r="M1731" s="7" t="s">
        <v>369</v>
      </c>
      <c r="N1731" s="7" t="s">
        <v>2207</v>
      </c>
      <c r="O1731" s="7" t="s">
        <v>1094</v>
      </c>
      <c r="P1731" s="7" t="s">
        <v>9293</v>
      </c>
      <c r="Q1731" s="7" t="s">
        <v>901</v>
      </c>
      <c r="R1731" s="7" t="s">
        <v>18321</v>
      </c>
      <c r="S1731" s="7" t="s">
        <v>18322</v>
      </c>
      <c r="T1731" s="7" t="s">
        <v>18323</v>
      </c>
      <c r="U1731" s="7" t="s">
        <v>76</v>
      </c>
      <c r="V1731" s="7" t="s">
        <v>51</v>
      </c>
      <c r="W1731" s="7" t="s">
        <v>96</v>
      </c>
      <c r="X1731" s="7" t="s">
        <v>97</v>
      </c>
      <c r="Y1731" s="7" t="s">
        <v>419</v>
      </c>
      <c r="Z1731" s="7" t="s">
        <v>5744</v>
      </c>
      <c r="AA1731" s="7" t="s">
        <v>2816</v>
      </c>
      <c r="AB1731" s="7" t="s">
        <v>53</v>
      </c>
    </row>
    <row r="1732" ht="18.75" customHeight="1">
      <c r="A1732" s="7" t="s">
        <v>18324</v>
      </c>
      <c r="B1732" s="7" t="s">
        <v>18325</v>
      </c>
      <c r="C1732" s="7" t="s">
        <v>18326</v>
      </c>
      <c r="D1732" s="7" t="s">
        <v>6419</v>
      </c>
      <c r="E1732" s="7" t="s">
        <v>18327</v>
      </c>
      <c r="F1732" s="7" t="s">
        <v>539</v>
      </c>
      <c r="G1732" s="7" t="s">
        <v>35</v>
      </c>
      <c r="H1732" s="7" t="s">
        <v>35</v>
      </c>
      <c r="I1732" s="10">
        <v>27709.0</v>
      </c>
      <c r="J1732" s="7" t="s">
        <v>37</v>
      </c>
      <c r="K1732" s="7" t="s">
        <v>18328</v>
      </c>
      <c r="L1732" s="7" t="s">
        <v>35</v>
      </c>
      <c r="M1732" s="7" t="s">
        <v>369</v>
      </c>
      <c r="N1732" s="7" t="s">
        <v>2207</v>
      </c>
      <c r="O1732" s="7" t="s">
        <v>1094</v>
      </c>
      <c r="P1732" s="7" t="s">
        <v>9293</v>
      </c>
      <c r="Q1732" s="7" t="s">
        <v>9831</v>
      </c>
      <c r="R1732" s="7" t="s">
        <v>6723</v>
      </c>
      <c r="S1732" s="7" t="s">
        <v>18329</v>
      </c>
      <c r="T1732" s="7" t="s">
        <v>7644</v>
      </c>
      <c r="U1732" s="7" t="s">
        <v>7051</v>
      </c>
      <c r="V1732" s="7" t="s">
        <v>58</v>
      </c>
      <c r="W1732" s="7" t="s">
        <v>78</v>
      </c>
      <c r="X1732" s="7" t="s">
        <v>78</v>
      </c>
      <c r="Y1732" s="7" t="s">
        <v>58</v>
      </c>
      <c r="Z1732" s="7" t="s">
        <v>5744</v>
      </c>
      <c r="AA1732" s="7" t="s">
        <v>2816</v>
      </c>
      <c r="AB1732" s="7" t="s">
        <v>53</v>
      </c>
    </row>
    <row r="1733" ht="18.75" customHeight="1">
      <c r="A1733" s="7" t="s">
        <v>18330</v>
      </c>
      <c r="B1733" s="7" t="s">
        <v>18331</v>
      </c>
      <c r="C1733" s="7" t="s">
        <v>18332</v>
      </c>
      <c r="D1733" s="7" t="s">
        <v>6419</v>
      </c>
      <c r="E1733" s="7" t="s">
        <v>18333</v>
      </c>
      <c r="F1733" s="7" t="s">
        <v>539</v>
      </c>
      <c r="G1733" s="7" t="s">
        <v>35</v>
      </c>
      <c r="H1733" s="7" t="s">
        <v>35</v>
      </c>
      <c r="I1733" s="10">
        <v>27710.0</v>
      </c>
      <c r="J1733" s="7" t="s">
        <v>37</v>
      </c>
      <c r="K1733" s="7" t="s">
        <v>18334</v>
      </c>
      <c r="L1733" s="7" t="s">
        <v>35</v>
      </c>
      <c r="M1733" s="7" t="s">
        <v>369</v>
      </c>
      <c r="N1733" s="7" t="s">
        <v>2207</v>
      </c>
      <c r="O1733" s="7" t="s">
        <v>1094</v>
      </c>
      <c r="P1733" s="7" t="s">
        <v>9293</v>
      </c>
      <c r="Q1733" s="7" t="s">
        <v>9831</v>
      </c>
      <c r="R1733" s="7" t="s">
        <v>18335</v>
      </c>
      <c r="S1733" s="7" t="s">
        <v>1242</v>
      </c>
      <c r="T1733" s="7" t="s">
        <v>18336</v>
      </c>
      <c r="U1733" s="7" t="s">
        <v>94</v>
      </c>
      <c r="V1733" s="7" t="s">
        <v>51</v>
      </c>
      <c r="W1733" s="7" t="s">
        <v>64</v>
      </c>
      <c r="X1733" s="7" t="s">
        <v>50</v>
      </c>
      <c r="Y1733" s="7" t="s">
        <v>274</v>
      </c>
      <c r="Z1733" s="7" t="s">
        <v>5744</v>
      </c>
      <c r="AA1733" s="7" t="s">
        <v>2816</v>
      </c>
      <c r="AB1733" s="7" t="s">
        <v>53</v>
      </c>
    </row>
    <row r="1734" ht="18.75" customHeight="1">
      <c r="A1734" s="7" t="s">
        <v>18337</v>
      </c>
      <c r="B1734" s="7" t="s">
        <v>18338</v>
      </c>
      <c r="C1734" s="7" t="s">
        <v>18339</v>
      </c>
      <c r="D1734" s="7" t="s">
        <v>6419</v>
      </c>
      <c r="E1734" s="7" t="s">
        <v>18340</v>
      </c>
      <c r="F1734" s="7" t="s">
        <v>539</v>
      </c>
      <c r="G1734" s="7" t="s">
        <v>35</v>
      </c>
      <c r="H1734" s="7" t="s">
        <v>35</v>
      </c>
      <c r="I1734" s="10">
        <v>27148.0</v>
      </c>
      <c r="J1734" s="7" t="s">
        <v>37</v>
      </c>
      <c r="K1734" s="7" t="s">
        <v>18341</v>
      </c>
      <c r="L1734" s="7" t="s">
        <v>35</v>
      </c>
      <c r="M1734" s="7" t="s">
        <v>369</v>
      </c>
      <c r="N1734" s="7" t="s">
        <v>2207</v>
      </c>
      <c r="O1734" s="7" t="s">
        <v>1094</v>
      </c>
      <c r="P1734" s="7" t="s">
        <v>9293</v>
      </c>
      <c r="Q1734" s="7" t="s">
        <v>9831</v>
      </c>
      <c r="R1734" s="7" t="s">
        <v>18342</v>
      </c>
      <c r="S1734" s="7" t="s">
        <v>18343</v>
      </c>
      <c r="T1734" s="7" t="s">
        <v>18344</v>
      </c>
      <c r="U1734" s="7" t="s">
        <v>94</v>
      </c>
      <c r="V1734" s="7" t="s">
        <v>51</v>
      </c>
      <c r="W1734" s="7" t="s">
        <v>64</v>
      </c>
      <c r="X1734" s="7" t="s">
        <v>50</v>
      </c>
      <c r="Y1734" s="7" t="s">
        <v>392</v>
      </c>
      <c r="Z1734" s="7" t="s">
        <v>5744</v>
      </c>
      <c r="AA1734" s="7" t="s">
        <v>2816</v>
      </c>
      <c r="AB1734" s="7" t="s">
        <v>53</v>
      </c>
    </row>
    <row r="1735" ht="18.75" customHeight="1">
      <c r="A1735" s="7" t="s">
        <v>18345</v>
      </c>
      <c r="B1735" s="7" t="s">
        <v>18346</v>
      </c>
      <c r="C1735" s="7" t="s">
        <v>18347</v>
      </c>
      <c r="D1735" s="7" t="s">
        <v>6419</v>
      </c>
      <c r="E1735" s="7" t="s">
        <v>18348</v>
      </c>
      <c r="F1735" s="7" t="s">
        <v>18349</v>
      </c>
      <c r="G1735" s="7" t="s">
        <v>35</v>
      </c>
      <c r="H1735" s="7" t="s">
        <v>35</v>
      </c>
      <c r="I1735" s="7" t="s">
        <v>36</v>
      </c>
      <c r="J1735" s="7" t="s">
        <v>37</v>
      </c>
      <c r="K1735" s="7" t="s">
        <v>18350</v>
      </c>
      <c r="L1735" s="7" t="s">
        <v>35</v>
      </c>
      <c r="M1735" s="7" t="s">
        <v>369</v>
      </c>
      <c r="N1735" s="7" t="s">
        <v>2207</v>
      </c>
      <c r="O1735" s="7" t="s">
        <v>1094</v>
      </c>
      <c r="P1735" s="7" t="s">
        <v>9293</v>
      </c>
      <c r="Q1735" s="7" t="s">
        <v>6707</v>
      </c>
      <c r="R1735" s="7" t="s">
        <v>18351</v>
      </c>
      <c r="S1735" s="7" t="s">
        <v>18352</v>
      </c>
      <c r="T1735" s="7" t="s">
        <v>18353</v>
      </c>
      <c r="U1735" s="7" t="s">
        <v>6861</v>
      </c>
      <c r="V1735" s="7" t="s">
        <v>58</v>
      </c>
      <c r="W1735" s="7" t="s">
        <v>78</v>
      </c>
      <c r="X1735" s="7" t="s">
        <v>78</v>
      </c>
      <c r="Y1735" s="7" t="s">
        <v>58</v>
      </c>
      <c r="Z1735" s="7" t="s">
        <v>18349</v>
      </c>
      <c r="AA1735" s="7" t="s">
        <v>52</v>
      </c>
      <c r="AB1735" s="7" t="s">
        <v>53</v>
      </c>
    </row>
    <row r="1736" ht="18.75" customHeight="1">
      <c r="A1736" s="7" t="s">
        <v>18354</v>
      </c>
      <c r="B1736" s="7" t="s">
        <v>18355</v>
      </c>
      <c r="C1736" s="7" t="s">
        <v>18356</v>
      </c>
      <c r="D1736" s="7" t="s">
        <v>6419</v>
      </c>
      <c r="E1736" s="7" t="s">
        <v>18357</v>
      </c>
      <c r="F1736" s="7" t="s">
        <v>539</v>
      </c>
      <c r="G1736" s="7" t="s">
        <v>35</v>
      </c>
      <c r="H1736" s="7" t="s">
        <v>35</v>
      </c>
      <c r="I1736" s="6" t="s">
        <v>18358</v>
      </c>
      <c r="J1736" s="7" t="s">
        <v>37</v>
      </c>
      <c r="K1736" s="7" t="s">
        <v>18359</v>
      </c>
      <c r="L1736" s="7" t="s">
        <v>35</v>
      </c>
      <c r="M1736" s="7" t="s">
        <v>369</v>
      </c>
      <c r="N1736" s="7" t="s">
        <v>2207</v>
      </c>
      <c r="O1736" s="7" t="s">
        <v>1094</v>
      </c>
      <c r="P1736" s="7" t="s">
        <v>9293</v>
      </c>
      <c r="Q1736" s="7" t="s">
        <v>901</v>
      </c>
      <c r="R1736" s="7" t="s">
        <v>18360</v>
      </c>
      <c r="S1736" s="7" t="s">
        <v>18361</v>
      </c>
      <c r="T1736" s="7" t="s">
        <v>7058</v>
      </c>
      <c r="U1736" s="7" t="s">
        <v>15538</v>
      </c>
      <c r="V1736" s="7" t="s">
        <v>58</v>
      </c>
      <c r="W1736" s="7" t="s">
        <v>78</v>
      </c>
      <c r="X1736" s="7" t="s">
        <v>78</v>
      </c>
      <c r="Y1736" s="7" t="s">
        <v>58</v>
      </c>
      <c r="Z1736" s="7" t="s">
        <v>5744</v>
      </c>
      <c r="AA1736" s="7" t="s">
        <v>2816</v>
      </c>
      <c r="AB1736" s="7" t="s">
        <v>53</v>
      </c>
    </row>
    <row r="1737" ht="18.75" customHeight="1">
      <c r="A1737" s="7" t="s">
        <v>18362</v>
      </c>
      <c r="B1737" s="7" t="s">
        <v>18363</v>
      </c>
      <c r="C1737" s="7" t="s">
        <v>18364</v>
      </c>
      <c r="D1737" s="7" t="s">
        <v>6419</v>
      </c>
      <c r="E1737" s="7" t="s">
        <v>18365</v>
      </c>
      <c r="F1737" s="7" t="s">
        <v>539</v>
      </c>
      <c r="G1737" s="7" t="s">
        <v>35</v>
      </c>
      <c r="H1737" s="7" t="s">
        <v>35</v>
      </c>
      <c r="I1737" s="6" t="s">
        <v>9501</v>
      </c>
      <c r="J1737" s="7" t="s">
        <v>37</v>
      </c>
      <c r="K1737" s="7" t="s">
        <v>18366</v>
      </c>
      <c r="L1737" s="7" t="s">
        <v>35</v>
      </c>
      <c r="M1737" s="7" t="s">
        <v>369</v>
      </c>
      <c r="N1737" s="7" t="s">
        <v>2207</v>
      </c>
      <c r="O1737" s="7" t="s">
        <v>1094</v>
      </c>
      <c r="P1737" s="7" t="s">
        <v>9293</v>
      </c>
      <c r="Q1737" s="7" t="s">
        <v>901</v>
      </c>
      <c r="R1737" s="7" t="s">
        <v>18367</v>
      </c>
      <c r="S1737" s="7" t="s">
        <v>6491</v>
      </c>
      <c r="T1737" s="7" t="s">
        <v>18368</v>
      </c>
      <c r="U1737" s="7" t="s">
        <v>1686</v>
      </c>
      <c r="V1737" s="7" t="s">
        <v>51</v>
      </c>
      <c r="W1737" s="7" t="s">
        <v>64</v>
      </c>
      <c r="X1737" s="7" t="s">
        <v>97</v>
      </c>
      <c r="Y1737" s="7" t="s">
        <v>6717</v>
      </c>
      <c r="Z1737" s="7" t="s">
        <v>5744</v>
      </c>
      <c r="AA1737" s="7" t="s">
        <v>2816</v>
      </c>
      <c r="AB1737" s="7" t="s">
        <v>53</v>
      </c>
    </row>
    <row r="1738" ht="18.75" customHeight="1">
      <c r="A1738" s="7" t="s">
        <v>18369</v>
      </c>
      <c r="B1738" s="7" t="s">
        <v>18370</v>
      </c>
      <c r="C1738" s="7" t="s">
        <v>18371</v>
      </c>
      <c r="D1738" s="7" t="s">
        <v>6419</v>
      </c>
      <c r="E1738" s="7" t="s">
        <v>18372</v>
      </c>
      <c r="F1738" s="7" t="s">
        <v>539</v>
      </c>
      <c r="G1738" s="7" t="s">
        <v>35</v>
      </c>
      <c r="H1738" s="7" t="s">
        <v>35</v>
      </c>
      <c r="I1738" s="6" t="s">
        <v>18373</v>
      </c>
      <c r="J1738" s="7" t="s">
        <v>37</v>
      </c>
      <c r="K1738" s="7" t="s">
        <v>18374</v>
      </c>
      <c r="L1738" s="7" t="s">
        <v>35</v>
      </c>
      <c r="M1738" s="7" t="s">
        <v>369</v>
      </c>
      <c r="N1738" s="7" t="s">
        <v>2207</v>
      </c>
      <c r="O1738" s="7" t="s">
        <v>1094</v>
      </c>
      <c r="P1738" s="7" t="s">
        <v>9293</v>
      </c>
      <c r="Q1738" s="7" t="s">
        <v>901</v>
      </c>
      <c r="R1738" s="7" t="s">
        <v>18375</v>
      </c>
      <c r="S1738" s="7" t="s">
        <v>18376</v>
      </c>
      <c r="T1738" s="7" t="s">
        <v>18377</v>
      </c>
      <c r="U1738" s="7" t="s">
        <v>6861</v>
      </c>
      <c r="V1738" s="7" t="s">
        <v>58</v>
      </c>
      <c r="W1738" s="7" t="s">
        <v>78</v>
      </c>
      <c r="X1738" s="7" t="s">
        <v>78</v>
      </c>
      <c r="Y1738" s="7" t="s">
        <v>58</v>
      </c>
      <c r="Z1738" s="7" t="s">
        <v>5744</v>
      </c>
      <c r="AA1738" s="7" t="s">
        <v>2816</v>
      </c>
      <c r="AB1738" s="7" t="s">
        <v>53</v>
      </c>
    </row>
    <row r="1739" ht="18.75" customHeight="1">
      <c r="A1739" s="7" t="s">
        <v>18378</v>
      </c>
      <c r="B1739" s="7" t="s">
        <v>18379</v>
      </c>
      <c r="C1739" s="7" t="s">
        <v>18380</v>
      </c>
      <c r="D1739" s="7" t="s">
        <v>6419</v>
      </c>
      <c r="E1739" s="7" t="s">
        <v>18381</v>
      </c>
      <c r="F1739" s="7" t="s">
        <v>58</v>
      </c>
      <c r="G1739" s="7" t="s">
        <v>35</v>
      </c>
      <c r="H1739" s="7" t="s">
        <v>35</v>
      </c>
      <c r="I1739" s="7" t="s">
        <v>36</v>
      </c>
      <c r="J1739" s="7" t="s">
        <v>37</v>
      </c>
      <c r="K1739" s="7" t="s">
        <v>18382</v>
      </c>
      <c r="L1739" s="7" t="s">
        <v>35</v>
      </c>
      <c r="M1739" s="7" t="s">
        <v>369</v>
      </c>
      <c r="N1739" s="7" t="s">
        <v>2207</v>
      </c>
      <c r="O1739" s="7" t="s">
        <v>1094</v>
      </c>
      <c r="P1739" s="7" t="s">
        <v>9293</v>
      </c>
      <c r="Q1739" s="7" t="s">
        <v>901</v>
      </c>
      <c r="R1739" s="7"/>
      <c r="S1739" s="7" t="s">
        <v>18383</v>
      </c>
      <c r="T1739" s="7"/>
      <c r="U1739" s="7" t="s">
        <v>6440</v>
      </c>
      <c r="V1739" s="7" t="s">
        <v>51</v>
      </c>
      <c r="W1739" s="7" t="s">
        <v>64</v>
      </c>
      <c r="X1739" s="7" t="s">
        <v>50</v>
      </c>
      <c r="Y1739" s="7" t="s">
        <v>274</v>
      </c>
      <c r="Z1739" s="7" t="s">
        <v>65</v>
      </c>
      <c r="AA1739" s="7" t="s">
        <v>66</v>
      </c>
      <c r="AB1739" s="7" t="s">
        <v>66</v>
      </c>
    </row>
    <row r="1740" ht="18.75" customHeight="1">
      <c r="A1740" s="7" t="s">
        <v>18384</v>
      </c>
      <c r="B1740" s="7" t="s">
        <v>18385</v>
      </c>
      <c r="C1740" s="7" t="s">
        <v>18386</v>
      </c>
      <c r="D1740" s="7" t="s">
        <v>6419</v>
      </c>
      <c r="E1740" s="7" t="s">
        <v>18387</v>
      </c>
      <c r="F1740" s="7" t="s">
        <v>539</v>
      </c>
      <c r="G1740" s="7" t="s">
        <v>35</v>
      </c>
      <c r="H1740" s="7" t="s">
        <v>35</v>
      </c>
      <c r="I1740" s="7" t="s">
        <v>18388</v>
      </c>
      <c r="J1740" s="7" t="s">
        <v>37</v>
      </c>
      <c r="K1740" s="7" t="s">
        <v>18389</v>
      </c>
      <c r="L1740" s="7" t="s">
        <v>35</v>
      </c>
      <c r="M1740" s="7" t="s">
        <v>369</v>
      </c>
      <c r="N1740" s="7" t="s">
        <v>2207</v>
      </c>
      <c r="O1740" s="7" t="s">
        <v>1094</v>
      </c>
      <c r="P1740" s="7" t="s">
        <v>9293</v>
      </c>
      <c r="Q1740" s="7" t="s">
        <v>901</v>
      </c>
      <c r="R1740" s="7" t="s">
        <v>6490</v>
      </c>
      <c r="S1740" s="7" t="s">
        <v>1242</v>
      </c>
      <c r="T1740" s="7" t="s">
        <v>18390</v>
      </c>
      <c r="U1740" s="7" t="s">
        <v>94</v>
      </c>
      <c r="V1740" s="7" t="s">
        <v>51</v>
      </c>
      <c r="W1740" s="7" t="s">
        <v>141</v>
      </c>
      <c r="X1740" s="7" t="s">
        <v>411</v>
      </c>
      <c r="Y1740" s="7" t="s">
        <v>392</v>
      </c>
      <c r="Z1740" s="7" t="s">
        <v>5744</v>
      </c>
      <c r="AA1740" s="7" t="s">
        <v>2816</v>
      </c>
      <c r="AB1740" s="7" t="s">
        <v>53</v>
      </c>
    </row>
    <row r="1741" ht="18.75" customHeight="1">
      <c r="A1741" s="7" t="s">
        <v>18391</v>
      </c>
      <c r="B1741" s="7" t="s">
        <v>18392</v>
      </c>
      <c r="C1741" s="7" t="s">
        <v>18393</v>
      </c>
      <c r="D1741" s="7" t="s">
        <v>6419</v>
      </c>
      <c r="E1741" s="7" t="s">
        <v>18394</v>
      </c>
      <c r="F1741" s="7" t="s">
        <v>539</v>
      </c>
      <c r="G1741" s="7" t="s">
        <v>35</v>
      </c>
      <c r="H1741" s="7" t="s">
        <v>35</v>
      </c>
      <c r="I1741" s="6" t="s">
        <v>18395</v>
      </c>
      <c r="J1741" s="7" t="s">
        <v>37</v>
      </c>
      <c r="K1741" s="7" t="s">
        <v>18396</v>
      </c>
      <c r="L1741" s="7" t="s">
        <v>35</v>
      </c>
      <c r="M1741" s="7" t="s">
        <v>369</v>
      </c>
      <c r="N1741" s="7" t="s">
        <v>2207</v>
      </c>
      <c r="O1741" s="7" t="s">
        <v>1094</v>
      </c>
      <c r="P1741" s="7" t="s">
        <v>9293</v>
      </c>
      <c r="Q1741" s="7" t="s">
        <v>901</v>
      </c>
      <c r="R1741" s="7" t="s">
        <v>9495</v>
      </c>
      <c r="S1741" s="7" t="s">
        <v>18397</v>
      </c>
      <c r="T1741" s="7" t="s">
        <v>18398</v>
      </c>
      <c r="U1741" s="7" t="s">
        <v>94</v>
      </c>
      <c r="V1741" s="7" t="s">
        <v>51</v>
      </c>
      <c r="W1741" s="7" t="s">
        <v>49</v>
      </c>
      <c r="X1741" s="7" t="s">
        <v>79</v>
      </c>
      <c r="Y1741" s="7" t="s">
        <v>392</v>
      </c>
      <c r="Z1741" s="7" t="s">
        <v>5744</v>
      </c>
      <c r="AA1741" s="7" t="s">
        <v>2816</v>
      </c>
      <c r="AB1741" s="7" t="s">
        <v>53</v>
      </c>
    </row>
    <row r="1742" ht="18.75" customHeight="1">
      <c r="A1742" s="7" t="s">
        <v>18399</v>
      </c>
      <c r="B1742" s="7" t="s">
        <v>18400</v>
      </c>
      <c r="C1742" s="7" t="s">
        <v>18401</v>
      </c>
      <c r="D1742" s="7" t="s">
        <v>6419</v>
      </c>
      <c r="E1742" s="7" t="s">
        <v>91</v>
      </c>
      <c r="F1742" s="7" t="s">
        <v>539</v>
      </c>
      <c r="G1742" s="7" t="s">
        <v>35</v>
      </c>
      <c r="H1742" s="7" t="s">
        <v>35</v>
      </c>
      <c r="I1742" s="7" t="s">
        <v>36</v>
      </c>
      <c r="J1742" s="7" t="s">
        <v>37</v>
      </c>
      <c r="K1742" s="7" t="s">
        <v>18402</v>
      </c>
      <c r="L1742" s="7" t="s">
        <v>35</v>
      </c>
      <c r="M1742" s="7" t="s">
        <v>369</v>
      </c>
      <c r="N1742" s="7" t="s">
        <v>2207</v>
      </c>
      <c r="O1742" s="7" t="s">
        <v>1094</v>
      </c>
      <c r="P1742" s="7" t="s">
        <v>9293</v>
      </c>
      <c r="Q1742" s="7" t="s">
        <v>901</v>
      </c>
      <c r="R1742" s="7"/>
      <c r="S1742" s="7"/>
      <c r="T1742" s="7"/>
      <c r="U1742" s="7" t="s">
        <v>7193</v>
      </c>
      <c r="V1742" s="7" t="s">
        <v>51</v>
      </c>
      <c r="W1742" s="7" t="s">
        <v>49</v>
      </c>
      <c r="X1742" s="7" t="s">
        <v>97</v>
      </c>
      <c r="Y1742" s="7" t="s">
        <v>274</v>
      </c>
      <c r="Z1742" s="7" t="s">
        <v>5744</v>
      </c>
      <c r="AA1742" s="7" t="s">
        <v>2816</v>
      </c>
      <c r="AB1742" s="7" t="s">
        <v>53</v>
      </c>
    </row>
    <row r="1743" ht="18.75" customHeight="1">
      <c r="A1743" s="7" t="s">
        <v>18403</v>
      </c>
      <c r="B1743" s="7" t="s">
        <v>18404</v>
      </c>
      <c r="C1743" s="7" t="s">
        <v>18405</v>
      </c>
      <c r="D1743" s="7" t="s">
        <v>6419</v>
      </c>
      <c r="E1743" s="7" t="s">
        <v>18406</v>
      </c>
      <c r="F1743" s="7" t="s">
        <v>539</v>
      </c>
      <c r="G1743" s="7" t="s">
        <v>35</v>
      </c>
      <c r="H1743" s="7" t="s">
        <v>35</v>
      </c>
      <c r="I1743" s="6" t="s">
        <v>17740</v>
      </c>
      <c r="J1743" s="7" t="s">
        <v>37</v>
      </c>
      <c r="K1743" s="7" t="s">
        <v>18407</v>
      </c>
      <c r="L1743" s="7" t="s">
        <v>35</v>
      </c>
      <c r="M1743" s="7" t="s">
        <v>369</v>
      </c>
      <c r="N1743" s="7" t="s">
        <v>2207</v>
      </c>
      <c r="O1743" s="7" t="s">
        <v>1094</v>
      </c>
      <c r="P1743" s="7" t="s">
        <v>9293</v>
      </c>
      <c r="Q1743" s="7" t="s">
        <v>901</v>
      </c>
      <c r="R1743" s="7" t="s">
        <v>18408</v>
      </c>
      <c r="S1743" s="7" t="s">
        <v>18409</v>
      </c>
      <c r="T1743" s="7"/>
      <c r="U1743" s="7" t="s">
        <v>6861</v>
      </c>
      <c r="V1743" s="7" t="s">
        <v>58</v>
      </c>
      <c r="W1743" s="7" t="s">
        <v>78</v>
      </c>
      <c r="X1743" s="7" t="s">
        <v>78</v>
      </c>
      <c r="Y1743" s="7" t="s">
        <v>58</v>
      </c>
      <c r="Z1743" s="7" t="s">
        <v>5744</v>
      </c>
      <c r="AA1743" s="7" t="s">
        <v>2816</v>
      </c>
      <c r="AB1743" s="7" t="s">
        <v>53</v>
      </c>
    </row>
    <row r="1744" ht="18.75" customHeight="1">
      <c r="A1744" s="7" t="s">
        <v>18410</v>
      </c>
      <c r="B1744" s="7" t="s">
        <v>18411</v>
      </c>
      <c r="C1744" s="7" t="s">
        <v>18412</v>
      </c>
      <c r="D1744" s="7" t="s">
        <v>6419</v>
      </c>
      <c r="E1744" s="7" t="s">
        <v>9573</v>
      </c>
      <c r="F1744" s="7" t="s">
        <v>58</v>
      </c>
      <c r="G1744" s="7" t="s">
        <v>35</v>
      </c>
      <c r="H1744" s="7" t="s">
        <v>35</v>
      </c>
      <c r="I1744" s="7" t="s">
        <v>36</v>
      </c>
      <c r="J1744" s="7" t="s">
        <v>37</v>
      </c>
      <c r="K1744" s="7" t="s">
        <v>18413</v>
      </c>
      <c r="L1744" s="7" t="s">
        <v>35</v>
      </c>
      <c r="M1744" s="7" t="s">
        <v>369</v>
      </c>
      <c r="N1744" s="7" t="s">
        <v>2207</v>
      </c>
      <c r="O1744" s="7" t="s">
        <v>1094</v>
      </c>
      <c r="P1744" s="7" t="s">
        <v>9293</v>
      </c>
      <c r="Q1744" s="7" t="s">
        <v>6987</v>
      </c>
      <c r="R1744" s="7" t="s">
        <v>18414</v>
      </c>
      <c r="S1744" s="7"/>
      <c r="T1744" s="7"/>
      <c r="U1744" s="7" t="s">
        <v>94</v>
      </c>
      <c r="V1744" s="7" t="s">
        <v>51</v>
      </c>
      <c r="W1744" s="7" t="s">
        <v>64</v>
      </c>
      <c r="X1744" s="7" t="s">
        <v>50</v>
      </c>
      <c r="Y1744" s="7" t="s">
        <v>274</v>
      </c>
      <c r="Z1744" s="7" t="s">
        <v>65</v>
      </c>
      <c r="AA1744" s="7" t="s">
        <v>52</v>
      </c>
      <c r="AB1744" s="7" t="s">
        <v>53</v>
      </c>
    </row>
    <row r="1745" ht="18.75" customHeight="1">
      <c r="A1745" s="7" t="s">
        <v>18415</v>
      </c>
      <c r="B1745" s="7" t="s">
        <v>18416</v>
      </c>
      <c r="C1745" s="7" t="s">
        <v>18417</v>
      </c>
      <c r="D1745" s="7" t="s">
        <v>6419</v>
      </c>
      <c r="E1745" s="7" t="s">
        <v>18418</v>
      </c>
      <c r="F1745" s="7" t="s">
        <v>539</v>
      </c>
      <c r="G1745" s="7" t="s">
        <v>35</v>
      </c>
      <c r="H1745" s="7" t="s">
        <v>35</v>
      </c>
      <c r="I1745" s="6" t="s">
        <v>18419</v>
      </c>
      <c r="J1745" s="7" t="s">
        <v>37</v>
      </c>
      <c r="K1745" s="7" t="s">
        <v>18420</v>
      </c>
      <c r="L1745" s="7" t="s">
        <v>35</v>
      </c>
      <c r="M1745" s="7" t="s">
        <v>369</v>
      </c>
      <c r="N1745" s="7" t="s">
        <v>2207</v>
      </c>
      <c r="O1745" s="7" t="s">
        <v>1094</v>
      </c>
      <c r="P1745" s="7" t="s">
        <v>9293</v>
      </c>
      <c r="Q1745" s="7" t="s">
        <v>901</v>
      </c>
      <c r="R1745" s="7" t="s">
        <v>18421</v>
      </c>
      <c r="S1745" s="7" t="s">
        <v>18422</v>
      </c>
      <c r="T1745" s="7" t="s">
        <v>18423</v>
      </c>
      <c r="U1745" s="7" t="s">
        <v>94</v>
      </c>
      <c r="V1745" s="7" t="s">
        <v>51</v>
      </c>
      <c r="W1745" s="7" t="s">
        <v>64</v>
      </c>
      <c r="X1745" s="7" t="s">
        <v>97</v>
      </c>
      <c r="Y1745" s="7" t="s">
        <v>419</v>
      </c>
      <c r="Z1745" s="7" t="s">
        <v>5744</v>
      </c>
      <c r="AA1745" s="7" t="s">
        <v>2816</v>
      </c>
      <c r="AB1745" s="7" t="s">
        <v>53</v>
      </c>
    </row>
    <row r="1746" ht="18.75" customHeight="1">
      <c r="A1746" s="7" t="s">
        <v>18424</v>
      </c>
      <c r="B1746" s="7" t="s">
        <v>18425</v>
      </c>
      <c r="C1746" s="7" t="s">
        <v>18426</v>
      </c>
      <c r="D1746" s="7" t="s">
        <v>6419</v>
      </c>
      <c r="E1746" s="7" t="s">
        <v>18427</v>
      </c>
      <c r="F1746" s="7" t="s">
        <v>539</v>
      </c>
      <c r="G1746" s="7" t="s">
        <v>35</v>
      </c>
      <c r="H1746" s="7" t="s">
        <v>35</v>
      </c>
      <c r="I1746" s="7" t="s">
        <v>18428</v>
      </c>
      <c r="J1746" s="7" t="s">
        <v>37</v>
      </c>
      <c r="K1746" s="7" t="s">
        <v>18429</v>
      </c>
      <c r="L1746" s="7" t="s">
        <v>35</v>
      </c>
      <c r="M1746" s="7" t="s">
        <v>369</v>
      </c>
      <c r="N1746" s="7" t="s">
        <v>2207</v>
      </c>
      <c r="O1746" s="7" t="s">
        <v>1094</v>
      </c>
      <c r="P1746" s="7" t="s">
        <v>9293</v>
      </c>
      <c r="Q1746" s="7" t="s">
        <v>901</v>
      </c>
      <c r="R1746" s="7" t="s">
        <v>18430</v>
      </c>
      <c r="S1746" s="7" t="s">
        <v>18431</v>
      </c>
      <c r="T1746" s="7" t="s">
        <v>6883</v>
      </c>
      <c r="U1746" s="7" t="s">
        <v>7296</v>
      </c>
      <c r="V1746" s="7" t="s">
        <v>51</v>
      </c>
      <c r="W1746" s="7" t="s">
        <v>141</v>
      </c>
      <c r="X1746" s="7" t="s">
        <v>411</v>
      </c>
      <c r="Y1746" s="7" t="s">
        <v>274</v>
      </c>
      <c r="Z1746" s="7" t="s">
        <v>5744</v>
      </c>
      <c r="AA1746" s="7" t="s">
        <v>2816</v>
      </c>
      <c r="AB1746" s="7" t="s">
        <v>53</v>
      </c>
    </row>
    <row r="1747" ht="18.75" customHeight="1">
      <c r="A1747" s="7" t="s">
        <v>18432</v>
      </c>
      <c r="B1747" s="7" t="s">
        <v>18433</v>
      </c>
      <c r="C1747" s="7" t="s">
        <v>18434</v>
      </c>
      <c r="D1747" s="7" t="s">
        <v>6419</v>
      </c>
      <c r="E1747" s="7" t="s">
        <v>18435</v>
      </c>
      <c r="F1747" s="7" t="s">
        <v>539</v>
      </c>
      <c r="G1747" s="7" t="s">
        <v>35</v>
      </c>
      <c r="H1747" s="7" t="s">
        <v>35</v>
      </c>
      <c r="I1747" s="6" t="s">
        <v>18436</v>
      </c>
      <c r="J1747" s="7" t="s">
        <v>37</v>
      </c>
      <c r="K1747" s="7" t="s">
        <v>18437</v>
      </c>
      <c r="L1747" s="7" t="s">
        <v>35</v>
      </c>
      <c r="M1747" s="7" t="s">
        <v>369</v>
      </c>
      <c r="N1747" s="7" t="s">
        <v>2207</v>
      </c>
      <c r="O1747" s="7" t="s">
        <v>1094</v>
      </c>
      <c r="P1747" s="7" t="s">
        <v>9293</v>
      </c>
      <c r="Q1747" s="7" t="s">
        <v>901</v>
      </c>
      <c r="R1747" s="7" t="s">
        <v>4535</v>
      </c>
      <c r="S1747" s="7" t="s">
        <v>9589</v>
      </c>
      <c r="T1747" s="7" t="s">
        <v>18438</v>
      </c>
      <c r="U1747" s="7" t="s">
        <v>94</v>
      </c>
      <c r="V1747" s="7" t="s">
        <v>51</v>
      </c>
      <c r="W1747" s="7" t="s">
        <v>96</v>
      </c>
      <c r="X1747" s="7" t="s">
        <v>79</v>
      </c>
      <c r="Y1747" s="7" t="s">
        <v>8451</v>
      </c>
      <c r="Z1747" s="7" t="s">
        <v>5744</v>
      </c>
      <c r="AA1747" s="7" t="s">
        <v>2816</v>
      </c>
      <c r="AB1747" s="7" t="s">
        <v>53</v>
      </c>
    </row>
    <row r="1748" ht="18.75" customHeight="1">
      <c r="A1748" s="7" t="s">
        <v>18439</v>
      </c>
      <c r="B1748" s="7" t="s">
        <v>18440</v>
      </c>
      <c r="C1748" s="7" t="s">
        <v>18441</v>
      </c>
      <c r="D1748" s="7" t="s">
        <v>6419</v>
      </c>
      <c r="E1748" s="7" t="s">
        <v>18442</v>
      </c>
      <c r="F1748" s="7" t="s">
        <v>539</v>
      </c>
      <c r="G1748" s="7" t="s">
        <v>35</v>
      </c>
      <c r="H1748" s="7" t="s">
        <v>35</v>
      </c>
      <c r="I1748" s="6" t="s">
        <v>18443</v>
      </c>
      <c r="J1748" s="7" t="s">
        <v>37</v>
      </c>
      <c r="K1748" s="7" t="s">
        <v>18444</v>
      </c>
      <c r="L1748" s="7" t="s">
        <v>35</v>
      </c>
      <c r="M1748" s="7" t="s">
        <v>369</v>
      </c>
      <c r="N1748" s="7" t="s">
        <v>2207</v>
      </c>
      <c r="O1748" s="7" t="s">
        <v>1094</v>
      </c>
      <c r="P1748" s="7" t="s">
        <v>9293</v>
      </c>
      <c r="Q1748" s="7" t="s">
        <v>901</v>
      </c>
      <c r="R1748" s="7" t="s">
        <v>6490</v>
      </c>
      <c r="S1748" s="7" t="s">
        <v>18445</v>
      </c>
      <c r="T1748" s="7"/>
      <c r="U1748" s="7" t="s">
        <v>94</v>
      </c>
      <c r="V1748" s="7" t="s">
        <v>51</v>
      </c>
      <c r="W1748" s="7" t="s">
        <v>49</v>
      </c>
      <c r="X1748" s="7" t="s">
        <v>97</v>
      </c>
      <c r="Y1748" s="7" t="s">
        <v>392</v>
      </c>
      <c r="Z1748" s="7" t="s">
        <v>5744</v>
      </c>
      <c r="AA1748" s="7" t="s">
        <v>2816</v>
      </c>
      <c r="AB1748" s="7" t="s">
        <v>53</v>
      </c>
    </row>
    <row r="1749" ht="18.75" customHeight="1">
      <c r="A1749" s="7" t="s">
        <v>18446</v>
      </c>
      <c r="B1749" s="7" t="s">
        <v>18447</v>
      </c>
      <c r="C1749" s="7" t="s">
        <v>18448</v>
      </c>
      <c r="D1749" s="7" t="s">
        <v>6419</v>
      </c>
      <c r="E1749" s="7" t="s">
        <v>18449</v>
      </c>
      <c r="F1749" s="7" t="s">
        <v>539</v>
      </c>
      <c r="G1749" s="7" t="s">
        <v>35</v>
      </c>
      <c r="H1749" s="7" t="s">
        <v>35</v>
      </c>
      <c r="I1749" s="6" t="s">
        <v>9323</v>
      </c>
      <c r="J1749" s="7" t="s">
        <v>37</v>
      </c>
      <c r="K1749" s="7" t="s">
        <v>18450</v>
      </c>
      <c r="L1749" s="7" t="s">
        <v>35</v>
      </c>
      <c r="M1749" s="7" t="s">
        <v>369</v>
      </c>
      <c r="N1749" s="7" t="s">
        <v>2207</v>
      </c>
      <c r="O1749" s="7" t="s">
        <v>1094</v>
      </c>
      <c r="P1749" s="7" t="s">
        <v>9293</v>
      </c>
      <c r="Q1749" s="7" t="s">
        <v>18451</v>
      </c>
      <c r="R1749" s="7" t="s">
        <v>18452</v>
      </c>
      <c r="S1749" s="7" t="s">
        <v>2530</v>
      </c>
      <c r="T1749" s="7"/>
      <c r="U1749" s="7" t="s">
        <v>94</v>
      </c>
      <c r="V1749" s="7" t="s">
        <v>6176</v>
      </c>
      <c r="W1749" s="7" t="s">
        <v>64</v>
      </c>
      <c r="X1749" s="7" t="s">
        <v>50</v>
      </c>
      <c r="Y1749" s="7" t="s">
        <v>419</v>
      </c>
      <c r="Z1749" s="7" t="s">
        <v>5744</v>
      </c>
      <c r="AA1749" s="7" t="s">
        <v>2816</v>
      </c>
      <c r="AB1749" s="7" t="s">
        <v>53</v>
      </c>
    </row>
    <row r="1750" ht="18.75" customHeight="1">
      <c r="A1750" s="7" t="s">
        <v>18453</v>
      </c>
      <c r="B1750" s="7" t="s">
        <v>18454</v>
      </c>
      <c r="C1750" s="7" t="s">
        <v>18455</v>
      </c>
      <c r="D1750" s="7" t="s">
        <v>6419</v>
      </c>
      <c r="E1750" s="7" t="s">
        <v>18456</v>
      </c>
      <c r="F1750" s="7" t="s">
        <v>539</v>
      </c>
      <c r="G1750" s="7" t="s">
        <v>35</v>
      </c>
      <c r="H1750" s="7" t="s">
        <v>35</v>
      </c>
      <c r="I1750" s="6" t="s">
        <v>18457</v>
      </c>
      <c r="J1750" s="7" t="s">
        <v>37</v>
      </c>
      <c r="K1750" s="7" t="s">
        <v>18458</v>
      </c>
      <c r="L1750" s="7" t="s">
        <v>35</v>
      </c>
      <c r="M1750" s="7" t="s">
        <v>369</v>
      </c>
      <c r="N1750" s="7" t="s">
        <v>2207</v>
      </c>
      <c r="O1750" s="7" t="s">
        <v>1094</v>
      </c>
      <c r="P1750" s="7" t="s">
        <v>9293</v>
      </c>
      <c r="Q1750" s="7" t="s">
        <v>18451</v>
      </c>
      <c r="R1750" s="7" t="s">
        <v>6926</v>
      </c>
      <c r="S1750" s="7" t="s">
        <v>18459</v>
      </c>
      <c r="T1750" s="7" t="s">
        <v>7043</v>
      </c>
      <c r="U1750" s="7" t="s">
        <v>94</v>
      </c>
      <c r="V1750" s="7" t="s">
        <v>6176</v>
      </c>
      <c r="W1750" s="7" t="s">
        <v>141</v>
      </c>
      <c r="X1750" s="7" t="s">
        <v>79</v>
      </c>
      <c r="Y1750" s="7" t="s">
        <v>419</v>
      </c>
      <c r="Z1750" s="7" t="s">
        <v>5744</v>
      </c>
      <c r="AA1750" s="7" t="s">
        <v>2816</v>
      </c>
      <c r="AB1750" s="7" t="s">
        <v>53</v>
      </c>
    </row>
    <row r="1751" ht="18.75" customHeight="1">
      <c r="A1751" s="7" t="s">
        <v>18460</v>
      </c>
      <c r="B1751" s="7" t="s">
        <v>18461</v>
      </c>
      <c r="C1751" s="7" t="s">
        <v>18462</v>
      </c>
      <c r="D1751" s="7" t="s">
        <v>6419</v>
      </c>
      <c r="E1751" s="7" t="s">
        <v>18463</v>
      </c>
      <c r="F1751" s="7" t="s">
        <v>539</v>
      </c>
      <c r="G1751" s="7" t="s">
        <v>35</v>
      </c>
      <c r="H1751" s="7" t="s">
        <v>35</v>
      </c>
      <c r="I1751" s="6" t="s">
        <v>18464</v>
      </c>
      <c r="J1751" s="7" t="s">
        <v>37</v>
      </c>
      <c r="K1751" s="7" t="s">
        <v>18465</v>
      </c>
      <c r="L1751" s="7" t="s">
        <v>35</v>
      </c>
      <c r="M1751" s="7" t="s">
        <v>369</v>
      </c>
      <c r="N1751" s="7" t="s">
        <v>2207</v>
      </c>
      <c r="O1751" s="7" t="s">
        <v>1094</v>
      </c>
      <c r="P1751" s="7" t="s">
        <v>9293</v>
      </c>
      <c r="Q1751" s="7" t="s">
        <v>18451</v>
      </c>
      <c r="R1751" s="7" t="s">
        <v>18466</v>
      </c>
      <c r="S1751" s="7" t="s">
        <v>18467</v>
      </c>
      <c r="T1751" s="7"/>
      <c r="U1751" s="7" t="s">
        <v>94</v>
      </c>
      <c r="V1751" s="7" t="s">
        <v>6176</v>
      </c>
      <c r="W1751" s="7" t="s">
        <v>141</v>
      </c>
      <c r="X1751" s="7" t="s">
        <v>50</v>
      </c>
      <c r="Y1751" s="7" t="s">
        <v>6997</v>
      </c>
      <c r="Z1751" s="7" t="s">
        <v>5744</v>
      </c>
      <c r="AA1751" s="7" t="s">
        <v>2816</v>
      </c>
      <c r="AB1751" s="7" t="s">
        <v>53</v>
      </c>
    </row>
    <row r="1752" ht="18.75" customHeight="1">
      <c r="A1752" s="7" t="s">
        <v>18468</v>
      </c>
      <c r="B1752" s="7" t="s">
        <v>18469</v>
      </c>
      <c r="C1752" s="7" t="s">
        <v>35</v>
      </c>
      <c r="D1752" s="7" t="s">
        <v>6419</v>
      </c>
      <c r="E1752" s="7" t="s">
        <v>18470</v>
      </c>
      <c r="F1752" s="7" t="s">
        <v>539</v>
      </c>
      <c r="G1752" s="7" t="s">
        <v>35</v>
      </c>
      <c r="H1752" s="7" t="s">
        <v>35</v>
      </c>
      <c r="I1752" s="6" t="s">
        <v>18471</v>
      </c>
      <c r="J1752" s="7" t="s">
        <v>37</v>
      </c>
      <c r="K1752" s="7" t="s">
        <v>18472</v>
      </c>
      <c r="L1752" s="7" t="s">
        <v>35</v>
      </c>
      <c r="M1752" s="7" t="s">
        <v>369</v>
      </c>
      <c r="N1752" s="7" t="s">
        <v>2207</v>
      </c>
      <c r="O1752" s="7" t="s">
        <v>1094</v>
      </c>
      <c r="P1752" s="7" t="s">
        <v>9293</v>
      </c>
      <c r="Q1752" s="7" t="s">
        <v>18473</v>
      </c>
      <c r="R1752" s="7" t="s">
        <v>18474</v>
      </c>
      <c r="S1752" s="7" t="s">
        <v>18475</v>
      </c>
      <c r="T1752" s="7" t="s">
        <v>6475</v>
      </c>
      <c r="U1752" s="7" t="s">
        <v>94</v>
      </c>
      <c r="V1752" s="7" t="s">
        <v>6176</v>
      </c>
      <c r="W1752" s="7" t="s">
        <v>96</v>
      </c>
      <c r="X1752" s="7" t="s">
        <v>50</v>
      </c>
      <c r="Y1752" s="7" t="s">
        <v>6997</v>
      </c>
      <c r="Z1752" s="7" t="s">
        <v>5744</v>
      </c>
      <c r="AA1752" s="7" t="s">
        <v>2816</v>
      </c>
      <c r="AB1752" s="7" t="s">
        <v>53</v>
      </c>
    </row>
    <row r="1753" ht="18.75" customHeight="1">
      <c r="A1753" s="7" t="s">
        <v>18476</v>
      </c>
      <c r="B1753" s="7" t="s">
        <v>18477</v>
      </c>
      <c r="C1753" s="7" t="s">
        <v>18478</v>
      </c>
      <c r="D1753" s="7" t="s">
        <v>6419</v>
      </c>
      <c r="E1753" s="7" t="s">
        <v>18479</v>
      </c>
      <c r="F1753" s="7" t="s">
        <v>539</v>
      </c>
      <c r="G1753" s="7" t="s">
        <v>35</v>
      </c>
      <c r="H1753" s="7" t="s">
        <v>35</v>
      </c>
      <c r="I1753" s="6" t="s">
        <v>18480</v>
      </c>
      <c r="J1753" s="7" t="s">
        <v>37</v>
      </c>
      <c r="K1753" s="7" t="s">
        <v>18481</v>
      </c>
      <c r="L1753" s="7" t="s">
        <v>35</v>
      </c>
      <c r="M1753" s="7" t="s">
        <v>369</v>
      </c>
      <c r="N1753" s="7" t="s">
        <v>2207</v>
      </c>
      <c r="O1753" s="7" t="s">
        <v>1094</v>
      </c>
      <c r="P1753" s="7" t="s">
        <v>9293</v>
      </c>
      <c r="Q1753" s="7" t="s">
        <v>18482</v>
      </c>
      <c r="R1753" s="7" t="s">
        <v>15355</v>
      </c>
      <c r="S1753" s="7" t="s">
        <v>18483</v>
      </c>
      <c r="T1753" s="7"/>
      <c r="U1753" s="7" t="s">
        <v>94</v>
      </c>
      <c r="V1753" s="7" t="s">
        <v>6176</v>
      </c>
      <c r="W1753" s="7" t="s">
        <v>141</v>
      </c>
      <c r="X1753" s="7" t="s">
        <v>50</v>
      </c>
      <c r="Y1753" s="7" t="s">
        <v>6997</v>
      </c>
      <c r="Z1753" s="7" t="s">
        <v>5744</v>
      </c>
      <c r="AA1753" s="7" t="s">
        <v>2816</v>
      </c>
      <c r="AB1753" s="7" t="s">
        <v>53</v>
      </c>
    </row>
    <row r="1754" ht="18.75" customHeight="1">
      <c r="A1754" s="7" t="s">
        <v>18484</v>
      </c>
      <c r="B1754" s="7" t="s">
        <v>18485</v>
      </c>
      <c r="C1754" s="7" t="s">
        <v>35</v>
      </c>
      <c r="D1754" s="7" t="s">
        <v>6419</v>
      </c>
      <c r="E1754" s="7" t="s">
        <v>18486</v>
      </c>
      <c r="F1754" s="7" t="s">
        <v>2133</v>
      </c>
      <c r="G1754" s="7" t="s">
        <v>35</v>
      </c>
      <c r="H1754" s="7" t="s">
        <v>35</v>
      </c>
      <c r="I1754" s="7" t="s">
        <v>36</v>
      </c>
      <c r="J1754" s="7" t="s">
        <v>37</v>
      </c>
      <c r="K1754" s="7" t="s">
        <v>18487</v>
      </c>
      <c r="L1754" s="7" t="s">
        <v>35</v>
      </c>
      <c r="M1754" s="7" t="s">
        <v>369</v>
      </c>
      <c r="N1754" s="7" t="s">
        <v>8367</v>
      </c>
      <c r="O1754" s="7" t="s">
        <v>1094</v>
      </c>
      <c r="P1754" s="7" t="s">
        <v>9293</v>
      </c>
      <c r="Q1754" s="7" t="s">
        <v>18451</v>
      </c>
      <c r="R1754" s="7" t="s">
        <v>18488</v>
      </c>
      <c r="S1754" s="7" t="s">
        <v>18489</v>
      </c>
      <c r="T1754" s="7"/>
      <c r="U1754" s="7" t="s">
        <v>94</v>
      </c>
      <c r="V1754" s="7" t="s">
        <v>6176</v>
      </c>
      <c r="W1754" s="7" t="s">
        <v>64</v>
      </c>
      <c r="X1754" s="7" t="s">
        <v>50</v>
      </c>
      <c r="Y1754" s="7" t="s">
        <v>6997</v>
      </c>
      <c r="Z1754" s="7" t="s">
        <v>18490</v>
      </c>
      <c r="AA1754" s="7" t="s">
        <v>52</v>
      </c>
      <c r="AB1754" s="7" t="s">
        <v>53</v>
      </c>
    </row>
    <row r="1755" ht="18.75" customHeight="1">
      <c r="A1755" s="7" t="s">
        <v>18491</v>
      </c>
      <c r="B1755" s="7" t="s">
        <v>18492</v>
      </c>
      <c r="C1755" s="7" t="s">
        <v>35</v>
      </c>
      <c r="D1755" s="7" t="s">
        <v>6419</v>
      </c>
      <c r="E1755" s="7" t="s">
        <v>18493</v>
      </c>
      <c r="F1755" s="7" t="s">
        <v>539</v>
      </c>
      <c r="G1755" s="7" t="s">
        <v>35</v>
      </c>
      <c r="H1755" s="7" t="s">
        <v>35</v>
      </c>
      <c r="I1755" s="6" t="s">
        <v>18471</v>
      </c>
      <c r="J1755" s="7" t="s">
        <v>37</v>
      </c>
      <c r="K1755" s="7" t="s">
        <v>18494</v>
      </c>
      <c r="L1755" s="7" t="s">
        <v>35</v>
      </c>
      <c r="M1755" s="7" t="s">
        <v>369</v>
      </c>
      <c r="N1755" s="7" t="s">
        <v>2207</v>
      </c>
      <c r="O1755" s="7" t="s">
        <v>1094</v>
      </c>
      <c r="P1755" s="7" t="s">
        <v>9293</v>
      </c>
      <c r="Q1755" s="7" t="s">
        <v>18473</v>
      </c>
      <c r="R1755" s="7" t="s">
        <v>18495</v>
      </c>
      <c r="S1755" s="7" t="s">
        <v>18475</v>
      </c>
      <c r="T1755" s="7" t="s">
        <v>6475</v>
      </c>
      <c r="U1755" s="7" t="s">
        <v>94</v>
      </c>
      <c r="V1755" s="7" t="s">
        <v>6176</v>
      </c>
      <c r="W1755" s="7" t="s">
        <v>64</v>
      </c>
      <c r="X1755" s="7" t="s">
        <v>50</v>
      </c>
      <c r="Y1755" s="7" t="s">
        <v>6997</v>
      </c>
      <c r="Z1755" s="7" t="s">
        <v>5744</v>
      </c>
      <c r="AA1755" s="7" t="s">
        <v>2816</v>
      </c>
      <c r="AB1755" s="7" t="s">
        <v>53</v>
      </c>
    </row>
    <row r="1756" ht="18.75" customHeight="1">
      <c r="A1756" s="7" t="s">
        <v>18496</v>
      </c>
      <c r="B1756" s="7" t="s">
        <v>18497</v>
      </c>
      <c r="C1756" s="7" t="s">
        <v>18498</v>
      </c>
      <c r="D1756" s="7" t="s">
        <v>6419</v>
      </c>
      <c r="E1756" s="7" t="s">
        <v>18499</v>
      </c>
      <c r="F1756" s="7" t="s">
        <v>539</v>
      </c>
      <c r="G1756" s="7" t="s">
        <v>35</v>
      </c>
      <c r="H1756" s="7" t="s">
        <v>35</v>
      </c>
      <c r="I1756" s="6" t="s">
        <v>18457</v>
      </c>
      <c r="J1756" s="7" t="s">
        <v>37</v>
      </c>
      <c r="K1756" s="7" t="s">
        <v>18500</v>
      </c>
      <c r="L1756" s="7" t="s">
        <v>35</v>
      </c>
      <c r="M1756" s="7" t="s">
        <v>369</v>
      </c>
      <c r="N1756" s="7" t="s">
        <v>2207</v>
      </c>
      <c r="O1756" s="7" t="s">
        <v>1094</v>
      </c>
      <c r="P1756" s="7" t="s">
        <v>9293</v>
      </c>
      <c r="Q1756" s="7" t="s">
        <v>15315</v>
      </c>
      <c r="R1756" s="7" t="s">
        <v>6926</v>
      </c>
      <c r="S1756" s="7" t="s">
        <v>18459</v>
      </c>
      <c r="T1756" s="7" t="s">
        <v>7043</v>
      </c>
      <c r="U1756" s="7" t="s">
        <v>94</v>
      </c>
      <c r="V1756" s="7" t="s">
        <v>6176</v>
      </c>
      <c r="W1756" s="7" t="s">
        <v>49</v>
      </c>
      <c r="X1756" s="7" t="s">
        <v>50</v>
      </c>
      <c r="Y1756" s="7" t="s">
        <v>6997</v>
      </c>
      <c r="Z1756" s="7" t="s">
        <v>5744</v>
      </c>
      <c r="AA1756" s="7" t="s">
        <v>2816</v>
      </c>
      <c r="AB1756" s="7" t="s">
        <v>53</v>
      </c>
    </row>
    <row r="1757" ht="18.75" customHeight="1">
      <c r="A1757" s="7" t="s">
        <v>18501</v>
      </c>
      <c r="B1757" s="7" t="s">
        <v>18502</v>
      </c>
      <c r="C1757" s="7" t="s">
        <v>18503</v>
      </c>
      <c r="D1757" s="7" t="s">
        <v>6419</v>
      </c>
      <c r="E1757" s="7" t="s">
        <v>18504</v>
      </c>
      <c r="F1757" s="7" t="s">
        <v>539</v>
      </c>
      <c r="G1757" s="7" t="s">
        <v>35</v>
      </c>
      <c r="H1757" s="7" t="s">
        <v>35</v>
      </c>
      <c r="I1757" s="6" t="s">
        <v>18505</v>
      </c>
      <c r="J1757" s="7" t="s">
        <v>37</v>
      </c>
      <c r="K1757" s="7" t="s">
        <v>18506</v>
      </c>
      <c r="L1757" s="7" t="s">
        <v>35</v>
      </c>
      <c r="M1757" s="7" t="s">
        <v>369</v>
      </c>
      <c r="N1757" s="7" t="s">
        <v>2207</v>
      </c>
      <c r="O1757" s="7" t="s">
        <v>1094</v>
      </c>
      <c r="P1757" s="7" t="s">
        <v>9293</v>
      </c>
      <c r="Q1757" s="7" t="s">
        <v>901</v>
      </c>
      <c r="R1757" s="7" t="s">
        <v>18507</v>
      </c>
      <c r="S1757" s="7" t="s">
        <v>18508</v>
      </c>
      <c r="T1757" s="7" t="s">
        <v>6475</v>
      </c>
      <c r="U1757" s="7" t="s">
        <v>7193</v>
      </c>
      <c r="V1757" s="7" t="s">
        <v>51</v>
      </c>
      <c r="W1757" s="7" t="s">
        <v>141</v>
      </c>
      <c r="X1757" s="7" t="s">
        <v>411</v>
      </c>
      <c r="Y1757" s="7" t="s">
        <v>274</v>
      </c>
      <c r="Z1757" s="7" t="s">
        <v>5744</v>
      </c>
      <c r="AA1757" s="7" t="s">
        <v>2816</v>
      </c>
      <c r="AB1757" s="7" t="s">
        <v>53</v>
      </c>
    </row>
    <row r="1758" ht="18.75" customHeight="1">
      <c r="A1758" s="7" t="s">
        <v>18509</v>
      </c>
      <c r="B1758" s="7" t="s">
        <v>18510</v>
      </c>
      <c r="C1758" s="7" t="s">
        <v>18511</v>
      </c>
      <c r="D1758" s="7" t="s">
        <v>6419</v>
      </c>
      <c r="E1758" s="7" t="s">
        <v>18512</v>
      </c>
      <c r="F1758" s="7" t="s">
        <v>539</v>
      </c>
      <c r="G1758" s="7" t="s">
        <v>35</v>
      </c>
      <c r="H1758" s="7" t="s">
        <v>35</v>
      </c>
      <c r="I1758" s="6" t="s">
        <v>13649</v>
      </c>
      <c r="J1758" s="7" t="s">
        <v>37</v>
      </c>
      <c r="K1758" s="7" t="s">
        <v>18513</v>
      </c>
      <c r="L1758" s="7" t="s">
        <v>35</v>
      </c>
      <c r="M1758" s="7" t="s">
        <v>369</v>
      </c>
      <c r="N1758" s="7" t="s">
        <v>2207</v>
      </c>
      <c r="O1758" s="7" t="s">
        <v>1094</v>
      </c>
      <c r="P1758" s="7" t="s">
        <v>9293</v>
      </c>
      <c r="Q1758" s="7" t="s">
        <v>7392</v>
      </c>
      <c r="R1758" s="7" t="s">
        <v>18514</v>
      </c>
      <c r="S1758" s="7" t="s">
        <v>18515</v>
      </c>
      <c r="T1758" s="7"/>
      <c r="U1758" s="7" t="s">
        <v>1686</v>
      </c>
      <c r="V1758" s="7" t="s">
        <v>51</v>
      </c>
      <c r="W1758" s="7" t="s">
        <v>64</v>
      </c>
      <c r="X1758" s="7" t="s">
        <v>97</v>
      </c>
      <c r="Y1758" s="7" t="s">
        <v>274</v>
      </c>
      <c r="Z1758" s="7" t="s">
        <v>5744</v>
      </c>
      <c r="AA1758" s="7" t="s">
        <v>2816</v>
      </c>
      <c r="AB1758" s="7" t="s">
        <v>53</v>
      </c>
    </row>
    <row r="1759" ht="18.75" customHeight="1">
      <c r="A1759" s="7" t="s">
        <v>18516</v>
      </c>
      <c r="B1759" s="7" t="s">
        <v>18517</v>
      </c>
      <c r="C1759" s="7" t="s">
        <v>18518</v>
      </c>
      <c r="D1759" s="7" t="s">
        <v>6419</v>
      </c>
      <c r="E1759" s="7" t="s">
        <v>18519</v>
      </c>
      <c r="F1759" s="7" t="s">
        <v>539</v>
      </c>
      <c r="G1759" s="7" t="s">
        <v>35</v>
      </c>
      <c r="H1759" s="7" t="s">
        <v>35</v>
      </c>
      <c r="I1759" s="6" t="s">
        <v>9237</v>
      </c>
      <c r="J1759" s="7" t="s">
        <v>37</v>
      </c>
      <c r="K1759" s="7" t="s">
        <v>18520</v>
      </c>
      <c r="L1759" s="7" t="s">
        <v>35</v>
      </c>
      <c r="M1759" s="7" t="s">
        <v>369</v>
      </c>
      <c r="N1759" s="7" t="s">
        <v>2207</v>
      </c>
      <c r="O1759" s="7" t="s">
        <v>1094</v>
      </c>
      <c r="P1759" s="7" t="s">
        <v>9293</v>
      </c>
      <c r="Q1759" s="7" t="s">
        <v>901</v>
      </c>
      <c r="R1759" s="7" t="s">
        <v>18521</v>
      </c>
      <c r="S1759" s="7" t="s">
        <v>2530</v>
      </c>
      <c r="T1759" s="7" t="s">
        <v>18522</v>
      </c>
      <c r="U1759" s="7" t="s">
        <v>94</v>
      </c>
      <c r="V1759" s="7" t="s">
        <v>51</v>
      </c>
      <c r="W1759" s="7" t="s">
        <v>96</v>
      </c>
      <c r="X1759" s="7" t="s">
        <v>79</v>
      </c>
      <c r="Y1759" s="7" t="s">
        <v>6598</v>
      </c>
      <c r="Z1759" s="7" t="s">
        <v>5744</v>
      </c>
      <c r="AA1759" s="7" t="s">
        <v>2816</v>
      </c>
      <c r="AB1759" s="7" t="s">
        <v>53</v>
      </c>
    </row>
    <row r="1760" ht="18.75" customHeight="1">
      <c r="A1760" s="7" t="s">
        <v>18523</v>
      </c>
      <c r="B1760" s="7" t="s">
        <v>18524</v>
      </c>
      <c r="C1760" s="7" t="s">
        <v>18525</v>
      </c>
      <c r="D1760" s="7" t="s">
        <v>6419</v>
      </c>
      <c r="E1760" s="7" t="s">
        <v>18526</v>
      </c>
      <c r="F1760" s="7" t="s">
        <v>539</v>
      </c>
      <c r="G1760" s="7" t="s">
        <v>35</v>
      </c>
      <c r="H1760" s="7" t="s">
        <v>35</v>
      </c>
      <c r="I1760" s="6" t="s">
        <v>14346</v>
      </c>
      <c r="J1760" s="7" t="s">
        <v>37</v>
      </c>
      <c r="K1760" s="7" t="s">
        <v>18527</v>
      </c>
      <c r="L1760" s="7" t="s">
        <v>35</v>
      </c>
      <c r="M1760" s="7" t="s">
        <v>369</v>
      </c>
      <c r="N1760" s="7" t="s">
        <v>2207</v>
      </c>
      <c r="O1760" s="7" t="s">
        <v>1094</v>
      </c>
      <c r="P1760" s="7" t="s">
        <v>9293</v>
      </c>
      <c r="Q1760" s="7" t="s">
        <v>901</v>
      </c>
      <c r="R1760" s="7" t="s">
        <v>18528</v>
      </c>
      <c r="S1760" s="7" t="s">
        <v>2530</v>
      </c>
      <c r="T1760" s="7"/>
      <c r="U1760" s="7" t="s">
        <v>18529</v>
      </c>
      <c r="V1760" s="7" t="s">
        <v>51</v>
      </c>
      <c r="W1760" s="7" t="s">
        <v>96</v>
      </c>
      <c r="X1760" s="7" t="s">
        <v>79</v>
      </c>
      <c r="Y1760" s="7" t="s">
        <v>2522</v>
      </c>
      <c r="Z1760" s="7" t="s">
        <v>5744</v>
      </c>
      <c r="AA1760" s="7" t="s">
        <v>2816</v>
      </c>
      <c r="AB1760" s="7" t="s">
        <v>53</v>
      </c>
    </row>
    <row r="1761" ht="18.75" customHeight="1">
      <c r="A1761" s="7" t="s">
        <v>18530</v>
      </c>
      <c r="B1761" s="7" t="s">
        <v>18531</v>
      </c>
      <c r="C1761" s="7" t="s">
        <v>18532</v>
      </c>
      <c r="D1761" s="7" t="s">
        <v>6419</v>
      </c>
      <c r="E1761" s="7" t="s">
        <v>18533</v>
      </c>
      <c r="F1761" s="7" t="s">
        <v>539</v>
      </c>
      <c r="G1761" s="7" t="s">
        <v>35</v>
      </c>
      <c r="H1761" s="7" t="s">
        <v>35</v>
      </c>
      <c r="I1761" s="6" t="s">
        <v>18534</v>
      </c>
      <c r="J1761" s="7" t="s">
        <v>37</v>
      </c>
      <c r="K1761" s="7" t="s">
        <v>18535</v>
      </c>
      <c r="L1761" s="7" t="s">
        <v>35</v>
      </c>
      <c r="M1761" s="7" t="s">
        <v>369</v>
      </c>
      <c r="N1761" s="7" t="s">
        <v>2207</v>
      </c>
      <c r="O1761" s="7" t="s">
        <v>1094</v>
      </c>
      <c r="P1761" s="7" t="s">
        <v>9293</v>
      </c>
      <c r="Q1761" s="7" t="s">
        <v>901</v>
      </c>
      <c r="R1761" s="7" t="s">
        <v>6490</v>
      </c>
      <c r="S1761" s="7" t="s">
        <v>2530</v>
      </c>
      <c r="T1761" s="7" t="s">
        <v>18536</v>
      </c>
      <c r="U1761" s="7" t="s">
        <v>47</v>
      </c>
      <c r="V1761" s="7" t="s">
        <v>51</v>
      </c>
      <c r="W1761" s="7" t="s">
        <v>64</v>
      </c>
      <c r="X1761" s="7" t="s">
        <v>97</v>
      </c>
      <c r="Y1761" s="7" t="s">
        <v>274</v>
      </c>
      <c r="Z1761" s="7" t="s">
        <v>5744</v>
      </c>
      <c r="AA1761" s="7" t="s">
        <v>2816</v>
      </c>
      <c r="AB1761" s="7" t="s">
        <v>53</v>
      </c>
    </row>
    <row r="1762" ht="18.75" customHeight="1">
      <c r="A1762" s="7" t="s">
        <v>18537</v>
      </c>
      <c r="B1762" s="7" t="s">
        <v>18538</v>
      </c>
      <c r="C1762" s="7" t="s">
        <v>18539</v>
      </c>
      <c r="D1762" s="7" t="s">
        <v>6419</v>
      </c>
      <c r="E1762" s="7" t="s">
        <v>18540</v>
      </c>
      <c r="F1762" s="7" t="s">
        <v>539</v>
      </c>
      <c r="G1762" s="7" t="s">
        <v>35</v>
      </c>
      <c r="H1762" s="7" t="s">
        <v>35</v>
      </c>
      <c r="I1762" s="7" t="s">
        <v>18541</v>
      </c>
      <c r="J1762" s="7" t="s">
        <v>37</v>
      </c>
      <c r="K1762" s="7" t="s">
        <v>18542</v>
      </c>
      <c r="L1762" s="7" t="s">
        <v>35</v>
      </c>
      <c r="M1762" s="7" t="s">
        <v>369</v>
      </c>
      <c r="N1762" s="7" t="s">
        <v>2207</v>
      </c>
      <c r="O1762" s="7" t="s">
        <v>1094</v>
      </c>
      <c r="P1762" s="7" t="s">
        <v>9293</v>
      </c>
      <c r="Q1762" s="7" t="s">
        <v>901</v>
      </c>
      <c r="R1762" s="7" t="s">
        <v>18543</v>
      </c>
      <c r="S1762" s="7" t="s">
        <v>18544</v>
      </c>
      <c r="T1762" s="7"/>
      <c r="U1762" s="7" t="s">
        <v>7051</v>
      </c>
      <c r="V1762" s="7" t="s">
        <v>58</v>
      </c>
      <c r="W1762" s="7" t="s">
        <v>78</v>
      </c>
      <c r="X1762" s="7" t="s">
        <v>78</v>
      </c>
      <c r="Y1762" s="7" t="s">
        <v>58</v>
      </c>
      <c r="Z1762" s="7" t="s">
        <v>5744</v>
      </c>
      <c r="AA1762" s="7" t="s">
        <v>2816</v>
      </c>
      <c r="AB1762" s="7" t="s">
        <v>53</v>
      </c>
    </row>
    <row r="1763" ht="18.75" customHeight="1">
      <c r="A1763" s="7" t="s">
        <v>18545</v>
      </c>
      <c r="B1763" s="7" t="s">
        <v>18546</v>
      </c>
      <c r="C1763" s="7" t="s">
        <v>18547</v>
      </c>
      <c r="D1763" s="7" t="s">
        <v>6419</v>
      </c>
      <c r="E1763" s="7" t="s">
        <v>18548</v>
      </c>
      <c r="F1763" s="7" t="s">
        <v>539</v>
      </c>
      <c r="G1763" s="7" t="s">
        <v>35</v>
      </c>
      <c r="H1763" s="7" t="s">
        <v>35</v>
      </c>
      <c r="I1763" s="6" t="s">
        <v>18549</v>
      </c>
      <c r="J1763" s="7" t="s">
        <v>37</v>
      </c>
      <c r="K1763" s="7" t="s">
        <v>18550</v>
      </c>
      <c r="L1763" s="7" t="s">
        <v>35</v>
      </c>
      <c r="M1763" s="7" t="s">
        <v>369</v>
      </c>
      <c r="N1763" s="7" t="s">
        <v>2207</v>
      </c>
      <c r="O1763" s="7" t="s">
        <v>1094</v>
      </c>
      <c r="P1763" s="7" t="s">
        <v>9293</v>
      </c>
      <c r="Q1763" s="7" t="s">
        <v>901</v>
      </c>
      <c r="R1763" s="7" t="s">
        <v>6490</v>
      </c>
      <c r="S1763" s="7" t="s">
        <v>2530</v>
      </c>
      <c r="T1763" s="7" t="s">
        <v>18551</v>
      </c>
      <c r="U1763" s="7" t="s">
        <v>47</v>
      </c>
      <c r="V1763" s="7" t="s">
        <v>51</v>
      </c>
      <c r="W1763" s="7" t="s">
        <v>141</v>
      </c>
      <c r="X1763" s="7" t="s">
        <v>79</v>
      </c>
      <c r="Y1763" s="7" t="s">
        <v>6598</v>
      </c>
      <c r="Z1763" s="7" t="s">
        <v>5744</v>
      </c>
      <c r="AA1763" s="7" t="s">
        <v>2816</v>
      </c>
      <c r="AB1763" s="7" t="s">
        <v>53</v>
      </c>
    </row>
    <row r="1764" ht="18.75" customHeight="1">
      <c r="A1764" s="7" t="s">
        <v>18552</v>
      </c>
      <c r="B1764" s="7" t="s">
        <v>18553</v>
      </c>
      <c r="C1764" s="7" t="s">
        <v>18554</v>
      </c>
      <c r="D1764" s="7" t="s">
        <v>6419</v>
      </c>
      <c r="E1764" s="7" t="s">
        <v>18555</v>
      </c>
      <c r="F1764" s="7" t="s">
        <v>539</v>
      </c>
      <c r="G1764" s="7" t="s">
        <v>35</v>
      </c>
      <c r="H1764" s="7" t="s">
        <v>35</v>
      </c>
      <c r="I1764" s="6" t="s">
        <v>18556</v>
      </c>
      <c r="J1764" s="7" t="s">
        <v>37</v>
      </c>
      <c r="K1764" s="7" t="s">
        <v>18557</v>
      </c>
      <c r="L1764" s="7" t="s">
        <v>35</v>
      </c>
      <c r="M1764" s="7" t="s">
        <v>369</v>
      </c>
      <c r="N1764" s="7" t="s">
        <v>2207</v>
      </c>
      <c r="O1764" s="7" t="s">
        <v>1094</v>
      </c>
      <c r="P1764" s="7" t="s">
        <v>9293</v>
      </c>
      <c r="Q1764" s="7" t="s">
        <v>901</v>
      </c>
      <c r="R1764" s="7" t="s">
        <v>18558</v>
      </c>
      <c r="S1764" s="7" t="s">
        <v>18559</v>
      </c>
      <c r="T1764" s="7" t="s">
        <v>1717</v>
      </c>
      <c r="U1764" s="7" t="s">
        <v>94</v>
      </c>
      <c r="V1764" s="7" t="s">
        <v>51</v>
      </c>
      <c r="W1764" s="7" t="s">
        <v>64</v>
      </c>
      <c r="X1764" s="7" t="s">
        <v>50</v>
      </c>
      <c r="Y1764" s="7" t="s">
        <v>274</v>
      </c>
      <c r="Z1764" s="7" t="s">
        <v>5744</v>
      </c>
      <c r="AA1764" s="7" t="s">
        <v>2816</v>
      </c>
      <c r="AB1764" s="7" t="s">
        <v>53</v>
      </c>
    </row>
    <row r="1765" ht="18.75" customHeight="1">
      <c r="A1765" s="7" t="s">
        <v>18560</v>
      </c>
      <c r="B1765" s="7" t="s">
        <v>18561</v>
      </c>
      <c r="C1765" s="7" t="s">
        <v>35</v>
      </c>
      <c r="D1765" s="7" t="s">
        <v>6419</v>
      </c>
      <c r="E1765" s="7" t="s">
        <v>18562</v>
      </c>
      <c r="F1765" s="7" t="s">
        <v>58</v>
      </c>
      <c r="G1765" s="7" t="s">
        <v>35</v>
      </c>
      <c r="H1765" s="7" t="s">
        <v>35</v>
      </c>
      <c r="I1765" s="7" t="s">
        <v>36</v>
      </c>
      <c r="J1765" s="7" t="s">
        <v>37</v>
      </c>
      <c r="K1765" s="7" t="s">
        <v>18563</v>
      </c>
      <c r="L1765" s="7" t="s">
        <v>35</v>
      </c>
      <c r="M1765" s="7" t="s">
        <v>369</v>
      </c>
      <c r="N1765" s="7" t="s">
        <v>2207</v>
      </c>
      <c r="O1765" s="7" t="s">
        <v>1094</v>
      </c>
      <c r="P1765" s="7" t="s">
        <v>9293</v>
      </c>
      <c r="Q1765" s="7" t="s">
        <v>901</v>
      </c>
      <c r="R1765" s="7"/>
      <c r="S1765" s="7"/>
      <c r="T1765" s="7"/>
      <c r="U1765" s="7" t="s">
        <v>47</v>
      </c>
      <c r="V1765" s="7" t="s">
        <v>51</v>
      </c>
      <c r="W1765" s="7" t="s">
        <v>49</v>
      </c>
      <c r="X1765" s="7" t="s">
        <v>50</v>
      </c>
      <c r="Y1765" s="7" t="s">
        <v>274</v>
      </c>
      <c r="Z1765" s="7" t="s">
        <v>65</v>
      </c>
      <c r="AA1765" s="7" t="s">
        <v>66</v>
      </c>
      <c r="AB1765" s="7" t="s">
        <v>66</v>
      </c>
    </row>
    <row r="1766" ht="18.75" customHeight="1">
      <c r="A1766" s="7" t="s">
        <v>18564</v>
      </c>
      <c r="B1766" s="7" t="s">
        <v>18565</v>
      </c>
      <c r="C1766" s="7" t="s">
        <v>18566</v>
      </c>
      <c r="D1766" s="7" t="s">
        <v>6419</v>
      </c>
      <c r="E1766" s="7" t="s">
        <v>18567</v>
      </c>
      <c r="F1766" s="7" t="s">
        <v>539</v>
      </c>
      <c r="G1766" s="7" t="s">
        <v>35</v>
      </c>
      <c r="H1766" s="7" t="s">
        <v>35</v>
      </c>
      <c r="I1766" s="7">
        <v>1967.0</v>
      </c>
      <c r="J1766" s="7" t="s">
        <v>37</v>
      </c>
      <c r="K1766" s="7" t="s">
        <v>18568</v>
      </c>
      <c r="L1766" s="7" t="s">
        <v>35</v>
      </c>
      <c r="M1766" s="7" t="s">
        <v>369</v>
      </c>
      <c r="N1766" s="7" t="s">
        <v>2207</v>
      </c>
      <c r="O1766" s="7" t="s">
        <v>1094</v>
      </c>
      <c r="P1766" s="7" t="s">
        <v>9293</v>
      </c>
      <c r="Q1766" s="7" t="s">
        <v>58</v>
      </c>
      <c r="R1766" s="7" t="s">
        <v>18569</v>
      </c>
      <c r="S1766" s="7" t="s">
        <v>2530</v>
      </c>
      <c r="T1766" s="7" t="s">
        <v>7043</v>
      </c>
      <c r="U1766" s="7" t="s">
        <v>6861</v>
      </c>
      <c r="V1766" s="7" t="s">
        <v>58</v>
      </c>
      <c r="W1766" s="7" t="s">
        <v>78</v>
      </c>
      <c r="X1766" s="7" t="s">
        <v>78</v>
      </c>
      <c r="Y1766" s="7" t="s">
        <v>58</v>
      </c>
      <c r="Z1766" s="7" t="s">
        <v>5744</v>
      </c>
      <c r="AA1766" s="7" t="s">
        <v>2816</v>
      </c>
      <c r="AB1766" s="7" t="s">
        <v>53</v>
      </c>
    </row>
    <row r="1767" ht="18.75" customHeight="1">
      <c r="A1767" s="7" t="s">
        <v>18570</v>
      </c>
      <c r="B1767" s="7" t="s">
        <v>18571</v>
      </c>
      <c r="C1767" s="7" t="s">
        <v>18572</v>
      </c>
      <c r="D1767" s="7" t="s">
        <v>6419</v>
      </c>
      <c r="E1767" s="7" t="s">
        <v>18573</v>
      </c>
      <c r="F1767" s="7" t="s">
        <v>539</v>
      </c>
      <c r="G1767" s="7" t="s">
        <v>35</v>
      </c>
      <c r="H1767" s="7" t="s">
        <v>35</v>
      </c>
      <c r="I1767" s="6" t="s">
        <v>11241</v>
      </c>
      <c r="J1767" s="7" t="s">
        <v>37</v>
      </c>
      <c r="K1767" s="7" t="s">
        <v>18574</v>
      </c>
      <c r="L1767" s="7" t="s">
        <v>35</v>
      </c>
      <c r="M1767" s="7" t="s">
        <v>369</v>
      </c>
      <c r="N1767" s="7" t="s">
        <v>2207</v>
      </c>
      <c r="O1767" s="7" t="s">
        <v>1094</v>
      </c>
      <c r="P1767" s="7" t="s">
        <v>9293</v>
      </c>
      <c r="Q1767" s="7" t="s">
        <v>2247</v>
      </c>
      <c r="R1767" s="7" t="s">
        <v>18575</v>
      </c>
      <c r="S1767" s="7" t="s">
        <v>2530</v>
      </c>
      <c r="T1767" s="7" t="s">
        <v>7330</v>
      </c>
      <c r="U1767" s="7" t="s">
        <v>15052</v>
      </c>
      <c r="V1767" s="7" t="s">
        <v>58</v>
      </c>
      <c r="W1767" s="7" t="s">
        <v>78</v>
      </c>
      <c r="X1767" s="7" t="s">
        <v>78</v>
      </c>
      <c r="Y1767" s="7" t="s">
        <v>58</v>
      </c>
      <c r="Z1767" s="7" t="s">
        <v>5744</v>
      </c>
      <c r="AA1767" s="7" t="s">
        <v>2816</v>
      </c>
      <c r="AB1767" s="7" t="s">
        <v>53</v>
      </c>
    </row>
    <row r="1768" ht="18.75" customHeight="1">
      <c r="A1768" s="7" t="s">
        <v>18576</v>
      </c>
      <c r="B1768" s="7" t="s">
        <v>18577</v>
      </c>
      <c r="C1768" s="7" t="s">
        <v>35</v>
      </c>
      <c r="D1768" s="7" t="s">
        <v>6419</v>
      </c>
      <c r="E1768" s="7" t="s">
        <v>18578</v>
      </c>
      <c r="F1768" s="7" t="s">
        <v>539</v>
      </c>
      <c r="G1768" s="7" t="s">
        <v>35</v>
      </c>
      <c r="H1768" s="7" t="s">
        <v>35</v>
      </c>
      <c r="I1768" s="7" t="s">
        <v>18579</v>
      </c>
      <c r="J1768" s="7" t="s">
        <v>37</v>
      </c>
      <c r="K1768" s="7" t="s">
        <v>18580</v>
      </c>
      <c r="L1768" s="7" t="s">
        <v>35</v>
      </c>
      <c r="M1768" s="7" t="s">
        <v>369</v>
      </c>
      <c r="N1768" s="7" t="s">
        <v>2207</v>
      </c>
      <c r="O1768" s="7" t="s">
        <v>1094</v>
      </c>
      <c r="P1768" s="7" t="s">
        <v>9293</v>
      </c>
      <c r="Q1768" s="7" t="s">
        <v>901</v>
      </c>
      <c r="R1768" s="7" t="s">
        <v>18581</v>
      </c>
      <c r="S1768" s="7" t="s">
        <v>2530</v>
      </c>
      <c r="T1768" s="7"/>
      <c r="U1768" s="7" t="s">
        <v>94</v>
      </c>
      <c r="V1768" s="7" t="s">
        <v>51</v>
      </c>
      <c r="W1768" s="7" t="s">
        <v>64</v>
      </c>
      <c r="X1768" s="7" t="s">
        <v>97</v>
      </c>
      <c r="Y1768" s="7" t="s">
        <v>2522</v>
      </c>
      <c r="Z1768" s="7" t="s">
        <v>5744</v>
      </c>
      <c r="AA1768" s="7" t="s">
        <v>2816</v>
      </c>
      <c r="AB1768" s="7" t="s">
        <v>53</v>
      </c>
    </row>
    <row r="1769" ht="18.75" customHeight="1">
      <c r="A1769" s="7" t="s">
        <v>18582</v>
      </c>
      <c r="B1769" s="7" t="s">
        <v>18583</v>
      </c>
      <c r="C1769" s="7" t="s">
        <v>35</v>
      </c>
      <c r="D1769" s="7" t="s">
        <v>6419</v>
      </c>
      <c r="E1769" s="7" t="s">
        <v>18584</v>
      </c>
      <c r="F1769" s="7" t="s">
        <v>539</v>
      </c>
      <c r="G1769" s="7" t="s">
        <v>35</v>
      </c>
      <c r="H1769" s="7" t="s">
        <v>35</v>
      </c>
      <c r="I1769" s="6" t="s">
        <v>18585</v>
      </c>
      <c r="J1769" s="7" t="s">
        <v>37</v>
      </c>
      <c r="K1769" s="7" t="s">
        <v>18586</v>
      </c>
      <c r="L1769" s="7" t="s">
        <v>35</v>
      </c>
      <c r="M1769" s="7" t="s">
        <v>369</v>
      </c>
      <c r="N1769" s="7" t="s">
        <v>2207</v>
      </c>
      <c r="O1769" s="7" t="s">
        <v>1094</v>
      </c>
      <c r="P1769" s="7" t="s">
        <v>9293</v>
      </c>
      <c r="Q1769" s="7" t="s">
        <v>901</v>
      </c>
      <c r="R1769" s="7" t="s">
        <v>18587</v>
      </c>
      <c r="S1769" s="7" t="s">
        <v>18588</v>
      </c>
      <c r="T1769" s="7" t="s">
        <v>18589</v>
      </c>
      <c r="U1769" s="7" t="s">
        <v>6861</v>
      </c>
      <c r="V1769" s="7" t="s">
        <v>51</v>
      </c>
      <c r="W1769" s="7" t="s">
        <v>64</v>
      </c>
      <c r="X1769" s="7" t="s">
        <v>50</v>
      </c>
      <c r="Y1769" s="7" t="s">
        <v>58</v>
      </c>
      <c r="Z1769" s="7" t="s">
        <v>5744</v>
      </c>
      <c r="AA1769" s="7" t="s">
        <v>2816</v>
      </c>
      <c r="AB1769" s="7" t="s">
        <v>53</v>
      </c>
    </row>
    <row r="1770" ht="18.75" customHeight="1">
      <c r="A1770" s="7" t="s">
        <v>18590</v>
      </c>
      <c r="B1770" s="7" t="s">
        <v>18591</v>
      </c>
      <c r="C1770" s="7" t="s">
        <v>18592</v>
      </c>
      <c r="D1770" s="7" t="s">
        <v>6419</v>
      </c>
      <c r="E1770" s="7" t="s">
        <v>18593</v>
      </c>
      <c r="F1770" s="7" t="s">
        <v>539</v>
      </c>
      <c r="G1770" s="7" t="s">
        <v>35</v>
      </c>
      <c r="H1770" s="7" t="s">
        <v>35</v>
      </c>
      <c r="I1770" s="10">
        <v>25170.0</v>
      </c>
      <c r="J1770" s="7" t="s">
        <v>37</v>
      </c>
      <c r="K1770" s="7" t="s">
        <v>18594</v>
      </c>
      <c r="L1770" s="7" t="s">
        <v>35</v>
      </c>
      <c r="M1770" s="7" t="s">
        <v>369</v>
      </c>
      <c r="N1770" s="7" t="s">
        <v>2207</v>
      </c>
      <c r="O1770" s="7" t="s">
        <v>1094</v>
      </c>
      <c r="P1770" s="7" t="s">
        <v>9293</v>
      </c>
      <c r="Q1770" s="7" t="s">
        <v>901</v>
      </c>
      <c r="R1770" s="7" t="s">
        <v>5092</v>
      </c>
      <c r="S1770" s="7" t="s">
        <v>18306</v>
      </c>
      <c r="T1770" s="7"/>
      <c r="U1770" s="7" t="s">
        <v>1686</v>
      </c>
      <c r="V1770" s="7" t="s">
        <v>51</v>
      </c>
      <c r="W1770" s="7" t="s">
        <v>49</v>
      </c>
      <c r="X1770" s="7" t="s">
        <v>97</v>
      </c>
      <c r="Y1770" s="7" t="s">
        <v>274</v>
      </c>
      <c r="Z1770" s="7" t="s">
        <v>5744</v>
      </c>
      <c r="AA1770" s="7" t="s">
        <v>2816</v>
      </c>
      <c r="AB1770" s="7" t="s">
        <v>53</v>
      </c>
    </row>
    <row r="1771" ht="18.75" customHeight="1">
      <c r="A1771" s="7" t="s">
        <v>18595</v>
      </c>
      <c r="B1771" s="7" t="s">
        <v>18596</v>
      </c>
      <c r="C1771" s="7" t="s">
        <v>18597</v>
      </c>
      <c r="D1771" s="7" t="s">
        <v>6419</v>
      </c>
      <c r="E1771" s="7" t="s">
        <v>18598</v>
      </c>
      <c r="F1771" s="7" t="s">
        <v>539</v>
      </c>
      <c r="G1771" s="7" t="s">
        <v>35</v>
      </c>
      <c r="H1771" s="7" t="s">
        <v>35</v>
      </c>
      <c r="I1771" s="6" t="s">
        <v>18556</v>
      </c>
      <c r="J1771" s="7" t="s">
        <v>37</v>
      </c>
      <c r="K1771" s="7" t="s">
        <v>18599</v>
      </c>
      <c r="L1771" s="7" t="s">
        <v>35</v>
      </c>
      <c r="M1771" s="7" t="s">
        <v>369</v>
      </c>
      <c r="N1771" s="7" t="s">
        <v>2207</v>
      </c>
      <c r="O1771" s="7" t="s">
        <v>1094</v>
      </c>
      <c r="P1771" s="7" t="s">
        <v>9293</v>
      </c>
      <c r="Q1771" s="7" t="s">
        <v>901</v>
      </c>
      <c r="R1771" s="7" t="s">
        <v>18600</v>
      </c>
      <c r="S1771" s="7" t="s">
        <v>18601</v>
      </c>
      <c r="T1771" s="7" t="s">
        <v>18602</v>
      </c>
      <c r="U1771" s="7" t="s">
        <v>855</v>
      </c>
      <c r="V1771" s="7" t="s">
        <v>51</v>
      </c>
      <c r="W1771" s="7" t="s">
        <v>64</v>
      </c>
      <c r="X1771" s="7" t="s">
        <v>50</v>
      </c>
      <c r="Y1771" s="7" t="s">
        <v>18603</v>
      </c>
      <c r="Z1771" s="7" t="s">
        <v>5744</v>
      </c>
      <c r="AA1771" s="7" t="s">
        <v>2816</v>
      </c>
      <c r="AB1771" s="7" t="s">
        <v>53</v>
      </c>
    </row>
    <row r="1772" ht="18.75" customHeight="1">
      <c r="A1772" s="7" t="s">
        <v>18604</v>
      </c>
      <c r="B1772" s="7" t="s">
        <v>18605</v>
      </c>
      <c r="C1772" s="7" t="s">
        <v>18606</v>
      </c>
      <c r="D1772" s="7" t="s">
        <v>6419</v>
      </c>
      <c r="E1772" s="7" t="s">
        <v>18607</v>
      </c>
      <c r="F1772" s="7" t="s">
        <v>539</v>
      </c>
      <c r="G1772" s="7" t="s">
        <v>35</v>
      </c>
      <c r="H1772" s="7" t="s">
        <v>35</v>
      </c>
      <c r="I1772" s="6" t="s">
        <v>7773</v>
      </c>
      <c r="J1772" s="7" t="s">
        <v>37</v>
      </c>
      <c r="K1772" s="7" t="s">
        <v>18608</v>
      </c>
      <c r="L1772" s="7" t="s">
        <v>35</v>
      </c>
      <c r="M1772" s="7" t="s">
        <v>369</v>
      </c>
      <c r="N1772" s="7" t="s">
        <v>2207</v>
      </c>
      <c r="O1772" s="7" t="s">
        <v>1094</v>
      </c>
      <c r="P1772" s="7" t="s">
        <v>9293</v>
      </c>
      <c r="Q1772" s="7" t="s">
        <v>6772</v>
      </c>
      <c r="R1772" s="7" t="s">
        <v>18609</v>
      </c>
      <c r="S1772" s="7" t="s">
        <v>18610</v>
      </c>
      <c r="T1772" s="7" t="s">
        <v>17313</v>
      </c>
      <c r="U1772" s="7" t="s">
        <v>94</v>
      </c>
      <c r="V1772" s="7" t="s">
        <v>6176</v>
      </c>
      <c r="W1772" s="7" t="s">
        <v>18611</v>
      </c>
      <c r="X1772" s="7" t="s">
        <v>50</v>
      </c>
      <c r="Y1772" s="7" t="s">
        <v>6997</v>
      </c>
      <c r="Z1772" s="7" t="s">
        <v>5744</v>
      </c>
      <c r="AA1772" s="7" t="s">
        <v>2816</v>
      </c>
      <c r="AB1772" s="7" t="s">
        <v>53</v>
      </c>
    </row>
    <row r="1773" ht="18.75" customHeight="1">
      <c r="A1773" s="7" t="s">
        <v>18612</v>
      </c>
      <c r="B1773" s="7" t="s">
        <v>18613</v>
      </c>
      <c r="C1773" s="7" t="s">
        <v>18614</v>
      </c>
      <c r="D1773" s="7" t="s">
        <v>6419</v>
      </c>
      <c r="E1773" s="7" t="s">
        <v>18615</v>
      </c>
      <c r="F1773" s="7" t="s">
        <v>539</v>
      </c>
      <c r="G1773" s="7" t="s">
        <v>35</v>
      </c>
      <c r="H1773" s="7" t="s">
        <v>35</v>
      </c>
      <c r="I1773" s="6" t="s">
        <v>18395</v>
      </c>
      <c r="J1773" s="7" t="s">
        <v>37</v>
      </c>
      <c r="K1773" s="7" t="s">
        <v>18616</v>
      </c>
      <c r="L1773" s="7" t="s">
        <v>35</v>
      </c>
      <c r="M1773" s="7" t="s">
        <v>369</v>
      </c>
      <c r="N1773" s="7" t="s">
        <v>2207</v>
      </c>
      <c r="O1773" s="7" t="s">
        <v>1094</v>
      </c>
      <c r="P1773" s="7" t="s">
        <v>9293</v>
      </c>
      <c r="Q1773" s="7" t="s">
        <v>15315</v>
      </c>
      <c r="R1773" s="7" t="s">
        <v>18617</v>
      </c>
      <c r="S1773" s="7" t="s">
        <v>2530</v>
      </c>
      <c r="T1773" s="7" t="s">
        <v>18618</v>
      </c>
      <c r="U1773" s="7" t="s">
        <v>94</v>
      </c>
      <c r="V1773" s="7" t="s">
        <v>18619</v>
      </c>
      <c r="W1773" s="7" t="s">
        <v>64</v>
      </c>
      <c r="X1773" s="7" t="s">
        <v>50</v>
      </c>
      <c r="Y1773" s="7" t="s">
        <v>6997</v>
      </c>
      <c r="Z1773" s="7" t="s">
        <v>5744</v>
      </c>
      <c r="AA1773" s="7" t="s">
        <v>2816</v>
      </c>
      <c r="AB1773" s="7" t="s">
        <v>53</v>
      </c>
    </row>
    <row r="1774" ht="18.75" customHeight="1">
      <c r="A1774" s="7" t="s">
        <v>18620</v>
      </c>
      <c r="B1774" s="7" t="s">
        <v>18621</v>
      </c>
      <c r="C1774" s="7" t="s">
        <v>35</v>
      </c>
      <c r="D1774" s="7" t="s">
        <v>6419</v>
      </c>
      <c r="E1774" s="7" t="s">
        <v>18622</v>
      </c>
      <c r="F1774" s="7" t="s">
        <v>58</v>
      </c>
      <c r="G1774" s="7" t="s">
        <v>35</v>
      </c>
      <c r="H1774" s="7" t="s">
        <v>35</v>
      </c>
      <c r="I1774" s="7" t="s">
        <v>36</v>
      </c>
      <c r="J1774" s="7" t="s">
        <v>37</v>
      </c>
      <c r="K1774" s="7" t="s">
        <v>18623</v>
      </c>
      <c r="L1774" s="7" t="s">
        <v>35</v>
      </c>
      <c r="M1774" s="7" t="s">
        <v>369</v>
      </c>
      <c r="N1774" s="7" t="s">
        <v>2207</v>
      </c>
      <c r="O1774" s="7" t="s">
        <v>1094</v>
      </c>
      <c r="P1774" s="7" t="s">
        <v>1095</v>
      </c>
      <c r="Q1774" s="7" t="s">
        <v>17644</v>
      </c>
      <c r="R1774" s="7" t="s">
        <v>18624</v>
      </c>
      <c r="S1774" s="7" t="s">
        <v>18625</v>
      </c>
      <c r="T1774" s="7"/>
      <c r="U1774" s="7" t="s">
        <v>18626</v>
      </c>
      <c r="V1774" s="7" t="s">
        <v>51</v>
      </c>
      <c r="W1774" s="7" t="s">
        <v>96</v>
      </c>
      <c r="X1774" s="7" t="s">
        <v>79</v>
      </c>
      <c r="Y1774" s="7" t="s">
        <v>2522</v>
      </c>
      <c r="Z1774" s="7" t="s">
        <v>65</v>
      </c>
      <c r="AA1774" s="7" t="s">
        <v>66</v>
      </c>
      <c r="AB1774" s="7" t="s">
        <v>66</v>
      </c>
    </row>
    <row r="1775" ht="18.75" customHeight="1">
      <c r="A1775" s="7" t="s">
        <v>18627</v>
      </c>
      <c r="B1775" s="7" t="s">
        <v>18628</v>
      </c>
      <c r="C1775" s="7" t="s">
        <v>18629</v>
      </c>
      <c r="D1775" s="7" t="s">
        <v>6419</v>
      </c>
      <c r="E1775" s="7" t="s">
        <v>18630</v>
      </c>
      <c r="F1775" s="7" t="s">
        <v>539</v>
      </c>
      <c r="G1775" s="7" t="s">
        <v>35</v>
      </c>
      <c r="H1775" s="7" t="s">
        <v>35</v>
      </c>
      <c r="I1775" s="6" t="s">
        <v>12530</v>
      </c>
      <c r="J1775" s="7" t="s">
        <v>37</v>
      </c>
      <c r="K1775" s="7" t="s">
        <v>18631</v>
      </c>
      <c r="L1775" s="7" t="s">
        <v>35</v>
      </c>
      <c r="M1775" s="7" t="s">
        <v>369</v>
      </c>
      <c r="N1775" s="7" t="s">
        <v>2207</v>
      </c>
      <c r="O1775" s="7" t="s">
        <v>1094</v>
      </c>
      <c r="P1775" s="7" t="s">
        <v>9293</v>
      </c>
      <c r="Q1775" s="7" t="s">
        <v>901</v>
      </c>
      <c r="R1775" s="7" t="s">
        <v>18632</v>
      </c>
      <c r="S1775" s="7" t="s">
        <v>18633</v>
      </c>
      <c r="T1775" s="7" t="s">
        <v>8356</v>
      </c>
      <c r="U1775" s="7" t="s">
        <v>94</v>
      </c>
      <c r="V1775" s="7" t="s">
        <v>51</v>
      </c>
      <c r="W1775" s="7" t="s">
        <v>64</v>
      </c>
      <c r="X1775" s="7" t="s">
        <v>50</v>
      </c>
      <c r="Y1775" s="7" t="s">
        <v>274</v>
      </c>
      <c r="Z1775" s="7" t="s">
        <v>5744</v>
      </c>
      <c r="AA1775" s="7" t="s">
        <v>2816</v>
      </c>
      <c r="AB1775" s="7" t="s">
        <v>53</v>
      </c>
    </row>
    <row r="1776" ht="18.75" customHeight="1">
      <c r="A1776" s="7" t="s">
        <v>18634</v>
      </c>
      <c r="B1776" s="7" t="s">
        <v>18635</v>
      </c>
      <c r="C1776" s="7" t="s">
        <v>35</v>
      </c>
      <c r="D1776" s="7" t="s">
        <v>6419</v>
      </c>
      <c r="E1776" s="7" t="s">
        <v>91</v>
      </c>
      <c r="F1776" s="7" t="s">
        <v>58</v>
      </c>
      <c r="G1776" s="7" t="s">
        <v>35</v>
      </c>
      <c r="H1776" s="7" t="s">
        <v>35</v>
      </c>
      <c r="I1776" s="7" t="s">
        <v>2698</v>
      </c>
      <c r="J1776" s="7" t="s">
        <v>92</v>
      </c>
      <c r="K1776" s="7" t="s">
        <v>18636</v>
      </c>
      <c r="L1776" s="7" t="s">
        <v>35</v>
      </c>
      <c r="M1776" s="7" t="s">
        <v>369</v>
      </c>
      <c r="N1776" s="7" t="s">
        <v>2207</v>
      </c>
      <c r="O1776" s="7" t="s">
        <v>1094</v>
      </c>
      <c r="P1776" s="7" t="s">
        <v>1095</v>
      </c>
      <c r="Q1776" s="7" t="s">
        <v>6987</v>
      </c>
      <c r="R1776" s="7"/>
      <c r="S1776" s="7"/>
      <c r="T1776" s="7"/>
      <c r="U1776" s="7" t="s">
        <v>94</v>
      </c>
      <c r="V1776" s="7" t="s">
        <v>18637</v>
      </c>
      <c r="W1776" s="7" t="s">
        <v>181</v>
      </c>
      <c r="X1776" s="7" t="s">
        <v>50</v>
      </c>
      <c r="Y1776" s="7" t="s">
        <v>58</v>
      </c>
      <c r="Z1776" s="7" t="s">
        <v>65</v>
      </c>
      <c r="AA1776" s="7" t="s">
        <v>66</v>
      </c>
      <c r="AB1776" s="7" t="s">
        <v>66</v>
      </c>
    </row>
    <row r="1777" ht="18.75" customHeight="1">
      <c r="A1777" s="7" t="s">
        <v>18638</v>
      </c>
      <c r="B1777" s="7" t="s">
        <v>18639</v>
      </c>
      <c r="C1777" s="7" t="s">
        <v>18640</v>
      </c>
      <c r="D1777" s="7" t="s">
        <v>6419</v>
      </c>
      <c r="E1777" s="7" t="s">
        <v>18641</v>
      </c>
      <c r="F1777" s="7" t="s">
        <v>539</v>
      </c>
      <c r="G1777" s="7" t="s">
        <v>35</v>
      </c>
      <c r="H1777" s="7" t="s">
        <v>35</v>
      </c>
      <c r="I1777" s="6" t="s">
        <v>18642</v>
      </c>
      <c r="J1777" s="7" t="s">
        <v>37</v>
      </c>
      <c r="K1777" s="7" t="s">
        <v>18643</v>
      </c>
      <c r="L1777" s="7" t="s">
        <v>35</v>
      </c>
      <c r="M1777" s="7" t="s">
        <v>369</v>
      </c>
      <c r="N1777" s="7" t="s">
        <v>2207</v>
      </c>
      <c r="O1777" s="7" t="s">
        <v>1094</v>
      </c>
      <c r="P1777" s="7" t="s">
        <v>9293</v>
      </c>
      <c r="Q1777" s="7" t="s">
        <v>18644</v>
      </c>
      <c r="R1777" s="7" t="s">
        <v>18645</v>
      </c>
      <c r="S1777" s="7" t="s">
        <v>18646</v>
      </c>
      <c r="T1777" s="7" t="s">
        <v>6454</v>
      </c>
      <c r="U1777" s="7" t="s">
        <v>7051</v>
      </c>
      <c r="V1777" s="7" t="s">
        <v>17086</v>
      </c>
      <c r="W1777" s="7" t="s">
        <v>78</v>
      </c>
      <c r="X1777" s="7" t="s">
        <v>78</v>
      </c>
      <c r="Y1777" s="7" t="s">
        <v>58</v>
      </c>
      <c r="Z1777" s="7" t="s">
        <v>5744</v>
      </c>
      <c r="AA1777" s="7" t="s">
        <v>2816</v>
      </c>
      <c r="AB1777" s="7" t="s">
        <v>53</v>
      </c>
    </row>
    <row r="1778" ht="18.75" customHeight="1">
      <c r="A1778" s="7" t="s">
        <v>18647</v>
      </c>
      <c r="B1778" s="7" t="s">
        <v>18648</v>
      </c>
      <c r="C1778" s="7" t="s">
        <v>18649</v>
      </c>
      <c r="D1778" s="7" t="s">
        <v>6419</v>
      </c>
      <c r="E1778" s="7" t="s">
        <v>18650</v>
      </c>
      <c r="F1778" s="7" t="s">
        <v>539</v>
      </c>
      <c r="G1778" s="7" t="s">
        <v>35</v>
      </c>
      <c r="H1778" s="7" t="s">
        <v>35</v>
      </c>
      <c r="I1778" s="6" t="s">
        <v>18651</v>
      </c>
      <c r="J1778" s="7" t="s">
        <v>37</v>
      </c>
      <c r="K1778" s="7" t="s">
        <v>18652</v>
      </c>
      <c r="L1778" s="7" t="s">
        <v>35</v>
      </c>
      <c r="M1778" s="7" t="s">
        <v>369</v>
      </c>
      <c r="N1778" s="7" t="s">
        <v>2207</v>
      </c>
      <c r="O1778" s="7" t="s">
        <v>1094</v>
      </c>
      <c r="P1778" s="7" t="s">
        <v>9293</v>
      </c>
      <c r="Q1778" s="7" t="s">
        <v>901</v>
      </c>
      <c r="R1778" s="7" t="s">
        <v>18653</v>
      </c>
      <c r="S1778" s="7" t="s">
        <v>18654</v>
      </c>
      <c r="T1778" s="7" t="s">
        <v>18655</v>
      </c>
      <c r="U1778" s="7" t="s">
        <v>94</v>
      </c>
      <c r="V1778" s="7" t="s">
        <v>51</v>
      </c>
      <c r="W1778" s="7" t="s">
        <v>64</v>
      </c>
      <c r="X1778" s="7" t="s">
        <v>50</v>
      </c>
      <c r="Y1778" s="7" t="s">
        <v>274</v>
      </c>
      <c r="Z1778" s="7" t="s">
        <v>5744</v>
      </c>
      <c r="AA1778" s="7" t="s">
        <v>2816</v>
      </c>
      <c r="AB1778" s="7" t="s">
        <v>53</v>
      </c>
    </row>
    <row r="1779" ht="18.75" customHeight="1">
      <c r="A1779" s="7" t="s">
        <v>18656</v>
      </c>
      <c r="B1779" s="7" t="s">
        <v>18657</v>
      </c>
      <c r="C1779" s="7" t="s">
        <v>18658</v>
      </c>
      <c r="D1779" s="7" t="s">
        <v>6419</v>
      </c>
      <c r="E1779" s="7" t="s">
        <v>18659</v>
      </c>
      <c r="F1779" s="7" t="s">
        <v>539</v>
      </c>
      <c r="G1779" s="7" t="s">
        <v>35</v>
      </c>
      <c r="H1779" s="7" t="s">
        <v>35</v>
      </c>
      <c r="I1779" s="6" t="s">
        <v>18660</v>
      </c>
      <c r="J1779" s="7" t="s">
        <v>37</v>
      </c>
      <c r="K1779" s="7" t="s">
        <v>18661</v>
      </c>
      <c r="L1779" s="7" t="s">
        <v>35</v>
      </c>
      <c r="M1779" s="7" t="s">
        <v>369</v>
      </c>
      <c r="N1779" s="7" t="s">
        <v>2207</v>
      </c>
      <c r="O1779" s="7" t="s">
        <v>1094</v>
      </c>
      <c r="P1779" s="7" t="s">
        <v>1095</v>
      </c>
      <c r="Q1779" s="7" t="s">
        <v>7392</v>
      </c>
      <c r="R1779" s="7" t="s">
        <v>8738</v>
      </c>
      <c r="S1779" s="7" t="s">
        <v>18662</v>
      </c>
      <c r="T1779" s="7" t="s">
        <v>7836</v>
      </c>
      <c r="U1779" s="7" t="s">
        <v>94</v>
      </c>
      <c r="V1779" s="7" t="s">
        <v>1400</v>
      </c>
      <c r="W1779" s="7" t="s">
        <v>64</v>
      </c>
      <c r="X1779" s="7" t="s">
        <v>97</v>
      </c>
      <c r="Y1779" s="7" t="s">
        <v>274</v>
      </c>
      <c r="Z1779" s="7" t="s">
        <v>5744</v>
      </c>
      <c r="AA1779" s="7" t="s">
        <v>2816</v>
      </c>
      <c r="AB1779" s="7" t="s">
        <v>53</v>
      </c>
    </row>
    <row r="1780" ht="18.75" customHeight="1">
      <c r="A1780" s="7" t="s">
        <v>18663</v>
      </c>
      <c r="B1780" s="7" t="s">
        <v>18664</v>
      </c>
      <c r="C1780" s="7" t="s">
        <v>18665</v>
      </c>
      <c r="D1780" s="7" t="s">
        <v>6419</v>
      </c>
      <c r="E1780" s="7" t="s">
        <v>18666</v>
      </c>
      <c r="F1780" s="7" t="s">
        <v>539</v>
      </c>
      <c r="G1780" s="7" t="s">
        <v>35</v>
      </c>
      <c r="H1780" s="7" t="s">
        <v>35</v>
      </c>
      <c r="I1780" s="6" t="s">
        <v>18667</v>
      </c>
      <c r="J1780" s="7" t="s">
        <v>37</v>
      </c>
      <c r="K1780" s="7" t="s">
        <v>18668</v>
      </c>
      <c r="L1780" s="7" t="s">
        <v>35</v>
      </c>
      <c r="M1780" s="7" t="s">
        <v>369</v>
      </c>
      <c r="N1780" s="7" t="s">
        <v>2207</v>
      </c>
      <c r="O1780" s="7" t="s">
        <v>1094</v>
      </c>
      <c r="P1780" s="7" t="s">
        <v>9293</v>
      </c>
      <c r="Q1780" s="7" t="s">
        <v>901</v>
      </c>
      <c r="R1780" s="7"/>
      <c r="S1780" s="7" t="s">
        <v>2530</v>
      </c>
      <c r="T1780" s="7" t="s">
        <v>18669</v>
      </c>
      <c r="U1780" s="7" t="s">
        <v>47</v>
      </c>
      <c r="V1780" s="7" t="s">
        <v>51</v>
      </c>
      <c r="W1780" s="7" t="s">
        <v>141</v>
      </c>
      <c r="X1780" s="7" t="s">
        <v>79</v>
      </c>
      <c r="Y1780" s="7" t="s">
        <v>274</v>
      </c>
      <c r="Z1780" s="7" t="s">
        <v>5744</v>
      </c>
      <c r="AA1780" s="7" t="s">
        <v>2816</v>
      </c>
      <c r="AB1780" s="7" t="s">
        <v>53</v>
      </c>
    </row>
    <row r="1781" ht="18.75" customHeight="1">
      <c r="A1781" s="7" t="s">
        <v>18670</v>
      </c>
      <c r="B1781" s="7" t="s">
        <v>18671</v>
      </c>
      <c r="C1781" s="7" t="s">
        <v>18672</v>
      </c>
      <c r="D1781" s="7" t="s">
        <v>6419</v>
      </c>
      <c r="E1781" s="7" t="s">
        <v>18673</v>
      </c>
      <c r="F1781" s="7" t="s">
        <v>539</v>
      </c>
      <c r="G1781" s="7" t="s">
        <v>35</v>
      </c>
      <c r="H1781" s="7" t="s">
        <v>35</v>
      </c>
      <c r="I1781" s="6" t="s">
        <v>18674</v>
      </c>
      <c r="J1781" s="7" t="s">
        <v>37</v>
      </c>
      <c r="K1781" s="7" t="s">
        <v>18675</v>
      </c>
      <c r="L1781" s="7" t="s">
        <v>35</v>
      </c>
      <c r="M1781" s="7" t="s">
        <v>369</v>
      </c>
      <c r="N1781" s="7" t="s">
        <v>2207</v>
      </c>
      <c r="O1781" s="7" t="s">
        <v>1094</v>
      </c>
      <c r="P1781" s="7" t="s">
        <v>9293</v>
      </c>
      <c r="Q1781" s="7" t="s">
        <v>18676</v>
      </c>
      <c r="R1781" s="7" t="s">
        <v>10484</v>
      </c>
      <c r="S1781" s="7" t="s">
        <v>18677</v>
      </c>
      <c r="T1781" s="7" t="s">
        <v>13185</v>
      </c>
      <c r="U1781" s="7" t="s">
        <v>94</v>
      </c>
      <c r="V1781" s="7" t="s">
        <v>17086</v>
      </c>
      <c r="W1781" s="7" t="s">
        <v>78</v>
      </c>
      <c r="X1781" s="7" t="s">
        <v>78</v>
      </c>
      <c r="Y1781" s="7" t="s">
        <v>58</v>
      </c>
      <c r="Z1781" s="7" t="s">
        <v>5744</v>
      </c>
      <c r="AA1781" s="7" t="s">
        <v>2816</v>
      </c>
      <c r="AB1781" s="7" t="s">
        <v>53</v>
      </c>
    </row>
    <row r="1782" ht="18.75" customHeight="1">
      <c r="A1782" s="7" t="s">
        <v>18678</v>
      </c>
      <c r="B1782" s="7" t="s">
        <v>18679</v>
      </c>
      <c r="C1782" s="7" t="s">
        <v>18680</v>
      </c>
      <c r="D1782" s="7" t="s">
        <v>6419</v>
      </c>
      <c r="E1782" s="7" t="s">
        <v>18681</v>
      </c>
      <c r="F1782" s="7" t="s">
        <v>539</v>
      </c>
      <c r="G1782" s="7" t="s">
        <v>35</v>
      </c>
      <c r="H1782" s="7" t="s">
        <v>35</v>
      </c>
      <c r="I1782" s="6" t="s">
        <v>18682</v>
      </c>
      <c r="J1782" s="7" t="s">
        <v>37</v>
      </c>
      <c r="K1782" s="7" t="s">
        <v>18683</v>
      </c>
      <c r="L1782" s="7" t="s">
        <v>35</v>
      </c>
      <c r="M1782" s="7" t="s">
        <v>369</v>
      </c>
      <c r="N1782" s="7" t="s">
        <v>2207</v>
      </c>
      <c r="O1782" s="7" t="s">
        <v>1094</v>
      </c>
      <c r="P1782" s="7" t="s">
        <v>1095</v>
      </c>
      <c r="Q1782" s="7" t="s">
        <v>7392</v>
      </c>
      <c r="R1782" s="7" t="s">
        <v>10463</v>
      </c>
      <c r="S1782" s="7" t="s">
        <v>18684</v>
      </c>
      <c r="T1782" s="7" t="s">
        <v>18685</v>
      </c>
      <c r="U1782" s="7" t="s">
        <v>94</v>
      </c>
      <c r="V1782" s="7" t="s">
        <v>63</v>
      </c>
      <c r="W1782" s="7" t="s">
        <v>181</v>
      </c>
      <c r="X1782" s="7" t="s">
        <v>50</v>
      </c>
      <c r="Y1782" s="7" t="s">
        <v>2522</v>
      </c>
      <c r="Z1782" s="7" t="s">
        <v>5744</v>
      </c>
      <c r="AA1782" s="7" t="s">
        <v>2816</v>
      </c>
      <c r="AB1782" s="7" t="s">
        <v>53</v>
      </c>
    </row>
    <row r="1783" ht="18.75" customHeight="1">
      <c r="A1783" s="7" t="s">
        <v>18686</v>
      </c>
      <c r="B1783" s="7" t="s">
        <v>18687</v>
      </c>
      <c r="C1783" s="7" t="s">
        <v>18688</v>
      </c>
      <c r="D1783" s="7" t="s">
        <v>6419</v>
      </c>
      <c r="E1783" s="7" t="s">
        <v>18689</v>
      </c>
      <c r="F1783" s="7" t="s">
        <v>539</v>
      </c>
      <c r="G1783" s="7" t="s">
        <v>35</v>
      </c>
      <c r="H1783" s="7" t="s">
        <v>35</v>
      </c>
      <c r="I1783" s="6" t="s">
        <v>18690</v>
      </c>
      <c r="J1783" s="7" t="s">
        <v>37</v>
      </c>
      <c r="K1783" s="7" t="s">
        <v>18691</v>
      </c>
      <c r="L1783" s="7" t="s">
        <v>35</v>
      </c>
      <c r="M1783" s="7" t="s">
        <v>369</v>
      </c>
      <c r="N1783" s="7" t="s">
        <v>2207</v>
      </c>
      <c r="O1783" s="7" t="s">
        <v>1094</v>
      </c>
      <c r="P1783" s="7" t="s">
        <v>9293</v>
      </c>
      <c r="Q1783" s="7" t="s">
        <v>18676</v>
      </c>
      <c r="R1783" s="7" t="s">
        <v>18692</v>
      </c>
      <c r="S1783" s="7" t="s">
        <v>18693</v>
      </c>
      <c r="T1783" s="7" t="s">
        <v>6475</v>
      </c>
      <c r="U1783" s="7" t="s">
        <v>7051</v>
      </c>
      <c r="V1783" s="7" t="s">
        <v>17086</v>
      </c>
      <c r="W1783" s="7" t="s">
        <v>78</v>
      </c>
      <c r="X1783" s="7" t="s">
        <v>78</v>
      </c>
      <c r="Y1783" s="7" t="s">
        <v>58</v>
      </c>
      <c r="Z1783" s="7" t="s">
        <v>5744</v>
      </c>
      <c r="AA1783" s="7" t="s">
        <v>2816</v>
      </c>
      <c r="AB1783" s="7" t="s">
        <v>53</v>
      </c>
    </row>
    <row r="1784" ht="18.75" customHeight="1">
      <c r="A1784" s="7" t="s">
        <v>18694</v>
      </c>
      <c r="B1784" s="7" t="s">
        <v>18695</v>
      </c>
      <c r="C1784" s="7" t="s">
        <v>18696</v>
      </c>
      <c r="D1784" s="7" t="s">
        <v>6419</v>
      </c>
      <c r="E1784" s="7" t="s">
        <v>18697</v>
      </c>
      <c r="F1784" s="7" t="s">
        <v>539</v>
      </c>
      <c r="G1784" s="7" t="s">
        <v>35</v>
      </c>
      <c r="H1784" s="7" t="s">
        <v>35</v>
      </c>
      <c r="I1784" s="6" t="s">
        <v>11836</v>
      </c>
      <c r="J1784" s="7" t="s">
        <v>37</v>
      </c>
      <c r="K1784" s="7" t="s">
        <v>18698</v>
      </c>
      <c r="L1784" s="7" t="s">
        <v>35</v>
      </c>
      <c r="M1784" s="7" t="s">
        <v>369</v>
      </c>
      <c r="N1784" s="7" t="s">
        <v>2207</v>
      </c>
      <c r="O1784" s="7" t="s">
        <v>1094</v>
      </c>
      <c r="P1784" s="7" t="s">
        <v>1095</v>
      </c>
      <c r="Q1784" s="7" t="s">
        <v>901</v>
      </c>
      <c r="R1784" s="7" t="s">
        <v>18699</v>
      </c>
      <c r="S1784" s="7" t="s">
        <v>18700</v>
      </c>
      <c r="T1784" s="7" t="s">
        <v>18701</v>
      </c>
      <c r="U1784" s="7" t="s">
        <v>1686</v>
      </c>
      <c r="V1784" s="7" t="s">
        <v>51</v>
      </c>
      <c r="W1784" s="7" t="s">
        <v>64</v>
      </c>
      <c r="X1784" s="7" t="s">
        <v>97</v>
      </c>
      <c r="Y1784" s="7" t="s">
        <v>2522</v>
      </c>
      <c r="Z1784" s="7" t="s">
        <v>5744</v>
      </c>
      <c r="AA1784" s="7" t="s">
        <v>2816</v>
      </c>
      <c r="AB1784" s="7" t="s">
        <v>53</v>
      </c>
    </row>
    <row r="1785" ht="18.75" customHeight="1">
      <c r="A1785" s="7" t="s">
        <v>18702</v>
      </c>
      <c r="B1785" s="7" t="s">
        <v>18703</v>
      </c>
      <c r="C1785" s="7" t="s">
        <v>35</v>
      </c>
      <c r="D1785" s="7" t="s">
        <v>6419</v>
      </c>
      <c r="E1785" s="7" t="s">
        <v>18704</v>
      </c>
      <c r="F1785" s="7" t="s">
        <v>539</v>
      </c>
      <c r="G1785" s="7" t="s">
        <v>35</v>
      </c>
      <c r="H1785" s="7" t="s">
        <v>35</v>
      </c>
      <c r="I1785" s="7" t="s">
        <v>58</v>
      </c>
      <c r="J1785" s="7" t="s">
        <v>37</v>
      </c>
      <c r="K1785" s="7" t="s">
        <v>18705</v>
      </c>
      <c r="L1785" s="7" t="s">
        <v>35</v>
      </c>
      <c r="M1785" s="7" t="s">
        <v>369</v>
      </c>
      <c r="N1785" s="7" t="s">
        <v>2207</v>
      </c>
      <c r="O1785" s="7" t="s">
        <v>1094</v>
      </c>
      <c r="P1785" s="7" t="s">
        <v>9293</v>
      </c>
      <c r="Q1785" s="7" t="s">
        <v>901</v>
      </c>
      <c r="R1785" s="7" t="s">
        <v>18706</v>
      </c>
      <c r="S1785" s="7" t="s">
        <v>18707</v>
      </c>
      <c r="T1785" s="7"/>
      <c r="U1785" s="7" t="s">
        <v>18708</v>
      </c>
      <c r="V1785" s="7" t="s">
        <v>51</v>
      </c>
      <c r="W1785" s="7" t="s">
        <v>49</v>
      </c>
      <c r="X1785" s="7" t="s">
        <v>97</v>
      </c>
      <c r="Y1785" s="7" t="s">
        <v>274</v>
      </c>
      <c r="Z1785" s="7" t="s">
        <v>5744</v>
      </c>
      <c r="AA1785" s="7" t="s">
        <v>2816</v>
      </c>
      <c r="AB1785" s="7" t="s">
        <v>53</v>
      </c>
    </row>
    <row r="1786" ht="18.75" customHeight="1">
      <c r="A1786" s="7" t="s">
        <v>18709</v>
      </c>
      <c r="B1786" s="7" t="s">
        <v>18710</v>
      </c>
      <c r="C1786" s="7" t="s">
        <v>18711</v>
      </c>
      <c r="D1786" s="7" t="s">
        <v>6419</v>
      </c>
      <c r="E1786" s="7" t="s">
        <v>18712</v>
      </c>
      <c r="F1786" s="7" t="s">
        <v>539</v>
      </c>
      <c r="G1786" s="7" t="s">
        <v>35</v>
      </c>
      <c r="H1786" s="7" t="s">
        <v>35</v>
      </c>
      <c r="I1786" s="6" t="s">
        <v>9014</v>
      </c>
      <c r="J1786" s="7" t="s">
        <v>37</v>
      </c>
      <c r="K1786" s="7" t="s">
        <v>18713</v>
      </c>
      <c r="L1786" s="7" t="s">
        <v>35</v>
      </c>
      <c r="M1786" s="7" t="s">
        <v>369</v>
      </c>
      <c r="N1786" s="7" t="s">
        <v>2207</v>
      </c>
      <c r="O1786" s="7" t="s">
        <v>1094</v>
      </c>
      <c r="P1786" s="7" t="s">
        <v>9293</v>
      </c>
      <c r="Q1786" s="7" t="s">
        <v>6772</v>
      </c>
      <c r="R1786" s="7" t="s">
        <v>18714</v>
      </c>
      <c r="S1786" s="7" t="s">
        <v>18715</v>
      </c>
      <c r="T1786" s="7" t="s">
        <v>14696</v>
      </c>
      <c r="U1786" s="7" t="s">
        <v>94</v>
      </c>
      <c r="V1786" s="7" t="s">
        <v>6176</v>
      </c>
      <c r="W1786" s="7" t="s">
        <v>141</v>
      </c>
      <c r="X1786" s="7" t="s">
        <v>50</v>
      </c>
      <c r="Y1786" s="7" t="s">
        <v>6997</v>
      </c>
      <c r="Z1786" s="7" t="s">
        <v>5744</v>
      </c>
      <c r="AA1786" s="7" t="s">
        <v>2816</v>
      </c>
      <c r="AB1786" s="7" t="s">
        <v>53</v>
      </c>
    </row>
    <row r="1787" ht="18.75" customHeight="1">
      <c r="A1787" s="7" t="s">
        <v>18716</v>
      </c>
      <c r="B1787" s="7" t="s">
        <v>18717</v>
      </c>
      <c r="C1787" s="7" t="s">
        <v>18718</v>
      </c>
      <c r="D1787" s="7" t="s">
        <v>6419</v>
      </c>
      <c r="E1787" s="7" t="s">
        <v>18719</v>
      </c>
      <c r="F1787" s="7" t="s">
        <v>539</v>
      </c>
      <c r="G1787" s="7" t="s">
        <v>35</v>
      </c>
      <c r="H1787" s="7" t="s">
        <v>35</v>
      </c>
      <c r="I1787" s="6" t="s">
        <v>7087</v>
      </c>
      <c r="J1787" s="7" t="s">
        <v>37</v>
      </c>
      <c r="K1787" s="7" t="s">
        <v>18720</v>
      </c>
      <c r="L1787" s="7" t="s">
        <v>35</v>
      </c>
      <c r="M1787" s="7" t="s">
        <v>369</v>
      </c>
      <c r="N1787" s="7" t="s">
        <v>2207</v>
      </c>
      <c r="O1787" s="7" t="s">
        <v>1094</v>
      </c>
      <c r="P1787" s="7" t="s">
        <v>1095</v>
      </c>
      <c r="Q1787" s="7" t="s">
        <v>7392</v>
      </c>
      <c r="R1787" s="7" t="s">
        <v>6723</v>
      </c>
      <c r="S1787" s="7" t="s">
        <v>18721</v>
      </c>
      <c r="T1787" s="7"/>
      <c r="U1787" s="7" t="s">
        <v>94</v>
      </c>
      <c r="V1787" s="7" t="s">
        <v>51</v>
      </c>
      <c r="W1787" s="7" t="s">
        <v>181</v>
      </c>
      <c r="X1787" s="7" t="s">
        <v>50</v>
      </c>
      <c r="Y1787" s="7" t="s">
        <v>392</v>
      </c>
      <c r="Z1787" s="7" t="s">
        <v>5744</v>
      </c>
      <c r="AA1787" s="7" t="s">
        <v>2816</v>
      </c>
      <c r="AB1787" s="7" t="s">
        <v>53</v>
      </c>
    </row>
    <row r="1788" ht="18.75" customHeight="1">
      <c r="A1788" s="7" t="s">
        <v>18722</v>
      </c>
      <c r="B1788" s="7" t="s">
        <v>18723</v>
      </c>
      <c r="C1788" s="7" t="s">
        <v>18724</v>
      </c>
      <c r="D1788" s="7" t="s">
        <v>6419</v>
      </c>
      <c r="E1788" s="7" t="s">
        <v>18725</v>
      </c>
      <c r="F1788" s="7" t="s">
        <v>539</v>
      </c>
      <c r="G1788" s="7" t="s">
        <v>35</v>
      </c>
      <c r="H1788" s="7" t="s">
        <v>35</v>
      </c>
      <c r="I1788" s="6" t="s">
        <v>18726</v>
      </c>
      <c r="J1788" s="7" t="s">
        <v>37</v>
      </c>
      <c r="K1788" s="7" t="s">
        <v>18727</v>
      </c>
      <c r="L1788" s="7" t="s">
        <v>35</v>
      </c>
      <c r="M1788" s="7" t="s">
        <v>369</v>
      </c>
      <c r="N1788" s="7" t="s">
        <v>2207</v>
      </c>
      <c r="O1788" s="7" t="s">
        <v>1094</v>
      </c>
      <c r="P1788" s="7" t="s">
        <v>9293</v>
      </c>
      <c r="Q1788" s="7" t="s">
        <v>901</v>
      </c>
      <c r="R1788" s="7" t="s">
        <v>18728</v>
      </c>
      <c r="S1788" s="7" t="s">
        <v>18729</v>
      </c>
      <c r="T1788" s="7" t="s">
        <v>8342</v>
      </c>
      <c r="U1788" s="7" t="s">
        <v>15052</v>
      </c>
      <c r="V1788" s="7" t="s">
        <v>51</v>
      </c>
      <c r="W1788" s="7" t="s">
        <v>78</v>
      </c>
      <c r="X1788" s="7" t="s">
        <v>78</v>
      </c>
      <c r="Y1788" s="7" t="s">
        <v>58</v>
      </c>
      <c r="Z1788" s="7" t="s">
        <v>5744</v>
      </c>
      <c r="AA1788" s="7" t="s">
        <v>2816</v>
      </c>
      <c r="AB1788" s="7" t="s">
        <v>53</v>
      </c>
    </row>
    <row r="1789" ht="18.75" customHeight="1">
      <c r="A1789" s="7" t="s">
        <v>18730</v>
      </c>
      <c r="B1789" s="7" t="s">
        <v>18731</v>
      </c>
      <c r="C1789" s="7" t="s">
        <v>18732</v>
      </c>
      <c r="D1789" s="7" t="s">
        <v>6419</v>
      </c>
      <c r="E1789" s="7" t="s">
        <v>18733</v>
      </c>
      <c r="F1789" s="7" t="s">
        <v>539</v>
      </c>
      <c r="G1789" s="7" t="s">
        <v>35</v>
      </c>
      <c r="H1789" s="7" t="s">
        <v>35</v>
      </c>
      <c r="I1789" s="6" t="s">
        <v>10536</v>
      </c>
      <c r="J1789" s="7" t="s">
        <v>37</v>
      </c>
      <c r="K1789" s="7" t="s">
        <v>18734</v>
      </c>
      <c r="L1789" s="7" t="s">
        <v>35</v>
      </c>
      <c r="M1789" s="7" t="s">
        <v>369</v>
      </c>
      <c r="N1789" s="7" t="s">
        <v>2207</v>
      </c>
      <c r="O1789" s="7" t="s">
        <v>1094</v>
      </c>
      <c r="P1789" s="7" t="s">
        <v>1095</v>
      </c>
      <c r="Q1789" s="7" t="s">
        <v>901</v>
      </c>
      <c r="R1789" s="7" t="s">
        <v>5225</v>
      </c>
      <c r="S1789" s="7" t="s">
        <v>18735</v>
      </c>
      <c r="T1789" s="7" t="s">
        <v>12788</v>
      </c>
      <c r="U1789" s="7" t="s">
        <v>18736</v>
      </c>
      <c r="V1789" s="7" t="s">
        <v>51</v>
      </c>
      <c r="W1789" s="7" t="s">
        <v>64</v>
      </c>
      <c r="X1789" s="7" t="s">
        <v>97</v>
      </c>
      <c r="Y1789" s="7" t="s">
        <v>8451</v>
      </c>
      <c r="Z1789" s="7" t="s">
        <v>5744</v>
      </c>
      <c r="AA1789" s="7" t="s">
        <v>2816</v>
      </c>
      <c r="AB1789" s="7" t="s">
        <v>53</v>
      </c>
    </row>
    <row r="1790" ht="18.75" customHeight="1">
      <c r="A1790" s="7" t="s">
        <v>18737</v>
      </c>
      <c r="B1790" s="7" t="s">
        <v>18738</v>
      </c>
      <c r="C1790" s="7" t="s">
        <v>35</v>
      </c>
      <c r="D1790" s="7" t="s">
        <v>6419</v>
      </c>
      <c r="E1790" s="7" t="s">
        <v>18739</v>
      </c>
      <c r="F1790" s="7" t="s">
        <v>539</v>
      </c>
      <c r="G1790" s="7" t="s">
        <v>35</v>
      </c>
      <c r="H1790" s="7" t="s">
        <v>35</v>
      </c>
      <c r="I1790" s="6" t="s">
        <v>18740</v>
      </c>
      <c r="J1790" s="7" t="s">
        <v>37</v>
      </c>
      <c r="K1790" s="7" t="s">
        <v>18741</v>
      </c>
      <c r="L1790" s="7" t="s">
        <v>35</v>
      </c>
      <c r="M1790" s="7" t="s">
        <v>369</v>
      </c>
      <c r="N1790" s="7" t="s">
        <v>2207</v>
      </c>
      <c r="O1790" s="7" t="s">
        <v>1094</v>
      </c>
      <c r="P1790" s="7" t="s">
        <v>9293</v>
      </c>
      <c r="Q1790" s="7" t="s">
        <v>18742</v>
      </c>
      <c r="R1790" s="7" t="s">
        <v>18743</v>
      </c>
      <c r="S1790" s="7" t="s">
        <v>9589</v>
      </c>
      <c r="T1790" s="7"/>
      <c r="U1790" s="7" t="s">
        <v>855</v>
      </c>
      <c r="V1790" s="7" t="s">
        <v>51</v>
      </c>
      <c r="W1790" s="7" t="s">
        <v>141</v>
      </c>
      <c r="X1790" s="7" t="s">
        <v>411</v>
      </c>
      <c r="Y1790" s="7" t="s">
        <v>274</v>
      </c>
      <c r="Z1790" s="7" t="s">
        <v>5744</v>
      </c>
      <c r="AA1790" s="7" t="s">
        <v>2816</v>
      </c>
      <c r="AB1790" s="7" t="s">
        <v>53</v>
      </c>
    </row>
    <row r="1791" ht="18.75" customHeight="1">
      <c r="A1791" s="7" t="s">
        <v>18744</v>
      </c>
      <c r="B1791" s="7" t="s">
        <v>18745</v>
      </c>
      <c r="C1791" s="7" t="s">
        <v>18746</v>
      </c>
      <c r="D1791" s="7" t="s">
        <v>6419</v>
      </c>
      <c r="E1791" s="7" t="s">
        <v>18747</v>
      </c>
      <c r="F1791" s="7" t="s">
        <v>539</v>
      </c>
      <c r="G1791" s="7" t="s">
        <v>35</v>
      </c>
      <c r="H1791" s="7" t="s">
        <v>35</v>
      </c>
      <c r="I1791" s="7" t="s">
        <v>18748</v>
      </c>
      <c r="J1791" s="7" t="s">
        <v>37</v>
      </c>
      <c r="K1791" s="7" t="s">
        <v>18749</v>
      </c>
      <c r="L1791" s="7" t="s">
        <v>35</v>
      </c>
      <c r="M1791" s="7" t="s">
        <v>369</v>
      </c>
      <c r="N1791" s="7" t="s">
        <v>2207</v>
      </c>
      <c r="O1791" s="7" t="s">
        <v>1094</v>
      </c>
      <c r="P1791" s="7" t="s">
        <v>1095</v>
      </c>
      <c r="Q1791" s="7" t="s">
        <v>7392</v>
      </c>
      <c r="R1791" s="7" t="s">
        <v>18750</v>
      </c>
      <c r="S1791" s="7" t="s">
        <v>18751</v>
      </c>
      <c r="T1791" s="7"/>
      <c r="U1791" s="7" t="s">
        <v>7193</v>
      </c>
      <c r="V1791" s="7" t="s">
        <v>1400</v>
      </c>
      <c r="W1791" s="7" t="s">
        <v>49</v>
      </c>
      <c r="X1791" s="7" t="s">
        <v>50</v>
      </c>
      <c r="Y1791" s="7" t="s">
        <v>2522</v>
      </c>
      <c r="Z1791" s="7" t="s">
        <v>5744</v>
      </c>
      <c r="AA1791" s="7" t="s">
        <v>2816</v>
      </c>
      <c r="AB1791" s="7" t="s">
        <v>53</v>
      </c>
    </row>
    <row r="1792" ht="18.75" customHeight="1">
      <c r="A1792" s="7" t="s">
        <v>18752</v>
      </c>
      <c r="B1792" s="7" t="s">
        <v>18753</v>
      </c>
      <c r="C1792" s="7" t="s">
        <v>18754</v>
      </c>
      <c r="D1792" s="7" t="s">
        <v>6419</v>
      </c>
      <c r="E1792" s="7" t="s">
        <v>18755</v>
      </c>
      <c r="F1792" s="7" t="s">
        <v>539</v>
      </c>
      <c r="G1792" s="7" t="s">
        <v>35</v>
      </c>
      <c r="H1792" s="7" t="s">
        <v>35</v>
      </c>
      <c r="I1792" s="6" t="s">
        <v>18756</v>
      </c>
      <c r="J1792" s="7" t="s">
        <v>37</v>
      </c>
      <c r="K1792" s="7" t="s">
        <v>18757</v>
      </c>
      <c r="L1792" s="7" t="s">
        <v>35</v>
      </c>
      <c r="M1792" s="7" t="s">
        <v>369</v>
      </c>
      <c r="N1792" s="7" t="s">
        <v>2207</v>
      </c>
      <c r="O1792" s="7" t="s">
        <v>1094</v>
      </c>
      <c r="P1792" s="7" t="s">
        <v>9293</v>
      </c>
      <c r="Q1792" s="7" t="s">
        <v>901</v>
      </c>
      <c r="R1792" s="7" t="s">
        <v>10463</v>
      </c>
      <c r="S1792" s="7" t="s">
        <v>18758</v>
      </c>
      <c r="T1792" s="7" t="s">
        <v>7303</v>
      </c>
      <c r="U1792" s="7" t="s">
        <v>18759</v>
      </c>
      <c r="V1792" s="7" t="s">
        <v>58</v>
      </c>
      <c r="W1792" s="7" t="s">
        <v>78</v>
      </c>
      <c r="X1792" s="7" t="s">
        <v>78</v>
      </c>
      <c r="Y1792" s="7" t="s">
        <v>58</v>
      </c>
      <c r="Z1792" s="7" t="s">
        <v>5744</v>
      </c>
      <c r="AA1792" s="7" t="s">
        <v>2816</v>
      </c>
      <c r="AB1792" s="7" t="s">
        <v>53</v>
      </c>
    </row>
    <row r="1793" ht="18.75" customHeight="1">
      <c r="A1793" s="7" t="s">
        <v>18760</v>
      </c>
      <c r="B1793" s="7" t="s">
        <v>18761</v>
      </c>
      <c r="C1793" s="7" t="s">
        <v>18762</v>
      </c>
      <c r="D1793" s="7" t="s">
        <v>6419</v>
      </c>
      <c r="E1793" s="7" t="s">
        <v>18763</v>
      </c>
      <c r="F1793" s="7" t="s">
        <v>539</v>
      </c>
      <c r="G1793" s="7" t="s">
        <v>35</v>
      </c>
      <c r="H1793" s="7" t="s">
        <v>35</v>
      </c>
      <c r="I1793" s="6" t="s">
        <v>17952</v>
      </c>
      <c r="J1793" s="7" t="s">
        <v>37</v>
      </c>
      <c r="K1793" s="7" t="s">
        <v>18764</v>
      </c>
      <c r="L1793" s="7" t="s">
        <v>35</v>
      </c>
      <c r="M1793" s="7" t="s">
        <v>369</v>
      </c>
      <c r="N1793" s="7" t="s">
        <v>2207</v>
      </c>
      <c r="O1793" s="7" t="s">
        <v>1094</v>
      </c>
      <c r="P1793" s="7" t="s">
        <v>1095</v>
      </c>
      <c r="Q1793" s="7" t="s">
        <v>901</v>
      </c>
      <c r="R1793" s="7" t="s">
        <v>4535</v>
      </c>
      <c r="S1793" s="7" t="s">
        <v>2530</v>
      </c>
      <c r="T1793" s="7" t="s">
        <v>18765</v>
      </c>
      <c r="U1793" s="7" t="s">
        <v>94</v>
      </c>
      <c r="V1793" s="7" t="s">
        <v>51</v>
      </c>
      <c r="W1793" s="7" t="s">
        <v>64</v>
      </c>
      <c r="X1793" s="7" t="s">
        <v>97</v>
      </c>
      <c r="Y1793" s="7" t="s">
        <v>8451</v>
      </c>
      <c r="Z1793" s="7" t="s">
        <v>5744</v>
      </c>
      <c r="AA1793" s="7" t="s">
        <v>2816</v>
      </c>
      <c r="AB1793" s="7" t="s">
        <v>53</v>
      </c>
    </row>
    <row r="1794" ht="18.75" customHeight="1">
      <c r="A1794" s="7" t="s">
        <v>18766</v>
      </c>
      <c r="B1794" s="7" t="s">
        <v>18767</v>
      </c>
      <c r="C1794" s="7" t="s">
        <v>18768</v>
      </c>
      <c r="D1794" s="7" t="s">
        <v>6419</v>
      </c>
      <c r="E1794" s="7" t="s">
        <v>18769</v>
      </c>
      <c r="F1794" s="7" t="s">
        <v>539</v>
      </c>
      <c r="G1794" s="7" t="s">
        <v>35</v>
      </c>
      <c r="H1794" s="7" t="s">
        <v>35</v>
      </c>
      <c r="I1794" s="6" t="s">
        <v>6602</v>
      </c>
      <c r="J1794" s="7" t="s">
        <v>37</v>
      </c>
      <c r="K1794" s="7" t="s">
        <v>18770</v>
      </c>
      <c r="L1794" s="7" t="s">
        <v>35</v>
      </c>
      <c r="M1794" s="7" t="s">
        <v>369</v>
      </c>
      <c r="N1794" s="7" t="s">
        <v>2207</v>
      </c>
      <c r="O1794" s="7" t="s">
        <v>1094</v>
      </c>
      <c r="P1794" s="7" t="s">
        <v>1095</v>
      </c>
      <c r="Q1794" s="7" t="s">
        <v>7392</v>
      </c>
      <c r="R1794" s="7" t="s">
        <v>5225</v>
      </c>
      <c r="S1794" s="7" t="s">
        <v>8970</v>
      </c>
      <c r="T1794" s="7" t="s">
        <v>18771</v>
      </c>
      <c r="U1794" s="7" t="s">
        <v>6861</v>
      </c>
      <c r="V1794" s="7" t="s">
        <v>58</v>
      </c>
      <c r="W1794" s="7" t="s">
        <v>78</v>
      </c>
      <c r="X1794" s="7" t="s">
        <v>50</v>
      </c>
      <c r="Y1794" s="7" t="s">
        <v>58</v>
      </c>
      <c r="Z1794" s="7" t="s">
        <v>5744</v>
      </c>
      <c r="AA1794" s="7" t="s">
        <v>2816</v>
      </c>
      <c r="AB1794" s="7" t="s">
        <v>53</v>
      </c>
    </row>
    <row r="1795" ht="18.75" customHeight="1">
      <c r="A1795" s="7" t="s">
        <v>18772</v>
      </c>
      <c r="B1795" s="7" t="s">
        <v>18773</v>
      </c>
      <c r="C1795" s="7" t="s">
        <v>18774</v>
      </c>
      <c r="D1795" s="7" t="s">
        <v>6419</v>
      </c>
      <c r="E1795" s="7" t="s">
        <v>18775</v>
      </c>
      <c r="F1795" s="7" t="s">
        <v>539</v>
      </c>
      <c r="G1795" s="7" t="s">
        <v>35</v>
      </c>
      <c r="H1795" s="7" t="s">
        <v>35</v>
      </c>
      <c r="I1795" s="6" t="s">
        <v>18776</v>
      </c>
      <c r="J1795" s="7" t="s">
        <v>37</v>
      </c>
      <c r="K1795" s="7" t="s">
        <v>18777</v>
      </c>
      <c r="L1795" s="7" t="s">
        <v>35</v>
      </c>
      <c r="M1795" s="7" t="s">
        <v>369</v>
      </c>
      <c r="N1795" s="7" t="s">
        <v>2207</v>
      </c>
      <c r="O1795" s="7" t="s">
        <v>1094</v>
      </c>
      <c r="P1795" s="7" t="s">
        <v>9293</v>
      </c>
      <c r="Q1795" s="7" t="s">
        <v>18778</v>
      </c>
      <c r="R1795" s="7" t="s">
        <v>18779</v>
      </c>
      <c r="S1795" s="7" t="s">
        <v>18780</v>
      </c>
      <c r="T1795" s="7" t="s">
        <v>11402</v>
      </c>
      <c r="U1795" s="7" t="s">
        <v>94</v>
      </c>
      <c r="V1795" s="7" t="s">
        <v>6176</v>
      </c>
      <c r="W1795" s="7" t="s">
        <v>49</v>
      </c>
      <c r="X1795" s="7" t="s">
        <v>50</v>
      </c>
      <c r="Y1795" s="7" t="s">
        <v>6997</v>
      </c>
      <c r="Z1795" s="7" t="s">
        <v>5744</v>
      </c>
      <c r="AA1795" s="7" t="s">
        <v>2816</v>
      </c>
      <c r="AB1795" s="7" t="s">
        <v>53</v>
      </c>
    </row>
    <row r="1796" ht="18.75" customHeight="1">
      <c r="A1796" s="7" t="s">
        <v>18781</v>
      </c>
      <c r="B1796" s="7" t="s">
        <v>18782</v>
      </c>
      <c r="C1796" s="7" t="s">
        <v>18783</v>
      </c>
      <c r="D1796" s="7" t="s">
        <v>6419</v>
      </c>
      <c r="E1796" s="7" t="s">
        <v>18784</v>
      </c>
      <c r="F1796" s="7" t="s">
        <v>539</v>
      </c>
      <c r="G1796" s="7" t="s">
        <v>35</v>
      </c>
      <c r="H1796" s="7" t="s">
        <v>35</v>
      </c>
      <c r="I1796" s="6" t="s">
        <v>8176</v>
      </c>
      <c r="J1796" s="7" t="s">
        <v>37</v>
      </c>
      <c r="K1796" s="7" t="s">
        <v>18785</v>
      </c>
      <c r="L1796" s="7" t="s">
        <v>35</v>
      </c>
      <c r="M1796" s="7" t="s">
        <v>369</v>
      </c>
      <c r="N1796" s="7" t="s">
        <v>2207</v>
      </c>
      <c r="O1796" s="7" t="s">
        <v>1094</v>
      </c>
      <c r="P1796" s="7" t="s">
        <v>1095</v>
      </c>
      <c r="Q1796" s="7" t="s">
        <v>7392</v>
      </c>
      <c r="R1796" s="7" t="s">
        <v>18786</v>
      </c>
      <c r="S1796" s="7" t="s">
        <v>18787</v>
      </c>
      <c r="T1796" s="7" t="s">
        <v>18788</v>
      </c>
      <c r="U1796" s="7" t="s">
        <v>94</v>
      </c>
      <c r="V1796" s="7" t="s">
        <v>1400</v>
      </c>
      <c r="W1796" s="7" t="s">
        <v>64</v>
      </c>
      <c r="X1796" s="7" t="s">
        <v>50</v>
      </c>
      <c r="Y1796" s="7" t="s">
        <v>8451</v>
      </c>
      <c r="Z1796" s="7" t="s">
        <v>5744</v>
      </c>
      <c r="AA1796" s="7" t="s">
        <v>2816</v>
      </c>
      <c r="AB1796" s="7" t="s">
        <v>53</v>
      </c>
    </row>
    <row r="1797" ht="18.75" customHeight="1">
      <c r="A1797" s="7" t="s">
        <v>18789</v>
      </c>
      <c r="B1797" s="7" t="s">
        <v>18790</v>
      </c>
      <c r="C1797" s="7" t="s">
        <v>18791</v>
      </c>
      <c r="D1797" s="7" t="s">
        <v>6419</v>
      </c>
      <c r="E1797" s="7" t="s">
        <v>18792</v>
      </c>
      <c r="F1797" s="7" t="s">
        <v>539</v>
      </c>
      <c r="G1797" s="7" t="s">
        <v>35</v>
      </c>
      <c r="H1797" s="7" t="s">
        <v>35</v>
      </c>
      <c r="I1797" s="6" t="s">
        <v>8405</v>
      </c>
      <c r="J1797" s="7" t="s">
        <v>37</v>
      </c>
      <c r="K1797" s="7" t="s">
        <v>18793</v>
      </c>
      <c r="L1797" s="7" t="s">
        <v>35</v>
      </c>
      <c r="M1797" s="7" t="s">
        <v>369</v>
      </c>
      <c r="N1797" s="7" t="s">
        <v>2207</v>
      </c>
      <c r="O1797" s="7" t="s">
        <v>1094</v>
      </c>
      <c r="P1797" s="7" t="s">
        <v>1095</v>
      </c>
      <c r="Q1797" s="7" t="s">
        <v>901</v>
      </c>
      <c r="R1797" s="7" t="s">
        <v>18794</v>
      </c>
      <c r="S1797" s="7" t="s">
        <v>18795</v>
      </c>
      <c r="T1797" s="7"/>
      <c r="U1797" s="7" t="s">
        <v>94</v>
      </c>
      <c r="V1797" s="7" t="s">
        <v>51</v>
      </c>
      <c r="W1797" s="7" t="s">
        <v>64</v>
      </c>
      <c r="X1797" s="7" t="s">
        <v>97</v>
      </c>
      <c r="Y1797" s="7" t="s">
        <v>8451</v>
      </c>
      <c r="Z1797" s="7" t="s">
        <v>5744</v>
      </c>
      <c r="AA1797" s="7" t="s">
        <v>2816</v>
      </c>
      <c r="AB1797" s="7" t="s">
        <v>53</v>
      </c>
    </row>
    <row r="1798" ht="18.75" customHeight="1">
      <c r="A1798" s="7" t="s">
        <v>18796</v>
      </c>
      <c r="B1798" s="7" t="s">
        <v>18797</v>
      </c>
      <c r="C1798" s="7" t="s">
        <v>18798</v>
      </c>
      <c r="D1798" s="7" t="s">
        <v>6419</v>
      </c>
      <c r="E1798" s="7" t="s">
        <v>18799</v>
      </c>
      <c r="F1798" s="7" t="s">
        <v>539</v>
      </c>
      <c r="G1798" s="7" t="s">
        <v>35</v>
      </c>
      <c r="H1798" s="7" t="s">
        <v>35</v>
      </c>
      <c r="I1798" s="6" t="s">
        <v>18800</v>
      </c>
      <c r="J1798" s="7" t="s">
        <v>37</v>
      </c>
      <c r="K1798" s="7" t="s">
        <v>18801</v>
      </c>
      <c r="L1798" s="7" t="s">
        <v>35</v>
      </c>
      <c r="M1798" s="7" t="s">
        <v>369</v>
      </c>
      <c r="N1798" s="7" t="s">
        <v>2207</v>
      </c>
      <c r="O1798" s="7" t="s">
        <v>1094</v>
      </c>
      <c r="P1798" s="7" t="s">
        <v>1095</v>
      </c>
      <c r="Q1798" s="7" t="s">
        <v>7392</v>
      </c>
      <c r="R1798" s="7" t="s">
        <v>18802</v>
      </c>
      <c r="S1798" s="7" t="s">
        <v>18803</v>
      </c>
      <c r="T1798" s="7" t="s">
        <v>18804</v>
      </c>
      <c r="U1798" s="7" t="s">
        <v>94</v>
      </c>
      <c r="V1798" s="7" t="s">
        <v>1400</v>
      </c>
      <c r="W1798" s="7" t="s">
        <v>64</v>
      </c>
      <c r="X1798" s="7" t="s">
        <v>50</v>
      </c>
      <c r="Y1798" s="7" t="s">
        <v>2522</v>
      </c>
      <c r="Z1798" s="7" t="s">
        <v>5744</v>
      </c>
      <c r="AA1798" s="7" t="s">
        <v>2816</v>
      </c>
      <c r="AB1798" s="7" t="s">
        <v>53</v>
      </c>
    </row>
    <row r="1799" ht="18.75" customHeight="1">
      <c r="A1799" s="7" t="s">
        <v>18805</v>
      </c>
      <c r="B1799" s="7" t="s">
        <v>18806</v>
      </c>
      <c r="C1799" s="7" t="s">
        <v>35</v>
      </c>
      <c r="D1799" s="7" t="s">
        <v>6419</v>
      </c>
      <c r="E1799" s="7" t="s">
        <v>18807</v>
      </c>
      <c r="F1799" s="7" t="s">
        <v>539</v>
      </c>
      <c r="G1799" s="7" t="s">
        <v>18808</v>
      </c>
      <c r="H1799" s="7" t="s">
        <v>35</v>
      </c>
      <c r="I1799" s="7" t="s">
        <v>18809</v>
      </c>
      <c r="J1799" s="7" t="s">
        <v>37</v>
      </c>
      <c r="K1799" s="7" t="s">
        <v>18810</v>
      </c>
      <c r="L1799" s="7" t="s">
        <v>35</v>
      </c>
      <c r="M1799" s="7" t="s">
        <v>369</v>
      </c>
      <c r="N1799" s="7" t="s">
        <v>2207</v>
      </c>
      <c r="O1799" s="7" t="s">
        <v>1094</v>
      </c>
      <c r="P1799" s="7" t="s">
        <v>9293</v>
      </c>
      <c r="Q1799" s="7" t="s">
        <v>18778</v>
      </c>
      <c r="R1799" s="7" t="s">
        <v>18811</v>
      </c>
      <c r="S1799" s="7" t="s">
        <v>18812</v>
      </c>
      <c r="T1799" s="7" t="s">
        <v>18813</v>
      </c>
      <c r="U1799" s="7" t="s">
        <v>94</v>
      </c>
      <c r="V1799" s="7" t="s">
        <v>6176</v>
      </c>
      <c r="W1799" s="7" t="s">
        <v>64</v>
      </c>
      <c r="X1799" s="7" t="s">
        <v>50</v>
      </c>
      <c r="Y1799" s="7" t="s">
        <v>18814</v>
      </c>
      <c r="Z1799" s="7" t="s">
        <v>5744</v>
      </c>
      <c r="AA1799" s="7" t="s">
        <v>2816</v>
      </c>
      <c r="AB1799" s="7" t="s">
        <v>53</v>
      </c>
    </row>
    <row r="1800" ht="18.75" customHeight="1">
      <c r="A1800" s="7" t="s">
        <v>18815</v>
      </c>
      <c r="B1800" s="7" t="s">
        <v>18816</v>
      </c>
      <c r="C1800" s="7" t="s">
        <v>18817</v>
      </c>
      <c r="D1800" s="7" t="s">
        <v>6419</v>
      </c>
      <c r="E1800" s="7" t="s">
        <v>18818</v>
      </c>
      <c r="F1800" s="7" t="s">
        <v>539</v>
      </c>
      <c r="G1800" s="7" t="s">
        <v>35</v>
      </c>
      <c r="H1800" s="7" t="s">
        <v>35</v>
      </c>
      <c r="I1800" s="6" t="s">
        <v>6683</v>
      </c>
      <c r="J1800" s="7" t="s">
        <v>37</v>
      </c>
      <c r="K1800" s="7" t="s">
        <v>18819</v>
      </c>
      <c r="L1800" s="7" t="s">
        <v>35</v>
      </c>
      <c r="M1800" s="7" t="s">
        <v>369</v>
      </c>
      <c r="N1800" s="7" t="s">
        <v>2207</v>
      </c>
      <c r="O1800" s="7" t="s">
        <v>1094</v>
      </c>
      <c r="P1800" s="7" t="s">
        <v>1095</v>
      </c>
      <c r="Q1800" s="7" t="s">
        <v>7392</v>
      </c>
      <c r="R1800" s="7" t="s">
        <v>18820</v>
      </c>
      <c r="S1800" s="7"/>
      <c r="T1800" s="7" t="s">
        <v>6687</v>
      </c>
      <c r="U1800" s="7" t="s">
        <v>18821</v>
      </c>
      <c r="V1800" s="7" t="s">
        <v>51</v>
      </c>
      <c r="W1800" s="7" t="s">
        <v>181</v>
      </c>
      <c r="X1800" s="7" t="s">
        <v>50</v>
      </c>
      <c r="Y1800" s="7" t="s">
        <v>6717</v>
      </c>
      <c r="Z1800" s="7" t="s">
        <v>5744</v>
      </c>
      <c r="AA1800" s="7" t="s">
        <v>2816</v>
      </c>
      <c r="AB1800" s="7" t="s">
        <v>53</v>
      </c>
    </row>
    <row r="1801" ht="18.75" customHeight="1">
      <c r="A1801" s="7" t="s">
        <v>18822</v>
      </c>
      <c r="B1801" s="7" t="s">
        <v>18823</v>
      </c>
      <c r="C1801" s="7" t="s">
        <v>35</v>
      </c>
      <c r="D1801" s="7" t="s">
        <v>6419</v>
      </c>
      <c r="E1801" s="7" t="s">
        <v>18824</v>
      </c>
      <c r="F1801" s="7" t="s">
        <v>539</v>
      </c>
      <c r="G1801" s="7" t="s">
        <v>35</v>
      </c>
      <c r="H1801" s="7" t="s">
        <v>35</v>
      </c>
      <c r="I1801" s="6" t="s">
        <v>18825</v>
      </c>
      <c r="J1801" s="7" t="s">
        <v>37</v>
      </c>
      <c r="K1801" s="7" t="s">
        <v>18826</v>
      </c>
      <c r="L1801" s="6" t="s">
        <v>18827</v>
      </c>
      <c r="M1801" s="7" t="s">
        <v>369</v>
      </c>
      <c r="N1801" s="7" t="s">
        <v>2207</v>
      </c>
      <c r="O1801" s="7" t="s">
        <v>1094</v>
      </c>
      <c r="P1801" s="7" t="s">
        <v>9293</v>
      </c>
      <c r="Q1801" s="7" t="s">
        <v>901</v>
      </c>
      <c r="R1801" s="7" t="s">
        <v>18828</v>
      </c>
      <c r="S1801" s="7" t="s">
        <v>18829</v>
      </c>
      <c r="T1801" s="7" t="s">
        <v>18830</v>
      </c>
      <c r="U1801" s="7" t="s">
        <v>7296</v>
      </c>
      <c r="V1801" s="7" t="s">
        <v>51</v>
      </c>
      <c r="W1801" s="7" t="s">
        <v>64</v>
      </c>
      <c r="X1801" s="7" t="s">
        <v>97</v>
      </c>
      <c r="Y1801" s="7" t="s">
        <v>2522</v>
      </c>
      <c r="Z1801" s="7" t="s">
        <v>5744</v>
      </c>
      <c r="AA1801" s="7" t="s">
        <v>2816</v>
      </c>
      <c r="AB1801" s="7" t="s">
        <v>53</v>
      </c>
    </row>
    <row r="1802" ht="18.75" customHeight="1">
      <c r="A1802" s="7" t="s">
        <v>18831</v>
      </c>
      <c r="B1802" s="7" t="s">
        <v>18832</v>
      </c>
      <c r="C1802" s="7" t="s">
        <v>35</v>
      </c>
      <c r="D1802" s="7" t="s">
        <v>6419</v>
      </c>
      <c r="E1802" s="7" t="s">
        <v>18833</v>
      </c>
      <c r="F1802" s="7" t="s">
        <v>58</v>
      </c>
      <c r="G1802" s="7" t="s">
        <v>35</v>
      </c>
      <c r="H1802" s="7" t="s">
        <v>35</v>
      </c>
      <c r="I1802" s="6" t="s">
        <v>18834</v>
      </c>
      <c r="J1802" s="7" t="s">
        <v>37</v>
      </c>
      <c r="K1802" s="7" t="s">
        <v>18835</v>
      </c>
      <c r="L1802" s="7" t="s">
        <v>35</v>
      </c>
      <c r="M1802" s="7" t="s">
        <v>369</v>
      </c>
      <c r="N1802" s="7" t="s">
        <v>2207</v>
      </c>
      <c r="O1802" s="7" t="s">
        <v>1094</v>
      </c>
      <c r="P1802" s="7" t="s">
        <v>9293</v>
      </c>
      <c r="Q1802" s="7" t="s">
        <v>18836</v>
      </c>
      <c r="R1802" s="7" t="s">
        <v>18837</v>
      </c>
      <c r="S1802" s="7" t="s">
        <v>18838</v>
      </c>
      <c r="T1802" s="7"/>
      <c r="U1802" s="7" t="s">
        <v>94</v>
      </c>
      <c r="V1802" s="7" t="s">
        <v>51</v>
      </c>
      <c r="W1802" s="7" t="s">
        <v>141</v>
      </c>
      <c r="X1802" s="7" t="s">
        <v>50</v>
      </c>
      <c r="Y1802" s="7" t="s">
        <v>392</v>
      </c>
      <c r="Z1802" s="7" t="s">
        <v>65</v>
      </c>
      <c r="AA1802" s="7" t="s">
        <v>66</v>
      </c>
      <c r="AB1802" s="7" t="s">
        <v>53</v>
      </c>
    </row>
    <row r="1803" ht="18.75" customHeight="1">
      <c r="A1803" s="7" t="s">
        <v>18839</v>
      </c>
      <c r="B1803" s="7" t="s">
        <v>18840</v>
      </c>
      <c r="C1803" s="7" t="s">
        <v>18841</v>
      </c>
      <c r="D1803" s="7" t="s">
        <v>6419</v>
      </c>
      <c r="E1803" s="7" t="s">
        <v>18842</v>
      </c>
      <c r="F1803" s="7" t="s">
        <v>539</v>
      </c>
      <c r="G1803" s="7" t="s">
        <v>35</v>
      </c>
      <c r="H1803" s="7" t="s">
        <v>35</v>
      </c>
      <c r="I1803" s="6" t="s">
        <v>8360</v>
      </c>
      <c r="J1803" s="7" t="s">
        <v>37</v>
      </c>
      <c r="K1803" s="7" t="s">
        <v>18843</v>
      </c>
      <c r="L1803" s="7" t="s">
        <v>35</v>
      </c>
      <c r="M1803" s="7" t="s">
        <v>369</v>
      </c>
      <c r="N1803" s="7" t="s">
        <v>2207</v>
      </c>
      <c r="O1803" s="7" t="s">
        <v>1094</v>
      </c>
      <c r="P1803" s="7" t="s">
        <v>1095</v>
      </c>
      <c r="Q1803" s="7" t="s">
        <v>7392</v>
      </c>
      <c r="R1803" s="7" t="s">
        <v>18844</v>
      </c>
      <c r="S1803" s="7" t="s">
        <v>18845</v>
      </c>
      <c r="T1803" s="7"/>
      <c r="U1803" s="7" t="s">
        <v>18846</v>
      </c>
      <c r="V1803" s="7" t="s">
        <v>58</v>
      </c>
      <c r="W1803" s="7" t="s">
        <v>78</v>
      </c>
      <c r="X1803" s="7" t="s">
        <v>50</v>
      </c>
      <c r="Y1803" s="7" t="s">
        <v>58</v>
      </c>
      <c r="Z1803" s="7" t="s">
        <v>5744</v>
      </c>
      <c r="AA1803" s="7" t="s">
        <v>2816</v>
      </c>
      <c r="AB1803" s="7" t="s">
        <v>53</v>
      </c>
    </row>
    <row r="1804" ht="18.75" customHeight="1">
      <c r="A1804" s="7" t="s">
        <v>18847</v>
      </c>
      <c r="B1804" s="7" t="s">
        <v>18848</v>
      </c>
      <c r="C1804" s="7" t="s">
        <v>18849</v>
      </c>
      <c r="D1804" s="7" t="s">
        <v>6419</v>
      </c>
      <c r="E1804" s="7" t="s">
        <v>18850</v>
      </c>
      <c r="F1804" s="7" t="s">
        <v>539</v>
      </c>
      <c r="G1804" s="7" t="s">
        <v>35</v>
      </c>
      <c r="H1804" s="7" t="s">
        <v>35</v>
      </c>
      <c r="I1804" s="6" t="s">
        <v>18851</v>
      </c>
      <c r="J1804" s="7" t="s">
        <v>37</v>
      </c>
      <c r="K1804" s="7" t="s">
        <v>18852</v>
      </c>
      <c r="L1804" s="7" t="s">
        <v>35</v>
      </c>
      <c r="M1804" s="7" t="s">
        <v>369</v>
      </c>
      <c r="N1804" s="7" t="s">
        <v>2207</v>
      </c>
      <c r="O1804" s="7" t="s">
        <v>1094</v>
      </c>
      <c r="P1804" s="7" t="s">
        <v>9293</v>
      </c>
      <c r="Q1804" s="7" t="s">
        <v>18853</v>
      </c>
      <c r="R1804" s="7" t="s">
        <v>18854</v>
      </c>
      <c r="S1804" s="7" t="s">
        <v>18855</v>
      </c>
      <c r="T1804" s="7" t="s">
        <v>18856</v>
      </c>
      <c r="U1804" s="7" t="s">
        <v>94</v>
      </c>
      <c r="V1804" s="7" t="s">
        <v>6176</v>
      </c>
      <c r="W1804" s="7" t="s">
        <v>141</v>
      </c>
      <c r="X1804" s="7" t="s">
        <v>50</v>
      </c>
      <c r="Y1804" s="7" t="s">
        <v>6997</v>
      </c>
      <c r="Z1804" s="7" t="s">
        <v>5744</v>
      </c>
      <c r="AA1804" s="7" t="s">
        <v>2816</v>
      </c>
      <c r="AB1804" s="7" t="s">
        <v>53</v>
      </c>
    </row>
    <row r="1805" ht="18.75" customHeight="1">
      <c r="A1805" s="7" t="s">
        <v>18857</v>
      </c>
      <c r="B1805" s="7" t="s">
        <v>18858</v>
      </c>
      <c r="C1805" s="7" t="s">
        <v>35</v>
      </c>
      <c r="D1805" s="7" t="s">
        <v>6419</v>
      </c>
      <c r="E1805" s="7" t="s">
        <v>91</v>
      </c>
      <c r="F1805" s="7" t="s">
        <v>539</v>
      </c>
      <c r="G1805" s="7" t="s">
        <v>35</v>
      </c>
      <c r="H1805" s="7" t="s">
        <v>35</v>
      </c>
      <c r="I1805" s="6" t="s">
        <v>18859</v>
      </c>
      <c r="J1805" s="7" t="s">
        <v>37</v>
      </c>
      <c r="K1805" s="7" t="s">
        <v>18860</v>
      </c>
      <c r="L1805" s="7" t="s">
        <v>35</v>
      </c>
      <c r="M1805" s="7" t="s">
        <v>369</v>
      </c>
      <c r="N1805" s="7" t="s">
        <v>2207</v>
      </c>
      <c r="O1805" s="7" t="s">
        <v>1094</v>
      </c>
      <c r="P1805" s="7" t="s">
        <v>9293</v>
      </c>
      <c r="Q1805" s="7" t="s">
        <v>18853</v>
      </c>
      <c r="R1805" s="7"/>
      <c r="S1805" s="7"/>
      <c r="T1805" s="7"/>
      <c r="U1805" s="7" t="s">
        <v>7193</v>
      </c>
      <c r="V1805" s="7" t="s">
        <v>6176</v>
      </c>
      <c r="W1805" s="7" t="s">
        <v>141</v>
      </c>
      <c r="X1805" s="7" t="s">
        <v>50</v>
      </c>
      <c r="Y1805" s="7" t="s">
        <v>6997</v>
      </c>
      <c r="Z1805" s="7" t="s">
        <v>5744</v>
      </c>
      <c r="AA1805" s="7" t="s">
        <v>2816</v>
      </c>
      <c r="AB1805" s="7" t="s">
        <v>53</v>
      </c>
    </row>
    <row r="1806" ht="18.75" customHeight="1">
      <c r="A1806" s="7" t="s">
        <v>18861</v>
      </c>
      <c r="B1806" s="7" t="s">
        <v>18862</v>
      </c>
      <c r="C1806" s="7" t="s">
        <v>18863</v>
      </c>
      <c r="D1806" s="7" t="s">
        <v>6419</v>
      </c>
      <c r="E1806" s="7" t="s">
        <v>18864</v>
      </c>
      <c r="F1806" s="7" t="s">
        <v>539</v>
      </c>
      <c r="G1806" s="7" t="s">
        <v>35</v>
      </c>
      <c r="H1806" s="7" t="s">
        <v>35</v>
      </c>
      <c r="I1806" s="6" t="s">
        <v>18865</v>
      </c>
      <c r="J1806" s="7" t="s">
        <v>37</v>
      </c>
      <c r="K1806" s="7" t="s">
        <v>18866</v>
      </c>
      <c r="L1806" s="7" t="s">
        <v>35</v>
      </c>
      <c r="M1806" s="7" t="s">
        <v>369</v>
      </c>
      <c r="N1806" s="7" t="s">
        <v>2207</v>
      </c>
      <c r="O1806" s="7" t="s">
        <v>1094</v>
      </c>
      <c r="P1806" s="7" t="s">
        <v>9293</v>
      </c>
      <c r="Q1806" s="7" t="s">
        <v>901</v>
      </c>
      <c r="R1806" s="7" t="s">
        <v>18867</v>
      </c>
      <c r="S1806" s="7" t="s">
        <v>18868</v>
      </c>
      <c r="T1806" s="7" t="s">
        <v>7330</v>
      </c>
      <c r="U1806" s="7" t="s">
        <v>359</v>
      </c>
      <c r="V1806" s="7" t="s">
        <v>51</v>
      </c>
      <c r="W1806" s="7" t="s">
        <v>96</v>
      </c>
      <c r="X1806" s="7" t="s">
        <v>97</v>
      </c>
      <c r="Y1806" s="7" t="s">
        <v>2522</v>
      </c>
      <c r="Z1806" s="7" t="s">
        <v>5744</v>
      </c>
      <c r="AA1806" s="7" t="s">
        <v>2816</v>
      </c>
      <c r="AB1806" s="7" t="s">
        <v>53</v>
      </c>
    </row>
    <row r="1807" ht="18.75" customHeight="1">
      <c r="A1807" s="7" t="s">
        <v>18869</v>
      </c>
      <c r="B1807" s="7" t="s">
        <v>18870</v>
      </c>
      <c r="C1807" s="7" t="s">
        <v>18871</v>
      </c>
      <c r="D1807" s="7" t="s">
        <v>6419</v>
      </c>
      <c r="E1807" s="7" t="s">
        <v>18872</v>
      </c>
      <c r="F1807" s="7" t="s">
        <v>539</v>
      </c>
      <c r="G1807" s="7" t="s">
        <v>35</v>
      </c>
      <c r="H1807" s="7" t="s">
        <v>35</v>
      </c>
      <c r="I1807" s="6" t="s">
        <v>11714</v>
      </c>
      <c r="J1807" s="7" t="s">
        <v>37</v>
      </c>
      <c r="K1807" s="7" t="s">
        <v>18873</v>
      </c>
      <c r="L1807" s="7" t="s">
        <v>35</v>
      </c>
      <c r="M1807" s="7" t="s">
        <v>369</v>
      </c>
      <c r="N1807" s="7" t="s">
        <v>2207</v>
      </c>
      <c r="O1807" s="7" t="s">
        <v>1094</v>
      </c>
      <c r="P1807" s="7" t="s">
        <v>9293</v>
      </c>
      <c r="Q1807" s="7" t="s">
        <v>901</v>
      </c>
      <c r="R1807" s="7" t="s">
        <v>18874</v>
      </c>
      <c r="S1807" s="7" t="s">
        <v>2530</v>
      </c>
      <c r="T1807" s="7"/>
      <c r="U1807" s="7" t="s">
        <v>1686</v>
      </c>
      <c r="V1807" s="7" t="s">
        <v>51</v>
      </c>
      <c r="W1807" s="7" t="s">
        <v>49</v>
      </c>
      <c r="X1807" s="7" t="s">
        <v>97</v>
      </c>
      <c r="Y1807" s="7" t="s">
        <v>274</v>
      </c>
      <c r="Z1807" s="7" t="s">
        <v>5744</v>
      </c>
      <c r="AA1807" s="7" t="s">
        <v>2816</v>
      </c>
      <c r="AB1807" s="7" t="s">
        <v>53</v>
      </c>
    </row>
    <row r="1808" ht="18.75" customHeight="1">
      <c r="A1808" s="7" t="s">
        <v>18875</v>
      </c>
      <c r="B1808" s="7" t="s">
        <v>18876</v>
      </c>
      <c r="C1808" s="7" t="s">
        <v>18877</v>
      </c>
      <c r="D1808" s="7" t="s">
        <v>6419</v>
      </c>
      <c r="E1808" s="7" t="s">
        <v>18878</v>
      </c>
      <c r="F1808" s="7" t="s">
        <v>539</v>
      </c>
      <c r="G1808" s="7" t="s">
        <v>35</v>
      </c>
      <c r="H1808" s="7" t="s">
        <v>35</v>
      </c>
      <c r="I1808" s="6" t="s">
        <v>11278</v>
      </c>
      <c r="J1808" s="7" t="s">
        <v>37</v>
      </c>
      <c r="K1808" s="7" t="s">
        <v>18879</v>
      </c>
      <c r="L1808" s="7" t="s">
        <v>35</v>
      </c>
      <c r="M1808" s="7" t="s">
        <v>369</v>
      </c>
      <c r="N1808" s="7" t="s">
        <v>2207</v>
      </c>
      <c r="O1808" s="7" t="s">
        <v>1094</v>
      </c>
      <c r="P1808" s="7" t="s">
        <v>1095</v>
      </c>
      <c r="Q1808" s="7" t="s">
        <v>901</v>
      </c>
      <c r="R1808" s="7" t="s">
        <v>18880</v>
      </c>
      <c r="S1808" s="7" t="s">
        <v>18881</v>
      </c>
      <c r="T1808" s="7"/>
      <c r="U1808" s="7" t="s">
        <v>15611</v>
      </c>
      <c r="V1808" s="7" t="s">
        <v>7679</v>
      </c>
      <c r="W1808" s="7" t="s">
        <v>78</v>
      </c>
      <c r="X1808" s="7" t="s">
        <v>97</v>
      </c>
      <c r="Y1808" s="7" t="s">
        <v>7679</v>
      </c>
      <c r="Z1808" s="7" t="s">
        <v>5744</v>
      </c>
      <c r="AA1808" s="7" t="s">
        <v>2816</v>
      </c>
      <c r="AB1808" s="7" t="s">
        <v>53</v>
      </c>
    </row>
    <row r="1809" ht="18.75" customHeight="1">
      <c r="A1809" s="7" t="s">
        <v>18882</v>
      </c>
      <c r="B1809" s="7" t="s">
        <v>18883</v>
      </c>
      <c r="C1809" s="7" t="s">
        <v>18884</v>
      </c>
      <c r="D1809" s="7" t="s">
        <v>6419</v>
      </c>
      <c r="E1809" s="7" t="s">
        <v>18885</v>
      </c>
      <c r="F1809" s="7" t="s">
        <v>539</v>
      </c>
      <c r="G1809" s="7" t="s">
        <v>35</v>
      </c>
      <c r="H1809" s="7" t="s">
        <v>35</v>
      </c>
      <c r="I1809" s="6" t="s">
        <v>18886</v>
      </c>
      <c r="J1809" s="7" t="s">
        <v>37</v>
      </c>
      <c r="K1809" s="7" t="s">
        <v>18887</v>
      </c>
      <c r="L1809" s="7" t="s">
        <v>35</v>
      </c>
      <c r="M1809" s="7" t="s">
        <v>369</v>
      </c>
      <c r="N1809" s="7" t="s">
        <v>2207</v>
      </c>
      <c r="O1809" s="7" t="s">
        <v>1094</v>
      </c>
      <c r="P1809" s="7" t="s">
        <v>9293</v>
      </c>
      <c r="Q1809" s="7" t="s">
        <v>901</v>
      </c>
      <c r="R1809" s="7" t="s">
        <v>6482</v>
      </c>
      <c r="S1809" s="7" t="s">
        <v>2530</v>
      </c>
      <c r="T1809" s="7" t="s">
        <v>7858</v>
      </c>
      <c r="U1809" s="7" t="s">
        <v>94</v>
      </c>
      <c r="V1809" s="7" t="s">
        <v>51</v>
      </c>
      <c r="W1809" s="7" t="s">
        <v>64</v>
      </c>
      <c r="X1809" s="7" t="s">
        <v>50</v>
      </c>
      <c r="Y1809" s="7" t="s">
        <v>274</v>
      </c>
      <c r="Z1809" s="7" t="s">
        <v>5744</v>
      </c>
      <c r="AA1809" s="7" t="s">
        <v>2816</v>
      </c>
      <c r="AB1809" s="7" t="s">
        <v>53</v>
      </c>
    </row>
    <row r="1810" ht="18.75" customHeight="1">
      <c r="A1810" s="7" t="s">
        <v>18888</v>
      </c>
      <c r="B1810" s="7" t="s">
        <v>18889</v>
      </c>
      <c r="C1810" s="7" t="s">
        <v>18890</v>
      </c>
      <c r="D1810" s="7" t="s">
        <v>6419</v>
      </c>
      <c r="E1810" s="7" t="s">
        <v>18891</v>
      </c>
      <c r="F1810" s="7" t="s">
        <v>539</v>
      </c>
      <c r="G1810" s="7" t="s">
        <v>35</v>
      </c>
      <c r="H1810" s="7" t="s">
        <v>35</v>
      </c>
      <c r="I1810" s="7" t="s">
        <v>18892</v>
      </c>
      <c r="J1810" s="7" t="s">
        <v>37</v>
      </c>
      <c r="K1810" s="7" t="s">
        <v>18893</v>
      </c>
      <c r="L1810" s="7" t="s">
        <v>35</v>
      </c>
      <c r="M1810" s="7" t="s">
        <v>369</v>
      </c>
      <c r="N1810" s="7" t="s">
        <v>2207</v>
      </c>
      <c r="O1810" s="7" t="s">
        <v>1094</v>
      </c>
      <c r="P1810" s="7" t="s">
        <v>9293</v>
      </c>
      <c r="Q1810" s="7" t="s">
        <v>901</v>
      </c>
      <c r="R1810" s="7" t="s">
        <v>18894</v>
      </c>
      <c r="S1810" s="7" t="s">
        <v>18895</v>
      </c>
      <c r="T1810" s="7" t="s">
        <v>7303</v>
      </c>
      <c r="U1810" s="7" t="s">
        <v>7051</v>
      </c>
      <c r="V1810" s="7" t="s">
        <v>58</v>
      </c>
      <c r="W1810" s="7" t="s">
        <v>78</v>
      </c>
      <c r="X1810" s="7" t="s">
        <v>78</v>
      </c>
      <c r="Y1810" s="7" t="s">
        <v>58</v>
      </c>
      <c r="Z1810" s="7" t="s">
        <v>5744</v>
      </c>
      <c r="AA1810" s="7" t="s">
        <v>2816</v>
      </c>
      <c r="AB1810" s="7" t="s">
        <v>53</v>
      </c>
    </row>
    <row r="1811" ht="18.75" customHeight="1">
      <c r="A1811" s="7" t="s">
        <v>18896</v>
      </c>
      <c r="B1811" s="7" t="s">
        <v>18897</v>
      </c>
      <c r="C1811" s="7" t="s">
        <v>18898</v>
      </c>
      <c r="D1811" s="7" t="s">
        <v>6419</v>
      </c>
      <c r="E1811" s="7" t="s">
        <v>18899</v>
      </c>
      <c r="F1811" s="7" t="s">
        <v>539</v>
      </c>
      <c r="G1811" s="7" t="s">
        <v>35</v>
      </c>
      <c r="H1811" s="7" t="s">
        <v>35</v>
      </c>
      <c r="I1811" s="6" t="s">
        <v>18900</v>
      </c>
      <c r="J1811" s="7" t="s">
        <v>37</v>
      </c>
      <c r="K1811" s="7" t="s">
        <v>18901</v>
      </c>
      <c r="L1811" s="7" t="s">
        <v>35</v>
      </c>
      <c r="M1811" s="7" t="s">
        <v>369</v>
      </c>
      <c r="N1811" s="7" t="s">
        <v>2207</v>
      </c>
      <c r="O1811" s="7" t="s">
        <v>1094</v>
      </c>
      <c r="P1811" s="7" t="s">
        <v>9293</v>
      </c>
      <c r="Q1811" s="7" t="s">
        <v>901</v>
      </c>
      <c r="R1811" s="7" t="s">
        <v>18902</v>
      </c>
      <c r="S1811" s="7" t="s">
        <v>18903</v>
      </c>
      <c r="T1811" s="7"/>
      <c r="U1811" s="7" t="s">
        <v>2249</v>
      </c>
      <c r="V1811" s="7" t="s">
        <v>58</v>
      </c>
      <c r="W1811" s="7" t="s">
        <v>78</v>
      </c>
      <c r="X1811" s="7" t="s">
        <v>78</v>
      </c>
      <c r="Y1811" s="7" t="s">
        <v>58</v>
      </c>
      <c r="Z1811" s="7" t="s">
        <v>5744</v>
      </c>
      <c r="AA1811" s="7" t="s">
        <v>2816</v>
      </c>
      <c r="AB1811" s="7" t="s">
        <v>53</v>
      </c>
    </row>
    <row r="1812" ht="18.75" customHeight="1">
      <c r="A1812" s="7" t="s">
        <v>18904</v>
      </c>
      <c r="B1812" s="7" t="s">
        <v>18905</v>
      </c>
      <c r="C1812" s="7" t="s">
        <v>18906</v>
      </c>
      <c r="D1812" s="7" t="s">
        <v>6419</v>
      </c>
      <c r="E1812" s="7" t="s">
        <v>18907</v>
      </c>
      <c r="F1812" s="7" t="s">
        <v>539</v>
      </c>
      <c r="G1812" s="7" t="s">
        <v>35</v>
      </c>
      <c r="H1812" s="7" t="s">
        <v>35</v>
      </c>
      <c r="I1812" s="7" t="s">
        <v>36</v>
      </c>
      <c r="J1812" s="7" t="s">
        <v>37</v>
      </c>
      <c r="K1812" s="7" t="s">
        <v>18908</v>
      </c>
      <c r="L1812" s="7" t="s">
        <v>35</v>
      </c>
      <c r="M1812" s="7" t="s">
        <v>369</v>
      </c>
      <c r="N1812" s="7" t="s">
        <v>13277</v>
      </c>
      <c r="O1812" s="7" t="s">
        <v>1094</v>
      </c>
      <c r="P1812" s="7" t="s">
        <v>9293</v>
      </c>
      <c r="Q1812" s="7" t="s">
        <v>7392</v>
      </c>
      <c r="R1812" s="7" t="s">
        <v>18909</v>
      </c>
      <c r="S1812" s="7" t="s">
        <v>18910</v>
      </c>
      <c r="T1812" s="7" t="s">
        <v>18911</v>
      </c>
      <c r="U1812" s="7" t="s">
        <v>94</v>
      </c>
      <c r="V1812" s="7" t="s">
        <v>51</v>
      </c>
      <c r="W1812" s="7" t="s">
        <v>64</v>
      </c>
      <c r="X1812" s="7" t="s">
        <v>50</v>
      </c>
      <c r="Y1812" s="7" t="s">
        <v>274</v>
      </c>
      <c r="Z1812" s="7" t="s">
        <v>5744</v>
      </c>
      <c r="AA1812" s="7" t="s">
        <v>2816</v>
      </c>
      <c r="AB1812" s="7" t="s">
        <v>53</v>
      </c>
    </row>
    <row r="1813" ht="18.75" customHeight="1">
      <c r="A1813" s="7" t="s">
        <v>18912</v>
      </c>
      <c r="B1813" s="7" t="s">
        <v>18913</v>
      </c>
      <c r="C1813" s="7" t="s">
        <v>18914</v>
      </c>
      <c r="D1813" s="7" t="s">
        <v>6419</v>
      </c>
      <c r="E1813" s="7" t="s">
        <v>18915</v>
      </c>
      <c r="F1813" s="7" t="s">
        <v>539</v>
      </c>
      <c r="G1813" s="7" t="s">
        <v>35</v>
      </c>
      <c r="H1813" s="7" t="s">
        <v>35</v>
      </c>
      <c r="I1813" s="7" t="s">
        <v>18916</v>
      </c>
      <c r="J1813" s="7" t="s">
        <v>37</v>
      </c>
      <c r="K1813" s="7" t="s">
        <v>18917</v>
      </c>
      <c r="L1813" s="7" t="s">
        <v>35</v>
      </c>
      <c r="M1813" s="7" t="s">
        <v>369</v>
      </c>
      <c r="N1813" s="7" t="s">
        <v>2207</v>
      </c>
      <c r="O1813" s="7" t="s">
        <v>1094</v>
      </c>
      <c r="P1813" s="7" t="s">
        <v>9293</v>
      </c>
      <c r="Q1813" s="7" t="s">
        <v>901</v>
      </c>
      <c r="R1813" s="7" t="s">
        <v>18918</v>
      </c>
      <c r="S1813" s="7" t="s">
        <v>18919</v>
      </c>
      <c r="T1813" s="7" t="s">
        <v>18920</v>
      </c>
      <c r="U1813" s="7" t="s">
        <v>94</v>
      </c>
      <c r="V1813" s="7" t="s">
        <v>51</v>
      </c>
      <c r="W1813" s="7" t="s">
        <v>64</v>
      </c>
      <c r="X1813" s="7" t="s">
        <v>50</v>
      </c>
      <c r="Y1813" s="7" t="s">
        <v>274</v>
      </c>
      <c r="Z1813" s="7" t="s">
        <v>5744</v>
      </c>
      <c r="AA1813" s="7" t="s">
        <v>2816</v>
      </c>
      <c r="AB1813" s="7" t="s">
        <v>53</v>
      </c>
    </row>
    <row r="1814" ht="18.75" customHeight="1">
      <c r="A1814" s="7" t="s">
        <v>18921</v>
      </c>
      <c r="B1814" s="7" t="s">
        <v>18922</v>
      </c>
      <c r="C1814" s="7" t="s">
        <v>18923</v>
      </c>
      <c r="D1814" s="7" t="s">
        <v>6419</v>
      </c>
      <c r="E1814" s="7" t="s">
        <v>18924</v>
      </c>
      <c r="F1814" s="7" t="s">
        <v>539</v>
      </c>
      <c r="G1814" s="7" t="s">
        <v>35</v>
      </c>
      <c r="H1814" s="7" t="s">
        <v>35</v>
      </c>
      <c r="I1814" s="6" t="s">
        <v>18925</v>
      </c>
      <c r="J1814" s="7" t="s">
        <v>37</v>
      </c>
      <c r="K1814" s="7" t="s">
        <v>18926</v>
      </c>
      <c r="L1814" s="7" t="s">
        <v>35</v>
      </c>
      <c r="M1814" s="7" t="s">
        <v>369</v>
      </c>
      <c r="N1814" s="7" t="s">
        <v>2207</v>
      </c>
      <c r="O1814" s="7" t="s">
        <v>1094</v>
      </c>
      <c r="P1814" s="7" t="s">
        <v>1095</v>
      </c>
      <c r="Q1814" s="7" t="s">
        <v>901</v>
      </c>
      <c r="R1814" s="7" t="s">
        <v>18927</v>
      </c>
      <c r="S1814" s="7" t="s">
        <v>10883</v>
      </c>
      <c r="T1814" s="7" t="s">
        <v>18928</v>
      </c>
      <c r="U1814" s="7" t="s">
        <v>7051</v>
      </c>
      <c r="V1814" s="7" t="s">
        <v>7679</v>
      </c>
      <c r="W1814" s="7" t="s">
        <v>78</v>
      </c>
      <c r="X1814" s="7" t="s">
        <v>97</v>
      </c>
      <c r="Y1814" s="7" t="s">
        <v>7679</v>
      </c>
      <c r="Z1814" s="7" t="s">
        <v>5744</v>
      </c>
      <c r="AA1814" s="7" t="s">
        <v>2816</v>
      </c>
      <c r="AB1814" s="7" t="s">
        <v>53</v>
      </c>
    </row>
    <row r="1815" ht="18.75" customHeight="1">
      <c r="A1815" s="7" t="s">
        <v>18929</v>
      </c>
      <c r="B1815" s="7" t="s">
        <v>18930</v>
      </c>
      <c r="C1815" s="7" t="s">
        <v>18931</v>
      </c>
      <c r="D1815" s="7" t="s">
        <v>6419</v>
      </c>
      <c r="E1815" s="7" t="s">
        <v>18932</v>
      </c>
      <c r="F1815" s="7" t="s">
        <v>539</v>
      </c>
      <c r="G1815" s="7" t="s">
        <v>35</v>
      </c>
      <c r="H1815" s="7" t="s">
        <v>35</v>
      </c>
      <c r="I1815" s="6" t="s">
        <v>18933</v>
      </c>
      <c r="J1815" s="7" t="s">
        <v>37</v>
      </c>
      <c r="K1815" s="7" t="s">
        <v>18934</v>
      </c>
      <c r="L1815" s="7" t="s">
        <v>35</v>
      </c>
      <c r="M1815" s="7" t="s">
        <v>369</v>
      </c>
      <c r="N1815" s="7" t="s">
        <v>2207</v>
      </c>
      <c r="O1815" s="7" t="s">
        <v>1094</v>
      </c>
      <c r="P1815" s="7" t="s">
        <v>9293</v>
      </c>
      <c r="Q1815" s="7" t="s">
        <v>35</v>
      </c>
      <c r="R1815" s="7" t="s">
        <v>18935</v>
      </c>
      <c r="S1815" s="7" t="s">
        <v>18936</v>
      </c>
      <c r="T1815" s="7" t="s">
        <v>18937</v>
      </c>
      <c r="U1815" s="7" t="s">
        <v>7051</v>
      </c>
      <c r="V1815" s="7" t="s">
        <v>58</v>
      </c>
      <c r="W1815" s="7" t="s">
        <v>78</v>
      </c>
      <c r="X1815" s="7" t="s">
        <v>78</v>
      </c>
      <c r="Y1815" s="7" t="s">
        <v>58</v>
      </c>
      <c r="Z1815" s="7" t="s">
        <v>5744</v>
      </c>
      <c r="AA1815" s="7" t="s">
        <v>2816</v>
      </c>
      <c r="AB1815" s="7" t="s">
        <v>53</v>
      </c>
    </row>
    <row r="1816" ht="18.75" customHeight="1">
      <c r="A1816" s="7" t="s">
        <v>18938</v>
      </c>
      <c r="B1816" s="7" t="s">
        <v>18939</v>
      </c>
      <c r="C1816" s="7" t="s">
        <v>18940</v>
      </c>
      <c r="D1816" s="7" t="s">
        <v>6419</v>
      </c>
      <c r="E1816" s="7" t="s">
        <v>18941</v>
      </c>
      <c r="F1816" s="7" t="s">
        <v>539</v>
      </c>
      <c r="G1816" s="7" t="s">
        <v>35</v>
      </c>
      <c r="H1816" s="7" t="s">
        <v>35</v>
      </c>
      <c r="I1816" s="6" t="s">
        <v>18942</v>
      </c>
      <c r="J1816" s="7" t="s">
        <v>37</v>
      </c>
      <c r="K1816" s="7" t="s">
        <v>18943</v>
      </c>
      <c r="L1816" s="7" t="s">
        <v>35</v>
      </c>
      <c r="M1816" s="7" t="s">
        <v>369</v>
      </c>
      <c r="N1816" s="7" t="s">
        <v>2207</v>
      </c>
      <c r="O1816" s="7" t="s">
        <v>1094</v>
      </c>
      <c r="P1816" s="7" t="s">
        <v>9293</v>
      </c>
      <c r="Q1816" s="7" t="s">
        <v>18676</v>
      </c>
      <c r="R1816" s="7" t="s">
        <v>5225</v>
      </c>
      <c r="S1816" s="7" t="s">
        <v>18944</v>
      </c>
      <c r="T1816" s="7" t="s">
        <v>8101</v>
      </c>
      <c r="U1816" s="7" t="s">
        <v>94</v>
      </c>
      <c r="V1816" s="7" t="s">
        <v>6176</v>
      </c>
      <c r="W1816" s="7" t="s">
        <v>141</v>
      </c>
      <c r="X1816" s="7" t="s">
        <v>50</v>
      </c>
      <c r="Y1816" s="7" t="s">
        <v>6997</v>
      </c>
      <c r="Z1816" s="7" t="s">
        <v>5744</v>
      </c>
      <c r="AA1816" s="7" t="s">
        <v>2816</v>
      </c>
      <c r="AB1816" s="7" t="s">
        <v>53</v>
      </c>
    </row>
    <row r="1817" ht="18.75" customHeight="1">
      <c r="A1817" s="7" t="s">
        <v>18945</v>
      </c>
      <c r="B1817" s="7" t="s">
        <v>18946</v>
      </c>
      <c r="C1817" s="7" t="s">
        <v>18947</v>
      </c>
      <c r="D1817" s="7" t="s">
        <v>6419</v>
      </c>
      <c r="E1817" s="7" t="s">
        <v>18948</v>
      </c>
      <c r="F1817" s="7" t="s">
        <v>539</v>
      </c>
      <c r="G1817" s="7" t="s">
        <v>35</v>
      </c>
      <c r="H1817" s="7" t="s">
        <v>35</v>
      </c>
      <c r="I1817" s="6" t="s">
        <v>13670</v>
      </c>
      <c r="J1817" s="7" t="s">
        <v>37</v>
      </c>
      <c r="K1817" s="7" t="s">
        <v>18949</v>
      </c>
      <c r="L1817" s="7" t="s">
        <v>35</v>
      </c>
      <c r="M1817" s="7" t="s">
        <v>369</v>
      </c>
      <c r="N1817" s="7" t="s">
        <v>2207</v>
      </c>
      <c r="O1817" s="7" t="s">
        <v>1094</v>
      </c>
      <c r="P1817" s="7" t="s">
        <v>9293</v>
      </c>
      <c r="Q1817" s="7" t="s">
        <v>901</v>
      </c>
      <c r="R1817" s="7" t="s">
        <v>5092</v>
      </c>
      <c r="S1817" s="7" t="s">
        <v>18950</v>
      </c>
      <c r="T1817" s="7" t="s">
        <v>8101</v>
      </c>
      <c r="U1817" s="7" t="s">
        <v>1686</v>
      </c>
      <c r="V1817" s="7" t="s">
        <v>51</v>
      </c>
      <c r="W1817" s="7" t="s">
        <v>64</v>
      </c>
      <c r="X1817" s="7" t="s">
        <v>50</v>
      </c>
      <c r="Y1817" s="7" t="s">
        <v>274</v>
      </c>
      <c r="Z1817" s="7" t="s">
        <v>5744</v>
      </c>
      <c r="AA1817" s="7" t="s">
        <v>2816</v>
      </c>
      <c r="AB1817" s="7" t="s">
        <v>53</v>
      </c>
    </row>
    <row r="1818" ht="18.75" customHeight="1">
      <c r="A1818" s="7" t="s">
        <v>18951</v>
      </c>
      <c r="B1818" s="7" t="s">
        <v>18952</v>
      </c>
      <c r="C1818" s="7" t="s">
        <v>18953</v>
      </c>
      <c r="D1818" s="7" t="s">
        <v>6419</v>
      </c>
      <c r="E1818" s="7" t="s">
        <v>18954</v>
      </c>
      <c r="F1818" s="7" t="s">
        <v>539</v>
      </c>
      <c r="G1818" s="7" t="s">
        <v>35</v>
      </c>
      <c r="H1818" s="7" t="s">
        <v>35</v>
      </c>
      <c r="I1818" s="6" t="s">
        <v>11234</v>
      </c>
      <c r="J1818" s="7" t="s">
        <v>37</v>
      </c>
      <c r="K1818" s="7" t="s">
        <v>18955</v>
      </c>
      <c r="L1818" s="7" t="s">
        <v>35</v>
      </c>
      <c r="M1818" s="7" t="s">
        <v>369</v>
      </c>
      <c r="N1818" s="7" t="s">
        <v>2207</v>
      </c>
      <c r="O1818" s="7" t="s">
        <v>1094</v>
      </c>
      <c r="P1818" s="7" t="s">
        <v>1095</v>
      </c>
      <c r="Q1818" s="7" t="s">
        <v>901</v>
      </c>
      <c r="R1818" s="7" t="s">
        <v>18956</v>
      </c>
      <c r="S1818" s="7" t="s">
        <v>18957</v>
      </c>
      <c r="T1818" s="7"/>
      <c r="U1818" s="7" t="s">
        <v>94</v>
      </c>
      <c r="V1818" s="7" t="s">
        <v>51</v>
      </c>
      <c r="W1818" s="7" t="s">
        <v>64</v>
      </c>
      <c r="X1818" s="7" t="s">
        <v>97</v>
      </c>
      <c r="Y1818" s="7" t="s">
        <v>2522</v>
      </c>
      <c r="Z1818" s="7" t="s">
        <v>5744</v>
      </c>
      <c r="AA1818" s="7" t="s">
        <v>2816</v>
      </c>
      <c r="AB1818" s="7" t="s">
        <v>53</v>
      </c>
    </row>
    <row r="1819" ht="18.75" customHeight="1">
      <c r="A1819" s="7" t="s">
        <v>18958</v>
      </c>
      <c r="B1819" s="7" t="s">
        <v>18959</v>
      </c>
      <c r="C1819" s="7" t="s">
        <v>18960</v>
      </c>
      <c r="D1819" s="7" t="s">
        <v>6419</v>
      </c>
      <c r="E1819" s="7" t="s">
        <v>18961</v>
      </c>
      <c r="F1819" s="7" t="s">
        <v>539</v>
      </c>
      <c r="G1819" s="7" t="s">
        <v>35</v>
      </c>
      <c r="H1819" s="7" t="s">
        <v>35</v>
      </c>
      <c r="I1819" s="6" t="s">
        <v>10566</v>
      </c>
      <c r="J1819" s="7" t="s">
        <v>37</v>
      </c>
      <c r="K1819" s="7" t="s">
        <v>18962</v>
      </c>
      <c r="L1819" s="7" t="s">
        <v>35</v>
      </c>
      <c r="M1819" s="7" t="s">
        <v>369</v>
      </c>
      <c r="N1819" s="7" t="s">
        <v>2207</v>
      </c>
      <c r="O1819" s="7" t="s">
        <v>1094</v>
      </c>
      <c r="P1819" s="7" t="s">
        <v>9293</v>
      </c>
      <c r="Q1819" s="7" t="s">
        <v>15315</v>
      </c>
      <c r="R1819" s="7" t="s">
        <v>18963</v>
      </c>
      <c r="S1819" s="7" t="s">
        <v>18964</v>
      </c>
      <c r="T1819" s="7" t="s">
        <v>18965</v>
      </c>
      <c r="U1819" s="7" t="s">
        <v>18966</v>
      </c>
      <c r="V1819" s="7" t="s">
        <v>6176</v>
      </c>
      <c r="W1819" s="7" t="s">
        <v>64</v>
      </c>
      <c r="X1819" s="7" t="s">
        <v>50</v>
      </c>
      <c r="Y1819" s="7" t="s">
        <v>6997</v>
      </c>
      <c r="Z1819" s="7" t="s">
        <v>5744</v>
      </c>
      <c r="AA1819" s="7" t="s">
        <v>2816</v>
      </c>
      <c r="AB1819" s="7" t="s">
        <v>53</v>
      </c>
    </row>
    <row r="1820" ht="18.75" customHeight="1">
      <c r="A1820" s="7" t="s">
        <v>18967</v>
      </c>
      <c r="B1820" s="7" t="s">
        <v>18968</v>
      </c>
      <c r="C1820" s="7" t="s">
        <v>18969</v>
      </c>
      <c r="D1820" s="7" t="s">
        <v>6419</v>
      </c>
      <c r="E1820" s="7" t="s">
        <v>18970</v>
      </c>
      <c r="F1820" s="7" t="s">
        <v>539</v>
      </c>
      <c r="G1820" s="7" t="s">
        <v>35</v>
      </c>
      <c r="H1820" s="7" t="s">
        <v>35</v>
      </c>
      <c r="I1820" s="6" t="s">
        <v>12116</v>
      </c>
      <c r="J1820" s="7" t="s">
        <v>37</v>
      </c>
      <c r="K1820" s="7" t="s">
        <v>18971</v>
      </c>
      <c r="L1820" s="7" t="s">
        <v>35</v>
      </c>
      <c r="M1820" s="7" t="s">
        <v>369</v>
      </c>
      <c r="N1820" s="7" t="s">
        <v>2207</v>
      </c>
      <c r="O1820" s="7" t="s">
        <v>1094</v>
      </c>
      <c r="P1820" s="7" t="s">
        <v>1095</v>
      </c>
      <c r="Q1820" s="7" t="s">
        <v>901</v>
      </c>
      <c r="R1820" s="7" t="s">
        <v>5225</v>
      </c>
      <c r="S1820" s="7" t="s">
        <v>8613</v>
      </c>
      <c r="T1820" s="7"/>
      <c r="U1820" s="7" t="s">
        <v>14907</v>
      </c>
      <c r="V1820" s="7" t="s">
        <v>51</v>
      </c>
      <c r="W1820" s="7" t="s">
        <v>49</v>
      </c>
      <c r="X1820" s="7" t="s">
        <v>97</v>
      </c>
      <c r="Y1820" s="7" t="s">
        <v>8451</v>
      </c>
      <c r="Z1820" s="7" t="s">
        <v>5744</v>
      </c>
      <c r="AA1820" s="7" t="s">
        <v>2816</v>
      </c>
      <c r="AB1820" s="7" t="s">
        <v>53</v>
      </c>
    </row>
    <row r="1821" ht="18.75" customHeight="1">
      <c r="A1821" s="7" t="s">
        <v>18972</v>
      </c>
      <c r="B1821" s="7" t="s">
        <v>18973</v>
      </c>
      <c r="C1821" s="7" t="s">
        <v>35</v>
      </c>
      <c r="D1821" s="7" t="s">
        <v>6419</v>
      </c>
      <c r="E1821" s="7" t="s">
        <v>18974</v>
      </c>
      <c r="F1821" s="7" t="s">
        <v>539</v>
      </c>
      <c r="G1821" s="7" t="s">
        <v>35</v>
      </c>
      <c r="H1821" s="7" t="s">
        <v>35</v>
      </c>
      <c r="I1821" s="6" t="s">
        <v>18975</v>
      </c>
      <c r="J1821" s="7" t="s">
        <v>37</v>
      </c>
      <c r="K1821" s="7" t="s">
        <v>18976</v>
      </c>
      <c r="L1821" s="7" t="s">
        <v>35</v>
      </c>
      <c r="M1821" s="7" t="s">
        <v>369</v>
      </c>
      <c r="N1821" s="7" t="s">
        <v>2207</v>
      </c>
      <c r="O1821" s="7" t="s">
        <v>1094</v>
      </c>
      <c r="P1821" s="7" t="s">
        <v>9293</v>
      </c>
      <c r="Q1821" s="7" t="s">
        <v>901</v>
      </c>
      <c r="R1821" s="7" t="s">
        <v>18977</v>
      </c>
      <c r="S1821" s="7" t="s">
        <v>2530</v>
      </c>
      <c r="T1821" s="7" t="s">
        <v>6475</v>
      </c>
      <c r="U1821" s="7" t="s">
        <v>1686</v>
      </c>
      <c r="V1821" s="7" t="s">
        <v>51</v>
      </c>
      <c r="W1821" s="7" t="s">
        <v>64</v>
      </c>
      <c r="X1821" s="7" t="s">
        <v>50</v>
      </c>
      <c r="Y1821" s="7" t="s">
        <v>274</v>
      </c>
      <c r="Z1821" s="7" t="s">
        <v>5744</v>
      </c>
      <c r="AA1821" s="7" t="s">
        <v>2816</v>
      </c>
      <c r="AB1821" s="7" t="s">
        <v>53</v>
      </c>
    </row>
    <row r="1822" ht="18.75" customHeight="1">
      <c r="A1822" s="7" t="s">
        <v>18978</v>
      </c>
      <c r="B1822" s="7" t="s">
        <v>18979</v>
      </c>
      <c r="C1822" s="7" t="s">
        <v>18980</v>
      </c>
      <c r="D1822" s="7" t="s">
        <v>6419</v>
      </c>
      <c r="E1822" s="7" t="s">
        <v>18981</v>
      </c>
      <c r="F1822" s="7" t="s">
        <v>539</v>
      </c>
      <c r="G1822" s="7" t="s">
        <v>35</v>
      </c>
      <c r="H1822" s="7" t="s">
        <v>35</v>
      </c>
      <c r="I1822" s="6" t="s">
        <v>7307</v>
      </c>
      <c r="J1822" s="7" t="s">
        <v>37</v>
      </c>
      <c r="K1822" s="7" t="s">
        <v>18982</v>
      </c>
      <c r="L1822" s="7" t="s">
        <v>35</v>
      </c>
      <c r="M1822" s="7" t="s">
        <v>369</v>
      </c>
      <c r="N1822" s="7" t="s">
        <v>2207</v>
      </c>
      <c r="O1822" s="7" t="s">
        <v>1094</v>
      </c>
      <c r="P1822" s="7" t="s">
        <v>1095</v>
      </c>
      <c r="Q1822" s="7" t="s">
        <v>901</v>
      </c>
      <c r="R1822" s="7" t="s">
        <v>18983</v>
      </c>
      <c r="S1822" s="7" t="s">
        <v>10037</v>
      </c>
      <c r="T1822" s="7"/>
      <c r="U1822" s="7" t="s">
        <v>94</v>
      </c>
      <c r="V1822" s="7" t="s">
        <v>51</v>
      </c>
      <c r="W1822" s="7" t="s">
        <v>64</v>
      </c>
      <c r="X1822" s="7" t="s">
        <v>97</v>
      </c>
      <c r="Y1822" s="7" t="s">
        <v>6717</v>
      </c>
      <c r="Z1822" s="7" t="s">
        <v>5744</v>
      </c>
      <c r="AA1822" s="7" t="s">
        <v>2816</v>
      </c>
      <c r="AB1822" s="7" t="s">
        <v>53</v>
      </c>
    </row>
    <row r="1823" ht="18.75" customHeight="1">
      <c r="A1823" s="7" t="s">
        <v>18984</v>
      </c>
      <c r="B1823" s="7" t="s">
        <v>18985</v>
      </c>
      <c r="C1823" s="7" t="s">
        <v>18986</v>
      </c>
      <c r="D1823" s="7" t="s">
        <v>6419</v>
      </c>
      <c r="E1823" s="7" t="s">
        <v>18987</v>
      </c>
      <c r="F1823" s="7" t="s">
        <v>539</v>
      </c>
      <c r="G1823" s="7" t="s">
        <v>35</v>
      </c>
      <c r="H1823" s="7" t="s">
        <v>35</v>
      </c>
      <c r="I1823" s="6" t="s">
        <v>12116</v>
      </c>
      <c r="J1823" s="7" t="s">
        <v>37</v>
      </c>
      <c r="K1823" s="7" t="s">
        <v>18988</v>
      </c>
      <c r="L1823" s="7" t="s">
        <v>35</v>
      </c>
      <c r="M1823" s="7" t="s">
        <v>369</v>
      </c>
      <c r="N1823" s="7" t="s">
        <v>2207</v>
      </c>
      <c r="O1823" s="7" t="s">
        <v>1094</v>
      </c>
      <c r="P1823" s="7" t="s">
        <v>1095</v>
      </c>
      <c r="Q1823" s="7" t="s">
        <v>901</v>
      </c>
      <c r="R1823" s="7" t="s">
        <v>5468</v>
      </c>
      <c r="S1823" s="7" t="s">
        <v>2530</v>
      </c>
      <c r="T1823" s="7" t="s">
        <v>12118</v>
      </c>
      <c r="U1823" s="7" t="s">
        <v>94</v>
      </c>
      <c r="V1823" s="7" t="s">
        <v>51</v>
      </c>
      <c r="W1823" s="7" t="s">
        <v>49</v>
      </c>
      <c r="X1823" s="7" t="s">
        <v>97</v>
      </c>
      <c r="Y1823" s="7" t="s">
        <v>2522</v>
      </c>
      <c r="Z1823" s="7" t="s">
        <v>5744</v>
      </c>
      <c r="AA1823" s="7" t="s">
        <v>2816</v>
      </c>
      <c r="AB1823" s="7" t="s">
        <v>53</v>
      </c>
    </row>
    <row r="1824" ht="18.75" customHeight="1">
      <c r="A1824" s="7" t="s">
        <v>18989</v>
      </c>
      <c r="B1824" s="7" t="s">
        <v>18990</v>
      </c>
      <c r="C1824" s="7" t="s">
        <v>18991</v>
      </c>
      <c r="D1824" s="7" t="s">
        <v>6419</v>
      </c>
      <c r="E1824" s="7" t="s">
        <v>18992</v>
      </c>
      <c r="F1824" s="7" t="s">
        <v>539</v>
      </c>
      <c r="G1824" s="7" t="s">
        <v>35</v>
      </c>
      <c r="H1824" s="7" t="s">
        <v>35</v>
      </c>
      <c r="I1824" s="6" t="s">
        <v>15041</v>
      </c>
      <c r="J1824" s="7" t="s">
        <v>37</v>
      </c>
      <c r="K1824" s="7" t="s">
        <v>18993</v>
      </c>
      <c r="L1824" s="7" t="s">
        <v>35</v>
      </c>
      <c r="M1824" s="7" t="s">
        <v>369</v>
      </c>
      <c r="N1824" s="7" t="s">
        <v>2207</v>
      </c>
      <c r="O1824" s="7" t="s">
        <v>1094</v>
      </c>
      <c r="P1824" s="7" t="s">
        <v>9293</v>
      </c>
      <c r="Q1824" s="7" t="s">
        <v>901</v>
      </c>
      <c r="R1824" s="7" t="s">
        <v>15043</v>
      </c>
      <c r="S1824" s="7" t="s">
        <v>2530</v>
      </c>
      <c r="T1824" s="7" t="s">
        <v>7043</v>
      </c>
      <c r="U1824" s="7" t="s">
        <v>1686</v>
      </c>
      <c r="V1824" s="7" t="s">
        <v>51</v>
      </c>
      <c r="W1824" s="7" t="s">
        <v>64</v>
      </c>
      <c r="X1824" s="7" t="s">
        <v>50</v>
      </c>
      <c r="Y1824" s="7" t="s">
        <v>274</v>
      </c>
      <c r="Z1824" s="7" t="s">
        <v>5744</v>
      </c>
      <c r="AA1824" s="7" t="s">
        <v>2816</v>
      </c>
      <c r="AB1824" s="7" t="s">
        <v>53</v>
      </c>
    </row>
    <row r="1825" ht="18.75" customHeight="1">
      <c r="A1825" s="7" t="s">
        <v>18994</v>
      </c>
      <c r="B1825" s="7" t="s">
        <v>18995</v>
      </c>
      <c r="C1825" s="7" t="s">
        <v>18996</v>
      </c>
      <c r="D1825" s="7" t="s">
        <v>6419</v>
      </c>
      <c r="E1825" s="7" t="s">
        <v>18997</v>
      </c>
      <c r="F1825" s="7" t="s">
        <v>539</v>
      </c>
      <c r="G1825" s="7" t="s">
        <v>35</v>
      </c>
      <c r="H1825" s="7" t="s">
        <v>35</v>
      </c>
      <c r="I1825" s="6" t="s">
        <v>18998</v>
      </c>
      <c r="J1825" s="7" t="s">
        <v>37</v>
      </c>
      <c r="K1825" s="7" t="s">
        <v>18999</v>
      </c>
      <c r="L1825" s="7" t="s">
        <v>35</v>
      </c>
      <c r="M1825" s="7" t="s">
        <v>369</v>
      </c>
      <c r="N1825" s="7" t="s">
        <v>2207</v>
      </c>
      <c r="O1825" s="7" t="s">
        <v>1094</v>
      </c>
      <c r="P1825" s="7" t="s">
        <v>9293</v>
      </c>
      <c r="Q1825" s="7" t="s">
        <v>901</v>
      </c>
      <c r="R1825" s="7" t="s">
        <v>19000</v>
      </c>
      <c r="S1825" s="7" t="s">
        <v>19001</v>
      </c>
      <c r="T1825" s="7"/>
      <c r="U1825" s="7" t="s">
        <v>94</v>
      </c>
      <c r="V1825" s="7" t="s">
        <v>140</v>
      </c>
      <c r="W1825" s="7" t="s">
        <v>141</v>
      </c>
      <c r="X1825" s="7" t="s">
        <v>97</v>
      </c>
      <c r="Y1825" s="7" t="s">
        <v>2522</v>
      </c>
      <c r="Z1825" s="7" t="s">
        <v>5744</v>
      </c>
      <c r="AA1825" s="7" t="s">
        <v>2816</v>
      </c>
      <c r="AB1825" s="7" t="s">
        <v>53</v>
      </c>
    </row>
    <row r="1826" ht="18.0" customHeight="1">
      <c r="A1826" s="7" t="s">
        <v>19002</v>
      </c>
      <c r="B1826" s="7" t="s">
        <v>19003</v>
      </c>
      <c r="C1826" s="7" t="s">
        <v>19004</v>
      </c>
      <c r="D1826" s="7" t="s">
        <v>6419</v>
      </c>
      <c r="E1826" s="7" t="s">
        <v>19005</v>
      </c>
      <c r="F1826" s="7" t="s">
        <v>539</v>
      </c>
      <c r="G1826" s="7" t="s">
        <v>35</v>
      </c>
      <c r="H1826" s="7" t="s">
        <v>35</v>
      </c>
      <c r="I1826" s="7" t="s">
        <v>19006</v>
      </c>
      <c r="J1826" s="7" t="s">
        <v>37</v>
      </c>
      <c r="K1826" s="7" t="s">
        <v>19007</v>
      </c>
      <c r="L1826" s="7" t="s">
        <v>35</v>
      </c>
      <c r="M1826" s="7" t="s">
        <v>369</v>
      </c>
      <c r="N1826" s="7" t="s">
        <v>2207</v>
      </c>
      <c r="O1826" s="7" t="s">
        <v>1094</v>
      </c>
      <c r="P1826" s="7" t="s">
        <v>9293</v>
      </c>
      <c r="Q1826" s="7" t="s">
        <v>18451</v>
      </c>
      <c r="R1826" s="7" t="s">
        <v>19008</v>
      </c>
      <c r="S1826" s="7" t="s">
        <v>19009</v>
      </c>
      <c r="T1826" s="7" t="s">
        <v>11237</v>
      </c>
      <c r="U1826" s="7" t="s">
        <v>94</v>
      </c>
      <c r="V1826" s="7" t="s">
        <v>6176</v>
      </c>
      <c r="W1826" s="7" t="s">
        <v>141</v>
      </c>
      <c r="X1826" s="7" t="s">
        <v>50</v>
      </c>
      <c r="Y1826" s="7" t="s">
        <v>6997</v>
      </c>
      <c r="Z1826" s="7" t="s">
        <v>5744</v>
      </c>
      <c r="AA1826" s="7" t="s">
        <v>2816</v>
      </c>
      <c r="AB1826" s="7" t="s">
        <v>53</v>
      </c>
    </row>
    <row r="1827" ht="18.75" customHeight="1">
      <c r="A1827" s="7" t="s">
        <v>19010</v>
      </c>
      <c r="B1827" s="7" t="s">
        <v>19011</v>
      </c>
      <c r="C1827" s="7" t="s">
        <v>19012</v>
      </c>
      <c r="D1827" s="7" t="s">
        <v>6419</v>
      </c>
      <c r="E1827" s="7" t="s">
        <v>91</v>
      </c>
      <c r="F1827" s="7" t="s">
        <v>539</v>
      </c>
      <c r="G1827" s="7" t="s">
        <v>35</v>
      </c>
      <c r="H1827" s="7" t="s">
        <v>35</v>
      </c>
      <c r="I1827" s="7" t="s">
        <v>36</v>
      </c>
      <c r="J1827" s="7" t="s">
        <v>37</v>
      </c>
      <c r="K1827" s="7" t="s">
        <v>19013</v>
      </c>
      <c r="L1827" s="7" t="s">
        <v>35</v>
      </c>
      <c r="M1827" s="7" t="s">
        <v>369</v>
      </c>
      <c r="N1827" s="7" t="s">
        <v>2207</v>
      </c>
      <c r="O1827" s="7" t="s">
        <v>1094</v>
      </c>
      <c r="P1827" s="7" t="s">
        <v>9293</v>
      </c>
      <c r="Q1827" s="7" t="s">
        <v>901</v>
      </c>
      <c r="R1827" s="7"/>
      <c r="S1827" s="7"/>
      <c r="T1827" s="7"/>
      <c r="U1827" s="7" t="s">
        <v>6861</v>
      </c>
      <c r="V1827" s="7" t="s">
        <v>58</v>
      </c>
      <c r="W1827" s="7" t="s">
        <v>78</v>
      </c>
      <c r="X1827" s="7" t="s">
        <v>78</v>
      </c>
      <c r="Y1827" s="7" t="s">
        <v>58</v>
      </c>
      <c r="Z1827" s="7" t="s">
        <v>5744</v>
      </c>
      <c r="AA1827" s="7" t="s">
        <v>2816</v>
      </c>
      <c r="AB1827" s="7" t="s">
        <v>53</v>
      </c>
    </row>
    <row r="1828" ht="18.75" customHeight="1">
      <c r="A1828" s="7" t="s">
        <v>19014</v>
      </c>
      <c r="B1828" s="7" t="s">
        <v>19015</v>
      </c>
      <c r="C1828" s="7" t="s">
        <v>19016</v>
      </c>
      <c r="D1828" s="7" t="s">
        <v>6419</v>
      </c>
      <c r="E1828" s="7" t="s">
        <v>19017</v>
      </c>
      <c r="F1828" s="7" t="s">
        <v>539</v>
      </c>
      <c r="G1828" s="7" t="s">
        <v>35</v>
      </c>
      <c r="H1828" s="7" t="s">
        <v>35</v>
      </c>
      <c r="I1828" s="6" t="s">
        <v>19018</v>
      </c>
      <c r="J1828" s="7" t="s">
        <v>37</v>
      </c>
      <c r="K1828" s="7" t="s">
        <v>19019</v>
      </c>
      <c r="L1828" s="7" t="s">
        <v>35</v>
      </c>
      <c r="M1828" s="7" t="s">
        <v>369</v>
      </c>
      <c r="N1828" s="7" t="s">
        <v>2207</v>
      </c>
      <c r="O1828" s="7" t="s">
        <v>1094</v>
      </c>
      <c r="P1828" s="7" t="s">
        <v>9293</v>
      </c>
      <c r="Q1828" s="7" t="s">
        <v>15315</v>
      </c>
      <c r="R1828" s="7" t="s">
        <v>2209</v>
      </c>
      <c r="S1828" s="7" t="s">
        <v>19020</v>
      </c>
      <c r="T1828" s="7" t="s">
        <v>19021</v>
      </c>
      <c r="U1828" s="7" t="s">
        <v>94</v>
      </c>
      <c r="V1828" s="7" t="s">
        <v>19022</v>
      </c>
      <c r="W1828" s="7" t="s">
        <v>96</v>
      </c>
      <c r="X1828" s="7" t="s">
        <v>50</v>
      </c>
      <c r="Y1828" s="7" t="s">
        <v>6997</v>
      </c>
      <c r="Z1828" s="7" t="s">
        <v>5744</v>
      </c>
      <c r="AA1828" s="7" t="s">
        <v>2816</v>
      </c>
      <c r="AB1828" s="7" t="s">
        <v>53</v>
      </c>
    </row>
    <row r="1829" ht="18.75" customHeight="1">
      <c r="A1829" s="7" t="s">
        <v>19023</v>
      </c>
      <c r="B1829" s="7" t="s">
        <v>19024</v>
      </c>
      <c r="C1829" s="7" t="s">
        <v>19025</v>
      </c>
      <c r="D1829" s="7" t="s">
        <v>6419</v>
      </c>
      <c r="E1829" s="7" t="s">
        <v>19026</v>
      </c>
      <c r="F1829" s="7" t="s">
        <v>539</v>
      </c>
      <c r="G1829" s="7" t="s">
        <v>35</v>
      </c>
      <c r="H1829" s="7" t="s">
        <v>35</v>
      </c>
      <c r="I1829" s="6" t="s">
        <v>19027</v>
      </c>
      <c r="J1829" s="7" t="s">
        <v>37</v>
      </c>
      <c r="K1829" s="7" t="s">
        <v>19028</v>
      </c>
      <c r="L1829" s="7" t="s">
        <v>35</v>
      </c>
      <c r="M1829" s="7" t="s">
        <v>369</v>
      </c>
      <c r="N1829" s="7" t="s">
        <v>2207</v>
      </c>
      <c r="O1829" s="7" t="s">
        <v>1094</v>
      </c>
      <c r="P1829" s="7" t="s">
        <v>9293</v>
      </c>
      <c r="Q1829" s="7" t="s">
        <v>901</v>
      </c>
      <c r="R1829" s="7" t="s">
        <v>6655</v>
      </c>
      <c r="S1829" s="7" t="s">
        <v>19029</v>
      </c>
      <c r="T1829" s="7" t="s">
        <v>11237</v>
      </c>
      <c r="U1829" s="7" t="s">
        <v>15052</v>
      </c>
      <c r="V1829" s="7" t="s">
        <v>58</v>
      </c>
      <c r="W1829" s="7" t="s">
        <v>78</v>
      </c>
      <c r="X1829" s="7" t="s">
        <v>78</v>
      </c>
      <c r="Y1829" s="7" t="s">
        <v>58</v>
      </c>
      <c r="Z1829" s="7" t="s">
        <v>5744</v>
      </c>
      <c r="AA1829" s="7" t="s">
        <v>2816</v>
      </c>
      <c r="AB1829" s="7" t="s">
        <v>53</v>
      </c>
    </row>
    <row r="1830" ht="18.75" customHeight="1">
      <c r="A1830" s="7" t="s">
        <v>19030</v>
      </c>
      <c r="B1830" s="7" t="s">
        <v>19031</v>
      </c>
      <c r="C1830" s="7" t="s">
        <v>19032</v>
      </c>
      <c r="D1830" s="7" t="s">
        <v>6419</v>
      </c>
      <c r="E1830" s="7" t="s">
        <v>19033</v>
      </c>
      <c r="F1830" s="7" t="s">
        <v>539</v>
      </c>
      <c r="G1830" s="7" t="s">
        <v>35</v>
      </c>
      <c r="H1830" s="7" t="s">
        <v>35</v>
      </c>
      <c r="I1830" s="6" t="s">
        <v>19034</v>
      </c>
      <c r="J1830" s="7" t="s">
        <v>37</v>
      </c>
      <c r="K1830" s="7" t="s">
        <v>19035</v>
      </c>
      <c r="L1830" s="7" t="s">
        <v>35</v>
      </c>
      <c r="M1830" s="7" t="s">
        <v>369</v>
      </c>
      <c r="N1830" s="7" t="s">
        <v>2207</v>
      </c>
      <c r="O1830" s="7" t="s">
        <v>1094</v>
      </c>
      <c r="P1830" s="7" t="s">
        <v>9293</v>
      </c>
      <c r="Q1830" s="7" t="s">
        <v>901</v>
      </c>
      <c r="R1830" s="7" t="s">
        <v>19036</v>
      </c>
      <c r="S1830" s="7" t="s">
        <v>19037</v>
      </c>
      <c r="T1830" s="7" t="s">
        <v>19038</v>
      </c>
      <c r="U1830" s="7" t="s">
        <v>94</v>
      </c>
      <c r="V1830" s="7" t="s">
        <v>58</v>
      </c>
      <c r="W1830" s="7" t="s">
        <v>64</v>
      </c>
      <c r="X1830" s="7" t="s">
        <v>50</v>
      </c>
      <c r="Y1830" s="7" t="s">
        <v>274</v>
      </c>
      <c r="Z1830" s="7" t="s">
        <v>5744</v>
      </c>
      <c r="AA1830" s="7" t="s">
        <v>2816</v>
      </c>
      <c r="AB1830" s="7" t="s">
        <v>53</v>
      </c>
    </row>
    <row r="1831" ht="18.75" customHeight="1">
      <c r="A1831" s="7" t="s">
        <v>19039</v>
      </c>
      <c r="B1831" s="7" t="s">
        <v>19040</v>
      </c>
      <c r="C1831" s="7" t="s">
        <v>19041</v>
      </c>
      <c r="D1831" s="7" t="s">
        <v>6419</v>
      </c>
      <c r="E1831" s="7" t="s">
        <v>19042</v>
      </c>
      <c r="F1831" s="7" t="s">
        <v>539</v>
      </c>
      <c r="G1831" s="7" t="s">
        <v>35</v>
      </c>
      <c r="H1831" s="7" t="s">
        <v>35</v>
      </c>
      <c r="I1831" s="6" t="s">
        <v>19043</v>
      </c>
      <c r="J1831" s="7" t="s">
        <v>37</v>
      </c>
      <c r="K1831" s="7" t="s">
        <v>19044</v>
      </c>
      <c r="L1831" s="7" t="s">
        <v>35</v>
      </c>
      <c r="M1831" s="7" t="s">
        <v>369</v>
      </c>
      <c r="N1831" s="7" t="s">
        <v>2207</v>
      </c>
      <c r="O1831" s="7" t="s">
        <v>1094</v>
      </c>
      <c r="P1831" s="7" t="s">
        <v>9293</v>
      </c>
      <c r="Q1831" s="7" t="s">
        <v>901</v>
      </c>
      <c r="R1831" s="7" t="s">
        <v>19045</v>
      </c>
      <c r="S1831" s="7" t="s">
        <v>9589</v>
      </c>
      <c r="T1831" s="7" t="s">
        <v>19046</v>
      </c>
      <c r="U1831" s="7" t="s">
        <v>19047</v>
      </c>
      <c r="V1831" s="7" t="s">
        <v>51</v>
      </c>
      <c r="W1831" s="7" t="s">
        <v>96</v>
      </c>
      <c r="X1831" s="7" t="s">
        <v>79</v>
      </c>
      <c r="Y1831" s="7" t="s">
        <v>6598</v>
      </c>
      <c r="Z1831" s="7" t="s">
        <v>5744</v>
      </c>
      <c r="AA1831" s="7" t="s">
        <v>2816</v>
      </c>
      <c r="AB1831" s="7" t="s">
        <v>53</v>
      </c>
    </row>
    <row r="1832" ht="18.75" customHeight="1">
      <c r="A1832" s="7" t="s">
        <v>19048</v>
      </c>
      <c r="B1832" s="7" t="s">
        <v>19049</v>
      </c>
      <c r="C1832" s="7" t="s">
        <v>35</v>
      </c>
      <c r="D1832" s="7" t="s">
        <v>6419</v>
      </c>
      <c r="E1832" s="7" t="s">
        <v>19050</v>
      </c>
      <c r="F1832" s="7" t="s">
        <v>539</v>
      </c>
      <c r="G1832" s="7" t="s">
        <v>35</v>
      </c>
      <c r="H1832" s="7" t="s">
        <v>35</v>
      </c>
      <c r="I1832" s="6" t="s">
        <v>19051</v>
      </c>
      <c r="J1832" s="7" t="s">
        <v>37</v>
      </c>
      <c r="K1832" s="7" t="s">
        <v>19052</v>
      </c>
      <c r="L1832" s="7" t="s">
        <v>35</v>
      </c>
      <c r="M1832" s="7" t="s">
        <v>369</v>
      </c>
      <c r="N1832" s="7" t="s">
        <v>2207</v>
      </c>
      <c r="O1832" s="7" t="s">
        <v>1094</v>
      </c>
      <c r="P1832" s="7" t="s">
        <v>9293</v>
      </c>
      <c r="Q1832" s="7" t="s">
        <v>18778</v>
      </c>
      <c r="R1832" s="7" t="s">
        <v>19053</v>
      </c>
      <c r="S1832" s="7" t="s">
        <v>19054</v>
      </c>
      <c r="T1832" s="7" t="s">
        <v>6475</v>
      </c>
      <c r="U1832" s="7" t="s">
        <v>94</v>
      </c>
      <c r="V1832" s="7" t="s">
        <v>6176</v>
      </c>
      <c r="W1832" s="7" t="s">
        <v>141</v>
      </c>
      <c r="X1832" s="7" t="s">
        <v>50</v>
      </c>
      <c r="Y1832" s="7" t="s">
        <v>6997</v>
      </c>
      <c r="Z1832" s="7" t="s">
        <v>5744</v>
      </c>
      <c r="AA1832" s="7" t="s">
        <v>2816</v>
      </c>
      <c r="AB1832" s="7" t="s">
        <v>53</v>
      </c>
    </row>
    <row r="1833" ht="18.75" customHeight="1">
      <c r="A1833" s="7" t="s">
        <v>19055</v>
      </c>
      <c r="B1833" s="7" t="s">
        <v>19056</v>
      </c>
      <c r="C1833" s="7" t="s">
        <v>35</v>
      </c>
      <c r="D1833" s="7" t="s">
        <v>6419</v>
      </c>
      <c r="E1833" s="7" t="s">
        <v>19057</v>
      </c>
      <c r="F1833" s="7" t="s">
        <v>539</v>
      </c>
      <c r="G1833" s="7" t="s">
        <v>35</v>
      </c>
      <c r="H1833" s="7" t="s">
        <v>35</v>
      </c>
      <c r="I1833" s="6" t="s">
        <v>9014</v>
      </c>
      <c r="J1833" s="7" t="s">
        <v>8192</v>
      </c>
      <c r="K1833" s="7" t="s">
        <v>19058</v>
      </c>
      <c r="L1833" s="7" t="s">
        <v>35</v>
      </c>
      <c r="M1833" s="7" t="s">
        <v>369</v>
      </c>
      <c r="N1833" s="7" t="s">
        <v>2207</v>
      </c>
      <c r="O1833" s="7" t="s">
        <v>1094</v>
      </c>
      <c r="P1833" s="7" t="s">
        <v>9293</v>
      </c>
      <c r="Q1833" s="7" t="s">
        <v>901</v>
      </c>
      <c r="R1833" s="7" t="s">
        <v>6826</v>
      </c>
      <c r="S1833" s="7" t="s">
        <v>19059</v>
      </c>
      <c r="T1833" s="7" t="s">
        <v>19060</v>
      </c>
      <c r="U1833" s="7" t="s">
        <v>94</v>
      </c>
      <c r="V1833" s="7" t="s">
        <v>51</v>
      </c>
      <c r="W1833" s="7" t="s">
        <v>96</v>
      </c>
      <c r="X1833" s="7" t="s">
        <v>79</v>
      </c>
      <c r="Y1833" s="7" t="s">
        <v>2522</v>
      </c>
      <c r="Z1833" s="7" t="s">
        <v>5744</v>
      </c>
      <c r="AA1833" s="7" t="s">
        <v>2816</v>
      </c>
      <c r="AB1833" s="7" t="s">
        <v>53</v>
      </c>
    </row>
    <row r="1834" ht="18.75" customHeight="1">
      <c r="A1834" s="7" t="s">
        <v>19061</v>
      </c>
      <c r="B1834" s="7" t="s">
        <v>19062</v>
      </c>
      <c r="C1834" s="7" t="s">
        <v>19063</v>
      </c>
      <c r="D1834" s="7" t="s">
        <v>6419</v>
      </c>
      <c r="E1834" s="7" t="s">
        <v>19064</v>
      </c>
      <c r="F1834" s="7" t="s">
        <v>539</v>
      </c>
      <c r="G1834" s="7" t="s">
        <v>35</v>
      </c>
      <c r="H1834" s="7" t="s">
        <v>35</v>
      </c>
      <c r="I1834" s="6" t="s">
        <v>19065</v>
      </c>
      <c r="J1834" s="7" t="s">
        <v>37</v>
      </c>
      <c r="K1834" s="7" t="s">
        <v>19066</v>
      </c>
      <c r="L1834" s="7" t="s">
        <v>35</v>
      </c>
      <c r="M1834" s="7" t="s">
        <v>369</v>
      </c>
      <c r="N1834" s="7" t="s">
        <v>2207</v>
      </c>
      <c r="O1834" s="7" t="s">
        <v>1094</v>
      </c>
      <c r="P1834" s="7" t="s">
        <v>9293</v>
      </c>
      <c r="Q1834" s="7" t="s">
        <v>18451</v>
      </c>
      <c r="R1834" s="7" t="s">
        <v>8380</v>
      </c>
      <c r="S1834" s="7"/>
      <c r="T1834" s="7" t="s">
        <v>19067</v>
      </c>
      <c r="U1834" s="7" t="s">
        <v>94</v>
      </c>
      <c r="V1834" s="7" t="s">
        <v>6176</v>
      </c>
      <c r="W1834" s="7" t="s">
        <v>141</v>
      </c>
      <c r="X1834" s="7" t="s">
        <v>50</v>
      </c>
      <c r="Y1834" s="7" t="s">
        <v>6997</v>
      </c>
      <c r="Z1834" s="7" t="s">
        <v>5744</v>
      </c>
      <c r="AA1834" s="7" t="s">
        <v>2816</v>
      </c>
      <c r="AB1834" s="7" t="s">
        <v>53</v>
      </c>
    </row>
    <row r="1835" ht="18.75" customHeight="1">
      <c r="A1835" s="7" t="s">
        <v>19068</v>
      </c>
      <c r="B1835" s="7" t="s">
        <v>19069</v>
      </c>
      <c r="C1835" s="7" t="s">
        <v>19070</v>
      </c>
      <c r="D1835" s="7" t="s">
        <v>6419</v>
      </c>
      <c r="E1835" s="7" t="s">
        <v>19071</v>
      </c>
      <c r="F1835" s="7" t="s">
        <v>539</v>
      </c>
      <c r="G1835" s="7" t="s">
        <v>35</v>
      </c>
      <c r="H1835" s="7" t="s">
        <v>35</v>
      </c>
      <c r="I1835" s="6" t="s">
        <v>9868</v>
      </c>
      <c r="J1835" s="7" t="s">
        <v>37</v>
      </c>
      <c r="K1835" s="7" t="s">
        <v>19072</v>
      </c>
      <c r="L1835" s="7" t="s">
        <v>35</v>
      </c>
      <c r="M1835" s="7" t="s">
        <v>369</v>
      </c>
      <c r="N1835" s="7" t="s">
        <v>2207</v>
      </c>
      <c r="O1835" s="7" t="s">
        <v>1094</v>
      </c>
      <c r="P1835" s="7" t="s">
        <v>9293</v>
      </c>
      <c r="Q1835" s="7" t="s">
        <v>901</v>
      </c>
      <c r="R1835" s="7" t="s">
        <v>10830</v>
      </c>
      <c r="S1835" s="7" t="s">
        <v>19073</v>
      </c>
      <c r="T1835" s="7"/>
      <c r="U1835" s="7" t="s">
        <v>94</v>
      </c>
      <c r="V1835" s="7" t="s">
        <v>51</v>
      </c>
      <c r="W1835" s="7" t="s">
        <v>49</v>
      </c>
      <c r="X1835" s="7" t="s">
        <v>97</v>
      </c>
      <c r="Y1835" s="7" t="s">
        <v>274</v>
      </c>
      <c r="Z1835" s="7" t="s">
        <v>5744</v>
      </c>
      <c r="AA1835" s="7" t="s">
        <v>2816</v>
      </c>
      <c r="AB1835" s="7" t="s">
        <v>53</v>
      </c>
    </row>
    <row r="1836" ht="18.75" customHeight="1">
      <c r="A1836" s="7" t="s">
        <v>19074</v>
      </c>
      <c r="B1836" s="7" t="s">
        <v>19075</v>
      </c>
      <c r="C1836" s="7" t="s">
        <v>19076</v>
      </c>
      <c r="D1836" s="7" t="s">
        <v>6419</v>
      </c>
      <c r="E1836" s="7" t="s">
        <v>19077</v>
      </c>
      <c r="F1836" s="7" t="s">
        <v>539</v>
      </c>
      <c r="G1836" s="7" t="s">
        <v>35</v>
      </c>
      <c r="H1836" s="7" t="s">
        <v>35</v>
      </c>
      <c r="I1836" s="6" t="s">
        <v>19078</v>
      </c>
      <c r="J1836" s="7" t="s">
        <v>37</v>
      </c>
      <c r="K1836" s="7" t="s">
        <v>19079</v>
      </c>
      <c r="L1836" s="7" t="s">
        <v>35</v>
      </c>
      <c r="M1836" s="7" t="s">
        <v>369</v>
      </c>
      <c r="N1836" s="7" t="s">
        <v>2207</v>
      </c>
      <c r="O1836" s="7" t="s">
        <v>1094</v>
      </c>
      <c r="P1836" s="7" t="s">
        <v>1095</v>
      </c>
      <c r="Q1836" s="7" t="s">
        <v>7293</v>
      </c>
      <c r="R1836" s="7" t="s">
        <v>6723</v>
      </c>
      <c r="S1836" s="7" t="s">
        <v>19080</v>
      </c>
      <c r="T1836" s="7" t="s">
        <v>35</v>
      </c>
      <c r="U1836" s="7" t="s">
        <v>7193</v>
      </c>
      <c r="V1836" s="7" t="s">
        <v>51</v>
      </c>
      <c r="W1836" s="7" t="s">
        <v>141</v>
      </c>
      <c r="X1836" s="7" t="s">
        <v>50</v>
      </c>
      <c r="Y1836" s="7" t="s">
        <v>392</v>
      </c>
      <c r="Z1836" s="7" t="s">
        <v>5744</v>
      </c>
      <c r="AA1836" s="7" t="s">
        <v>2816</v>
      </c>
      <c r="AB1836" s="7" t="s">
        <v>53</v>
      </c>
    </row>
    <row r="1837" ht="18.75" customHeight="1">
      <c r="A1837" s="7" t="s">
        <v>19081</v>
      </c>
      <c r="B1837" s="7" t="s">
        <v>19082</v>
      </c>
      <c r="C1837" s="7" t="s">
        <v>19083</v>
      </c>
      <c r="D1837" s="7" t="s">
        <v>6419</v>
      </c>
      <c r="E1837" s="7" t="s">
        <v>19084</v>
      </c>
      <c r="F1837" s="7" t="s">
        <v>539</v>
      </c>
      <c r="G1837" s="7" t="s">
        <v>35</v>
      </c>
      <c r="H1837" s="7" t="s">
        <v>35</v>
      </c>
      <c r="I1837" s="7" t="s">
        <v>19085</v>
      </c>
      <c r="J1837" s="7" t="s">
        <v>37</v>
      </c>
      <c r="K1837" s="7" t="s">
        <v>19086</v>
      </c>
      <c r="L1837" s="7" t="s">
        <v>35</v>
      </c>
      <c r="M1837" s="7" t="s">
        <v>369</v>
      </c>
      <c r="N1837" s="7" t="s">
        <v>2207</v>
      </c>
      <c r="O1837" s="7" t="s">
        <v>1094</v>
      </c>
      <c r="P1837" s="7" t="s">
        <v>9293</v>
      </c>
      <c r="Q1837" s="7" t="s">
        <v>19087</v>
      </c>
      <c r="R1837" s="7" t="s">
        <v>19088</v>
      </c>
      <c r="S1837" s="7" t="s">
        <v>19089</v>
      </c>
      <c r="T1837" s="7" t="s">
        <v>19090</v>
      </c>
      <c r="U1837" s="7" t="s">
        <v>94</v>
      </c>
      <c r="V1837" s="7" t="s">
        <v>51</v>
      </c>
      <c r="W1837" s="7" t="s">
        <v>64</v>
      </c>
      <c r="X1837" s="7" t="s">
        <v>97</v>
      </c>
      <c r="Y1837" s="7" t="s">
        <v>2522</v>
      </c>
      <c r="Z1837" s="7" t="s">
        <v>5744</v>
      </c>
      <c r="AA1837" s="7" t="s">
        <v>2816</v>
      </c>
      <c r="AB1837" s="7" t="s">
        <v>53</v>
      </c>
    </row>
    <row r="1838" ht="18.75" customHeight="1">
      <c r="A1838" s="7" t="s">
        <v>19091</v>
      </c>
      <c r="B1838" s="7" t="s">
        <v>19092</v>
      </c>
      <c r="C1838" s="7" t="s">
        <v>19093</v>
      </c>
      <c r="D1838" s="7" t="s">
        <v>6419</v>
      </c>
      <c r="E1838" s="7" t="s">
        <v>19094</v>
      </c>
      <c r="F1838" s="7" t="s">
        <v>539</v>
      </c>
      <c r="G1838" s="7" t="s">
        <v>35</v>
      </c>
      <c r="H1838" s="7" t="s">
        <v>35</v>
      </c>
      <c r="I1838" s="7" t="s">
        <v>19095</v>
      </c>
      <c r="J1838" s="7" t="s">
        <v>37</v>
      </c>
      <c r="K1838" s="7" t="s">
        <v>19096</v>
      </c>
      <c r="L1838" s="7" t="s">
        <v>35</v>
      </c>
      <c r="M1838" s="7" t="s">
        <v>369</v>
      </c>
      <c r="N1838" s="7" t="s">
        <v>2207</v>
      </c>
      <c r="O1838" s="7" t="s">
        <v>1094</v>
      </c>
      <c r="P1838" s="7" t="s">
        <v>9293</v>
      </c>
      <c r="Q1838" s="7" t="s">
        <v>18778</v>
      </c>
      <c r="R1838" s="7" t="s">
        <v>19097</v>
      </c>
      <c r="S1838" s="7" t="s">
        <v>19098</v>
      </c>
      <c r="T1838" s="7" t="s">
        <v>19099</v>
      </c>
      <c r="U1838" s="7" t="s">
        <v>94</v>
      </c>
      <c r="V1838" s="7" t="s">
        <v>17086</v>
      </c>
      <c r="W1838" s="7" t="s">
        <v>78</v>
      </c>
      <c r="X1838" s="7" t="s">
        <v>78</v>
      </c>
      <c r="Y1838" s="7" t="s">
        <v>58</v>
      </c>
      <c r="Z1838" s="7" t="s">
        <v>5744</v>
      </c>
      <c r="AA1838" s="7" t="s">
        <v>2816</v>
      </c>
      <c r="AB1838" s="7" t="s">
        <v>53</v>
      </c>
    </row>
    <row r="1839" ht="18.75" customHeight="1">
      <c r="A1839" s="7" t="s">
        <v>19100</v>
      </c>
      <c r="B1839" s="7" t="s">
        <v>19101</v>
      </c>
      <c r="C1839" s="7" t="s">
        <v>19102</v>
      </c>
      <c r="D1839" s="7" t="s">
        <v>6419</v>
      </c>
      <c r="E1839" s="7" t="s">
        <v>19103</v>
      </c>
      <c r="F1839" s="7" t="s">
        <v>539</v>
      </c>
      <c r="G1839" s="7" t="s">
        <v>35</v>
      </c>
      <c r="H1839" s="7" t="s">
        <v>35</v>
      </c>
      <c r="I1839" s="6" t="s">
        <v>7106</v>
      </c>
      <c r="J1839" s="7" t="s">
        <v>37</v>
      </c>
      <c r="K1839" s="7" t="s">
        <v>19104</v>
      </c>
      <c r="L1839" s="7" t="s">
        <v>35</v>
      </c>
      <c r="M1839" s="7" t="s">
        <v>369</v>
      </c>
      <c r="N1839" s="7" t="s">
        <v>2207</v>
      </c>
      <c r="O1839" s="7" t="s">
        <v>1094</v>
      </c>
      <c r="P1839" s="7" t="s">
        <v>9293</v>
      </c>
      <c r="Q1839" s="7" t="s">
        <v>901</v>
      </c>
      <c r="R1839" s="7" t="s">
        <v>6490</v>
      </c>
      <c r="S1839" s="7" t="s">
        <v>9589</v>
      </c>
      <c r="T1839" s="7" t="s">
        <v>19105</v>
      </c>
      <c r="U1839" s="7" t="s">
        <v>94</v>
      </c>
      <c r="V1839" s="7" t="s">
        <v>51</v>
      </c>
      <c r="W1839" s="7" t="s">
        <v>141</v>
      </c>
      <c r="X1839" s="7" t="s">
        <v>97</v>
      </c>
      <c r="Y1839" s="7" t="s">
        <v>274</v>
      </c>
      <c r="Z1839" s="7" t="s">
        <v>5744</v>
      </c>
      <c r="AA1839" s="7" t="s">
        <v>2816</v>
      </c>
      <c r="AB1839" s="7" t="s">
        <v>53</v>
      </c>
    </row>
    <row r="1840" ht="18.75" customHeight="1">
      <c r="A1840" s="7" t="s">
        <v>19106</v>
      </c>
      <c r="B1840" s="7" t="s">
        <v>19107</v>
      </c>
      <c r="C1840" s="7" t="s">
        <v>19108</v>
      </c>
      <c r="D1840" s="7" t="s">
        <v>6419</v>
      </c>
      <c r="E1840" s="7" t="s">
        <v>19109</v>
      </c>
      <c r="F1840" s="7" t="s">
        <v>539</v>
      </c>
      <c r="G1840" s="7" t="s">
        <v>35</v>
      </c>
      <c r="H1840" s="7" t="s">
        <v>35</v>
      </c>
      <c r="I1840" s="6" t="s">
        <v>16117</v>
      </c>
      <c r="J1840" s="7" t="s">
        <v>37</v>
      </c>
      <c r="K1840" s="7" t="s">
        <v>19110</v>
      </c>
      <c r="L1840" s="7" t="s">
        <v>35</v>
      </c>
      <c r="M1840" s="7" t="s">
        <v>369</v>
      </c>
      <c r="N1840" s="7" t="s">
        <v>2207</v>
      </c>
      <c r="O1840" s="7" t="s">
        <v>1094</v>
      </c>
      <c r="P1840" s="7" t="s">
        <v>9293</v>
      </c>
      <c r="Q1840" s="7" t="s">
        <v>901</v>
      </c>
      <c r="R1840" s="7" t="s">
        <v>19111</v>
      </c>
      <c r="S1840" s="7" t="s">
        <v>19112</v>
      </c>
      <c r="T1840" s="7" t="s">
        <v>6454</v>
      </c>
      <c r="U1840" s="7" t="s">
        <v>94</v>
      </c>
      <c r="V1840" s="7" t="s">
        <v>51</v>
      </c>
      <c r="W1840" s="7" t="s">
        <v>64</v>
      </c>
      <c r="X1840" s="7" t="s">
        <v>50</v>
      </c>
      <c r="Y1840" s="7" t="s">
        <v>274</v>
      </c>
      <c r="Z1840" s="7" t="s">
        <v>5744</v>
      </c>
      <c r="AA1840" s="7" t="s">
        <v>2816</v>
      </c>
      <c r="AB1840" s="7" t="s">
        <v>53</v>
      </c>
    </row>
    <row r="1841" ht="18.75" customHeight="1">
      <c r="A1841" s="7" t="s">
        <v>19113</v>
      </c>
      <c r="B1841" s="7" t="s">
        <v>19114</v>
      </c>
      <c r="C1841" s="7" t="s">
        <v>19115</v>
      </c>
      <c r="D1841" s="7" t="s">
        <v>6419</v>
      </c>
      <c r="E1841" s="7" t="s">
        <v>19116</v>
      </c>
      <c r="F1841" s="7" t="s">
        <v>539</v>
      </c>
      <c r="G1841" s="7" t="s">
        <v>35</v>
      </c>
      <c r="H1841" s="7" t="s">
        <v>35</v>
      </c>
      <c r="I1841" s="6" t="s">
        <v>19117</v>
      </c>
      <c r="J1841" s="7" t="s">
        <v>37</v>
      </c>
      <c r="K1841" s="7" t="s">
        <v>19118</v>
      </c>
      <c r="L1841" s="7" t="s">
        <v>35</v>
      </c>
      <c r="M1841" s="7" t="s">
        <v>369</v>
      </c>
      <c r="N1841" s="7" t="s">
        <v>2207</v>
      </c>
      <c r="O1841" s="7" t="s">
        <v>1094</v>
      </c>
      <c r="P1841" s="7" t="s">
        <v>9293</v>
      </c>
      <c r="Q1841" s="7" t="s">
        <v>19119</v>
      </c>
      <c r="R1841" s="7" t="s">
        <v>15448</v>
      </c>
      <c r="S1841" s="7" t="s">
        <v>19120</v>
      </c>
      <c r="T1841" s="7" t="s">
        <v>19121</v>
      </c>
      <c r="U1841" s="7" t="s">
        <v>19122</v>
      </c>
      <c r="V1841" s="7" t="s">
        <v>51</v>
      </c>
      <c r="W1841" s="7" t="s">
        <v>49</v>
      </c>
      <c r="X1841" s="7" t="s">
        <v>97</v>
      </c>
      <c r="Y1841" s="7" t="s">
        <v>8451</v>
      </c>
      <c r="Z1841" s="7" t="s">
        <v>5744</v>
      </c>
      <c r="AA1841" s="7" t="s">
        <v>2816</v>
      </c>
      <c r="AB1841" s="7" t="s">
        <v>53</v>
      </c>
    </row>
    <row r="1842" ht="18.75" customHeight="1">
      <c r="A1842" s="7" t="s">
        <v>19123</v>
      </c>
      <c r="B1842" s="7" t="s">
        <v>19124</v>
      </c>
      <c r="C1842" s="7" t="s">
        <v>19125</v>
      </c>
      <c r="D1842" s="7" t="s">
        <v>6419</v>
      </c>
      <c r="E1842" s="7" t="s">
        <v>19126</v>
      </c>
      <c r="F1842" s="7" t="s">
        <v>58</v>
      </c>
      <c r="G1842" s="7" t="s">
        <v>35</v>
      </c>
      <c r="H1842" s="7" t="s">
        <v>35</v>
      </c>
      <c r="I1842" s="7" t="s">
        <v>36</v>
      </c>
      <c r="J1842" s="7" t="s">
        <v>19127</v>
      </c>
      <c r="K1842" s="7" t="s">
        <v>19128</v>
      </c>
      <c r="L1842" s="7" t="s">
        <v>35</v>
      </c>
      <c r="M1842" s="7" t="s">
        <v>369</v>
      </c>
      <c r="N1842" s="7" t="s">
        <v>8367</v>
      </c>
      <c r="O1842" s="7" t="s">
        <v>1094</v>
      </c>
      <c r="P1842" s="7" t="s">
        <v>9293</v>
      </c>
      <c r="Q1842" s="7" t="s">
        <v>19129</v>
      </c>
      <c r="R1842" s="7"/>
      <c r="S1842" s="7"/>
      <c r="T1842" s="7"/>
      <c r="U1842" s="7" t="s">
        <v>15197</v>
      </c>
      <c r="V1842" s="7" t="s">
        <v>17086</v>
      </c>
      <c r="W1842" s="7" t="s">
        <v>78</v>
      </c>
      <c r="X1842" s="7" t="s">
        <v>78</v>
      </c>
      <c r="Y1842" s="7" t="s">
        <v>58</v>
      </c>
      <c r="Z1842" s="7" t="s">
        <v>65</v>
      </c>
      <c r="AA1842" s="7" t="s">
        <v>66</v>
      </c>
      <c r="AB1842" s="7" t="s">
        <v>66</v>
      </c>
    </row>
    <row r="1843" ht="18.75" customHeight="1">
      <c r="A1843" s="7" t="s">
        <v>19130</v>
      </c>
      <c r="B1843" s="7" t="s">
        <v>19131</v>
      </c>
      <c r="C1843" s="7" t="s">
        <v>19132</v>
      </c>
      <c r="D1843" s="7" t="s">
        <v>6419</v>
      </c>
      <c r="E1843" s="7" t="s">
        <v>19133</v>
      </c>
      <c r="F1843" s="7" t="s">
        <v>539</v>
      </c>
      <c r="G1843" s="7" t="s">
        <v>35</v>
      </c>
      <c r="H1843" s="7" t="s">
        <v>35</v>
      </c>
      <c r="I1843" s="6" t="s">
        <v>11821</v>
      </c>
      <c r="J1843" s="7" t="s">
        <v>37</v>
      </c>
      <c r="K1843" s="7" t="s">
        <v>19134</v>
      </c>
      <c r="L1843" s="7" t="s">
        <v>35</v>
      </c>
      <c r="M1843" s="7" t="s">
        <v>369</v>
      </c>
      <c r="N1843" s="7" t="s">
        <v>2207</v>
      </c>
      <c r="O1843" s="7" t="s">
        <v>1094</v>
      </c>
      <c r="P1843" s="7" t="s">
        <v>9293</v>
      </c>
      <c r="Q1843" s="7" t="s">
        <v>901</v>
      </c>
      <c r="R1843" s="7" t="s">
        <v>5468</v>
      </c>
      <c r="S1843" s="7" t="s">
        <v>9589</v>
      </c>
      <c r="T1843" s="7" t="s">
        <v>6665</v>
      </c>
      <c r="U1843" s="7" t="s">
        <v>94</v>
      </c>
      <c r="V1843" s="7" t="s">
        <v>51</v>
      </c>
      <c r="W1843" s="7" t="s">
        <v>64</v>
      </c>
      <c r="X1843" s="7" t="s">
        <v>50</v>
      </c>
      <c r="Y1843" s="7" t="s">
        <v>392</v>
      </c>
      <c r="Z1843" s="7" t="s">
        <v>5744</v>
      </c>
      <c r="AA1843" s="7" t="s">
        <v>2816</v>
      </c>
      <c r="AB1843" s="7" t="s">
        <v>53</v>
      </c>
    </row>
    <row r="1844" ht="18.75" customHeight="1">
      <c r="A1844" s="7" t="s">
        <v>19135</v>
      </c>
      <c r="B1844" s="7" t="s">
        <v>19136</v>
      </c>
      <c r="C1844" s="7" t="s">
        <v>19137</v>
      </c>
      <c r="D1844" s="7" t="s">
        <v>6419</v>
      </c>
      <c r="E1844" s="7" t="s">
        <v>19138</v>
      </c>
      <c r="F1844" s="7" t="s">
        <v>539</v>
      </c>
      <c r="G1844" s="7" t="s">
        <v>35</v>
      </c>
      <c r="H1844" s="7" t="s">
        <v>35</v>
      </c>
      <c r="I1844" s="6" t="s">
        <v>10382</v>
      </c>
      <c r="J1844" s="7" t="s">
        <v>37</v>
      </c>
      <c r="K1844" s="7" t="s">
        <v>19139</v>
      </c>
      <c r="L1844" s="7" t="s">
        <v>35</v>
      </c>
      <c r="M1844" s="7" t="s">
        <v>369</v>
      </c>
      <c r="N1844" s="7" t="s">
        <v>2207</v>
      </c>
      <c r="O1844" s="7" t="s">
        <v>1094</v>
      </c>
      <c r="P1844" s="7" t="s">
        <v>1095</v>
      </c>
      <c r="Q1844" s="7" t="s">
        <v>7293</v>
      </c>
      <c r="R1844" s="7"/>
      <c r="S1844" s="7" t="s">
        <v>19140</v>
      </c>
      <c r="T1844" s="7" t="s">
        <v>19141</v>
      </c>
      <c r="U1844" s="7" t="s">
        <v>7880</v>
      </c>
      <c r="V1844" s="7" t="s">
        <v>51</v>
      </c>
      <c r="W1844" s="7" t="s">
        <v>96</v>
      </c>
      <c r="X1844" s="7" t="s">
        <v>97</v>
      </c>
      <c r="Y1844" s="7" t="s">
        <v>2824</v>
      </c>
      <c r="Z1844" s="7" t="s">
        <v>5744</v>
      </c>
      <c r="AA1844" s="7" t="s">
        <v>2816</v>
      </c>
      <c r="AB1844" s="7" t="s">
        <v>53</v>
      </c>
    </row>
    <row r="1845" ht="18.75" customHeight="1">
      <c r="A1845" s="7" t="s">
        <v>19142</v>
      </c>
      <c r="B1845" s="7" t="s">
        <v>19143</v>
      </c>
      <c r="C1845" s="7" t="s">
        <v>19144</v>
      </c>
      <c r="D1845" s="7" t="s">
        <v>6419</v>
      </c>
      <c r="E1845" s="7" t="s">
        <v>19145</v>
      </c>
      <c r="F1845" s="7" t="s">
        <v>539</v>
      </c>
      <c r="G1845" s="7" t="s">
        <v>35</v>
      </c>
      <c r="H1845" s="7" t="s">
        <v>35</v>
      </c>
      <c r="I1845" s="7" t="s">
        <v>19146</v>
      </c>
      <c r="J1845" s="7" t="s">
        <v>37</v>
      </c>
      <c r="K1845" s="7" t="s">
        <v>19147</v>
      </c>
      <c r="L1845" s="7" t="s">
        <v>35</v>
      </c>
      <c r="M1845" s="7" t="s">
        <v>369</v>
      </c>
      <c r="N1845" s="7" t="s">
        <v>2207</v>
      </c>
      <c r="O1845" s="7" t="s">
        <v>1094</v>
      </c>
      <c r="P1845" s="7" t="s">
        <v>9293</v>
      </c>
      <c r="Q1845" s="7" t="s">
        <v>7293</v>
      </c>
      <c r="R1845" s="7" t="s">
        <v>19148</v>
      </c>
      <c r="S1845" s="7" t="s">
        <v>19149</v>
      </c>
      <c r="T1845" s="7" t="s">
        <v>19150</v>
      </c>
      <c r="U1845" s="7" t="s">
        <v>7051</v>
      </c>
      <c r="V1845" s="7" t="s">
        <v>17086</v>
      </c>
      <c r="W1845" s="7" t="s">
        <v>78</v>
      </c>
      <c r="X1845" s="7" t="s">
        <v>78</v>
      </c>
      <c r="Y1845" s="7" t="s">
        <v>58</v>
      </c>
      <c r="Z1845" s="7" t="s">
        <v>5744</v>
      </c>
      <c r="AA1845" s="7" t="s">
        <v>2816</v>
      </c>
      <c r="AB1845" s="7" t="s">
        <v>53</v>
      </c>
    </row>
    <row r="1846" ht="18.75" customHeight="1">
      <c r="A1846" s="7" t="s">
        <v>19151</v>
      </c>
      <c r="B1846" s="7" t="s">
        <v>19152</v>
      </c>
      <c r="C1846" s="7" t="s">
        <v>19153</v>
      </c>
      <c r="D1846" s="7" t="s">
        <v>6419</v>
      </c>
      <c r="E1846" s="7" t="s">
        <v>19154</v>
      </c>
      <c r="F1846" s="7" t="s">
        <v>539</v>
      </c>
      <c r="G1846" s="7" t="s">
        <v>35</v>
      </c>
      <c r="H1846" s="7" t="s">
        <v>35</v>
      </c>
      <c r="I1846" s="6" t="s">
        <v>19155</v>
      </c>
      <c r="J1846" s="7" t="s">
        <v>37</v>
      </c>
      <c r="K1846" s="7" t="s">
        <v>19156</v>
      </c>
      <c r="L1846" s="7" t="s">
        <v>35</v>
      </c>
      <c r="M1846" s="7" t="s">
        <v>369</v>
      </c>
      <c r="N1846" s="7" t="s">
        <v>2207</v>
      </c>
      <c r="O1846" s="7" t="s">
        <v>1094</v>
      </c>
      <c r="P1846" s="7" t="s">
        <v>9293</v>
      </c>
      <c r="Q1846" s="7" t="s">
        <v>19157</v>
      </c>
      <c r="R1846" s="7" t="s">
        <v>19158</v>
      </c>
      <c r="S1846" s="7"/>
      <c r="T1846" s="7" t="s">
        <v>6475</v>
      </c>
      <c r="U1846" s="7" t="s">
        <v>94</v>
      </c>
      <c r="V1846" s="7" t="s">
        <v>17086</v>
      </c>
      <c r="W1846" s="7" t="s">
        <v>78</v>
      </c>
      <c r="X1846" s="7" t="s">
        <v>78</v>
      </c>
      <c r="Y1846" s="7" t="s">
        <v>58</v>
      </c>
      <c r="Z1846" s="7" t="s">
        <v>5744</v>
      </c>
      <c r="AA1846" s="7" t="s">
        <v>2816</v>
      </c>
      <c r="AB1846" s="7" t="s">
        <v>53</v>
      </c>
    </row>
    <row r="1847" ht="18.75" customHeight="1">
      <c r="A1847" s="7" t="s">
        <v>19159</v>
      </c>
      <c r="B1847" s="7" t="s">
        <v>19160</v>
      </c>
      <c r="C1847" s="7" t="s">
        <v>19161</v>
      </c>
      <c r="D1847" s="7" t="s">
        <v>6419</v>
      </c>
      <c r="E1847" s="7" t="s">
        <v>19162</v>
      </c>
      <c r="F1847" s="7" t="s">
        <v>539</v>
      </c>
      <c r="G1847" s="7" t="s">
        <v>35</v>
      </c>
      <c r="H1847" s="7" t="s">
        <v>35</v>
      </c>
      <c r="I1847" s="6" t="s">
        <v>19163</v>
      </c>
      <c r="J1847" s="7" t="s">
        <v>37</v>
      </c>
      <c r="K1847" s="7" t="s">
        <v>19164</v>
      </c>
      <c r="L1847" s="7" t="s">
        <v>35</v>
      </c>
      <c r="M1847" s="7" t="s">
        <v>369</v>
      </c>
      <c r="N1847" s="7" t="s">
        <v>2207</v>
      </c>
      <c r="O1847" s="7" t="s">
        <v>1094</v>
      </c>
      <c r="P1847" s="7" t="s">
        <v>9293</v>
      </c>
      <c r="Q1847" s="7" t="s">
        <v>19119</v>
      </c>
      <c r="R1847" s="7"/>
      <c r="S1847" s="7" t="s">
        <v>19165</v>
      </c>
      <c r="T1847" s="7" t="s">
        <v>19166</v>
      </c>
      <c r="U1847" s="7" t="s">
        <v>94</v>
      </c>
      <c r="V1847" s="7" t="s">
        <v>51</v>
      </c>
      <c r="W1847" s="7" t="s">
        <v>49</v>
      </c>
      <c r="X1847" s="7" t="s">
        <v>97</v>
      </c>
      <c r="Y1847" s="7" t="s">
        <v>6717</v>
      </c>
      <c r="Z1847" s="7" t="s">
        <v>5744</v>
      </c>
      <c r="AA1847" s="7" t="s">
        <v>2816</v>
      </c>
      <c r="AB1847" s="7" t="s">
        <v>53</v>
      </c>
    </row>
    <row r="1848" ht="18.75" customHeight="1">
      <c r="A1848" s="7" t="s">
        <v>19167</v>
      </c>
      <c r="B1848" s="7" t="s">
        <v>19168</v>
      </c>
      <c r="C1848" s="7" t="s">
        <v>19169</v>
      </c>
      <c r="D1848" s="7" t="s">
        <v>6419</v>
      </c>
      <c r="E1848" s="7" t="s">
        <v>19170</v>
      </c>
      <c r="F1848" s="7" t="s">
        <v>539</v>
      </c>
      <c r="G1848" s="7" t="s">
        <v>35</v>
      </c>
      <c r="H1848" s="7" t="s">
        <v>35</v>
      </c>
      <c r="I1848" s="6" t="s">
        <v>17588</v>
      </c>
      <c r="J1848" s="7" t="s">
        <v>37</v>
      </c>
      <c r="K1848" s="7" t="s">
        <v>19171</v>
      </c>
      <c r="L1848" s="7" t="s">
        <v>35</v>
      </c>
      <c r="M1848" s="7" t="s">
        <v>369</v>
      </c>
      <c r="N1848" s="7" t="s">
        <v>2207</v>
      </c>
      <c r="O1848" s="7" t="s">
        <v>1094</v>
      </c>
      <c r="P1848" s="7" t="s">
        <v>1095</v>
      </c>
      <c r="Q1848" s="7" t="s">
        <v>7293</v>
      </c>
      <c r="R1848" s="7" t="s">
        <v>5468</v>
      </c>
      <c r="S1848" s="7" t="s">
        <v>19172</v>
      </c>
      <c r="T1848" s="7" t="s">
        <v>6454</v>
      </c>
      <c r="U1848" s="7" t="s">
        <v>696</v>
      </c>
      <c r="V1848" s="7" t="s">
        <v>51</v>
      </c>
      <c r="W1848" s="7" t="s">
        <v>64</v>
      </c>
      <c r="X1848" s="7" t="s">
        <v>50</v>
      </c>
      <c r="Y1848" s="7" t="s">
        <v>2824</v>
      </c>
      <c r="Z1848" s="7" t="s">
        <v>5744</v>
      </c>
      <c r="AA1848" s="7" t="s">
        <v>2816</v>
      </c>
      <c r="AB1848" s="7" t="s">
        <v>53</v>
      </c>
    </row>
    <row r="1849" ht="18.75" customHeight="1">
      <c r="A1849" s="7" t="s">
        <v>19173</v>
      </c>
      <c r="B1849" s="7" t="s">
        <v>19174</v>
      </c>
      <c r="C1849" s="7" t="s">
        <v>19175</v>
      </c>
      <c r="D1849" s="7" t="s">
        <v>6419</v>
      </c>
      <c r="E1849" s="7" t="s">
        <v>19176</v>
      </c>
      <c r="F1849" s="7" t="s">
        <v>539</v>
      </c>
      <c r="G1849" s="7" t="s">
        <v>35</v>
      </c>
      <c r="H1849" s="7" t="s">
        <v>35</v>
      </c>
      <c r="I1849" s="6" t="s">
        <v>19177</v>
      </c>
      <c r="J1849" s="7" t="s">
        <v>37</v>
      </c>
      <c r="K1849" s="7" t="s">
        <v>19178</v>
      </c>
      <c r="L1849" s="7" t="s">
        <v>35</v>
      </c>
      <c r="M1849" s="7" t="s">
        <v>369</v>
      </c>
      <c r="N1849" s="7" t="s">
        <v>2207</v>
      </c>
      <c r="O1849" s="7" t="s">
        <v>1094</v>
      </c>
      <c r="P1849" s="7" t="s">
        <v>9293</v>
      </c>
      <c r="Q1849" s="7" t="s">
        <v>901</v>
      </c>
      <c r="R1849" s="7" t="s">
        <v>19179</v>
      </c>
      <c r="S1849" s="7" t="s">
        <v>19180</v>
      </c>
      <c r="T1849" s="7" t="s">
        <v>1717</v>
      </c>
      <c r="U1849" s="7" t="s">
        <v>94</v>
      </c>
      <c r="V1849" s="7" t="s">
        <v>19022</v>
      </c>
      <c r="W1849" s="7" t="s">
        <v>49</v>
      </c>
      <c r="X1849" s="7" t="s">
        <v>50</v>
      </c>
      <c r="Y1849" s="7" t="s">
        <v>392</v>
      </c>
      <c r="Z1849" s="7" t="s">
        <v>5744</v>
      </c>
      <c r="AA1849" s="7" t="s">
        <v>2816</v>
      </c>
      <c r="AB1849" s="7" t="s">
        <v>53</v>
      </c>
    </row>
    <row r="1850" ht="18.75" customHeight="1">
      <c r="A1850" s="7" t="s">
        <v>19181</v>
      </c>
      <c r="B1850" s="7" t="s">
        <v>19182</v>
      </c>
      <c r="C1850" s="7" t="s">
        <v>19183</v>
      </c>
      <c r="D1850" s="7" t="s">
        <v>6419</v>
      </c>
      <c r="E1850" s="7" t="s">
        <v>19184</v>
      </c>
      <c r="F1850" s="7" t="s">
        <v>539</v>
      </c>
      <c r="G1850" s="7" t="s">
        <v>35</v>
      </c>
      <c r="H1850" s="7" t="s">
        <v>35</v>
      </c>
      <c r="I1850" s="6" t="s">
        <v>19185</v>
      </c>
      <c r="J1850" s="7" t="s">
        <v>37</v>
      </c>
      <c r="K1850" s="7" t="s">
        <v>19186</v>
      </c>
      <c r="L1850" s="7" t="s">
        <v>35</v>
      </c>
      <c r="M1850" s="7" t="s">
        <v>369</v>
      </c>
      <c r="N1850" s="7" t="s">
        <v>2207</v>
      </c>
      <c r="O1850" s="7" t="s">
        <v>1094</v>
      </c>
      <c r="P1850" s="7" t="s">
        <v>9293</v>
      </c>
      <c r="Q1850" s="7" t="s">
        <v>18778</v>
      </c>
      <c r="R1850" s="7" t="s">
        <v>19187</v>
      </c>
      <c r="S1850" s="7" t="s">
        <v>19188</v>
      </c>
      <c r="T1850" s="7" t="s">
        <v>8101</v>
      </c>
      <c r="U1850" s="7" t="s">
        <v>2249</v>
      </c>
      <c r="V1850" s="7" t="s">
        <v>6176</v>
      </c>
      <c r="W1850" s="7" t="s">
        <v>64</v>
      </c>
      <c r="X1850" s="7" t="s">
        <v>50</v>
      </c>
      <c r="Y1850" s="7" t="s">
        <v>6997</v>
      </c>
      <c r="Z1850" s="7" t="s">
        <v>5744</v>
      </c>
      <c r="AA1850" s="7" t="s">
        <v>2816</v>
      </c>
      <c r="AB1850" s="7" t="s">
        <v>53</v>
      </c>
    </row>
    <row r="1851" ht="18.75" customHeight="1">
      <c r="A1851" s="7" t="s">
        <v>19189</v>
      </c>
      <c r="B1851" s="7" t="s">
        <v>19190</v>
      </c>
      <c r="C1851" s="7" t="s">
        <v>19191</v>
      </c>
      <c r="D1851" s="7" t="s">
        <v>6419</v>
      </c>
      <c r="E1851" s="7" t="s">
        <v>19192</v>
      </c>
      <c r="F1851" s="7" t="s">
        <v>539</v>
      </c>
      <c r="G1851" s="7" t="s">
        <v>35</v>
      </c>
      <c r="H1851" s="7" t="s">
        <v>35</v>
      </c>
      <c r="I1851" s="6" t="s">
        <v>19193</v>
      </c>
      <c r="J1851" s="7" t="s">
        <v>37</v>
      </c>
      <c r="K1851" s="7" t="s">
        <v>19194</v>
      </c>
      <c r="L1851" s="7" t="s">
        <v>35</v>
      </c>
      <c r="M1851" s="7" t="s">
        <v>369</v>
      </c>
      <c r="N1851" s="7" t="s">
        <v>2207</v>
      </c>
      <c r="O1851" s="7" t="s">
        <v>1094</v>
      </c>
      <c r="P1851" s="7" t="s">
        <v>1095</v>
      </c>
      <c r="Q1851" s="7" t="s">
        <v>7293</v>
      </c>
      <c r="R1851" s="7" t="s">
        <v>8194</v>
      </c>
      <c r="S1851" s="7" t="s">
        <v>19195</v>
      </c>
      <c r="T1851" s="7" t="s">
        <v>9036</v>
      </c>
      <c r="U1851" s="7" t="s">
        <v>6752</v>
      </c>
      <c r="V1851" s="7" t="s">
        <v>19196</v>
      </c>
      <c r="W1851" s="7" t="s">
        <v>78</v>
      </c>
      <c r="X1851" s="7" t="s">
        <v>97</v>
      </c>
      <c r="Y1851" s="7" t="s">
        <v>58</v>
      </c>
      <c r="Z1851" s="7" t="s">
        <v>5744</v>
      </c>
      <c r="AA1851" s="7" t="s">
        <v>2816</v>
      </c>
      <c r="AB1851" s="7" t="s">
        <v>53</v>
      </c>
    </row>
    <row r="1852" ht="18.75" customHeight="1">
      <c r="A1852" s="7" t="s">
        <v>19197</v>
      </c>
      <c r="B1852" s="7" t="s">
        <v>19198</v>
      </c>
      <c r="C1852" s="7" t="s">
        <v>35</v>
      </c>
      <c r="D1852" s="7" t="s">
        <v>6419</v>
      </c>
      <c r="E1852" s="7" t="s">
        <v>19199</v>
      </c>
      <c r="F1852" s="7" t="s">
        <v>58</v>
      </c>
      <c r="G1852" s="7" t="s">
        <v>35</v>
      </c>
      <c r="H1852" s="7" t="s">
        <v>35</v>
      </c>
      <c r="I1852" s="6" t="s">
        <v>19200</v>
      </c>
      <c r="J1852" s="7" t="s">
        <v>37</v>
      </c>
      <c r="K1852" s="7" t="s">
        <v>19201</v>
      </c>
      <c r="L1852" s="7" t="s">
        <v>3349</v>
      </c>
      <c r="M1852" s="7" t="s">
        <v>369</v>
      </c>
      <c r="N1852" s="7" t="s">
        <v>2207</v>
      </c>
      <c r="O1852" s="7" t="s">
        <v>1094</v>
      </c>
      <c r="P1852" s="7" t="s">
        <v>9293</v>
      </c>
      <c r="Q1852" s="7" t="s">
        <v>19202</v>
      </c>
      <c r="R1852" s="7" t="s">
        <v>19203</v>
      </c>
      <c r="S1852" s="7"/>
      <c r="T1852" s="7" t="s">
        <v>19204</v>
      </c>
      <c r="U1852" s="7" t="s">
        <v>94</v>
      </c>
      <c r="V1852" s="7" t="s">
        <v>19205</v>
      </c>
      <c r="W1852" s="7" t="s">
        <v>181</v>
      </c>
      <c r="X1852" s="7" t="s">
        <v>50</v>
      </c>
      <c r="Y1852" s="7" t="s">
        <v>392</v>
      </c>
      <c r="Z1852" s="7" t="s">
        <v>65</v>
      </c>
      <c r="AA1852" s="7" t="s">
        <v>66</v>
      </c>
      <c r="AB1852" s="7" t="s">
        <v>53</v>
      </c>
    </row>
    <row r="1853" ht="18.75" customHeight="1">
      <c r="A1853" s="7" t="s">
        <v>19206</v>
      </c>
      <c r="B1853" s="7" t="s">
        <v>19207</v>
      </c>
      <c r="C1853" s="7" t="s">
        <v>19208</v>
      </c>
      <c r="D1853" s="7" t="s">
        <v>6419</v>
      </c>
      <c r="E1853" s="7" t="s">
        <v>19209</v>
      </c>
      <c r="F1853" s="7" t="s">
        <v>539</v>
      </c>
      <c r="G1853" s="7" t="s">
        <v>35</v>
      </c>
      <c r="H1853" s="7" t="s">
        <v>35</v>
      </c>
      <c r="I1853" s="6" t="s">
        <v>19210</v>
      </c>
      <c r="J1853" s="7" t="s">
        <v>37</v>
      </c>
      <c r="K1853" s="7" t="s">
        <v>19211</v>
      </c>
      <c r="L1853" s="7" t="s">
        <v>35</v>
      </c>
      <c r="M1853" s="7" t="s">
        <v>369</v>
      </c>
      <c r="N1853" s="7" t="s">
        <v>2207</v>
      </c>
      <c r="O1853" s="7" t="s">
        <v>1094</v>
      </c>
      <c r="P1853" s="7" t="s">
        <v>9293</v>
      </c>
      <c r="Q1853" s="7" t="s">
        <v>7392</v>
      </c>
      <c r="R1853" s="7" t="s">
        <v>310</v>
      </c>
      <c r="S1853" s="7" t="s">
        <v>9589</v>
      </c>
      <c r="T1853" s="7" t="s">
        <v>8209</v>
      </c>
      <c r="U1853" s="7" t="s">
        <v>6695</v>
      </c>
      <c r="V1853" s="7" t="s">
        <v>1400</v>
      </c>
      <c r="W1853" s="7" t="s">
        <v>64</v>
      </c>
      <c r="X1853" s="7" t="s">
        <v>50</v>
      </c>
      <c r="Y1853" s="7" t="s">
        <v>419</v>
      </c>
      <c r="Z1853" s="7" t="s">
        <v>5744</v>
      </c>
      <c r="AA1853" s="7" t="s">
        <v>2816</v>
      </c>
      <c r="AB1853" s="7" t="s">
        <v>53</v>
      </c>
    </row>
    <row r="1854" ht="18.75" customHeight="1">
      <c r="A1854" s="7" t="s">
        <v>19212</v>
      </c>
      <c r="B1854" s="7" t="s">
        <v>19213</v>
      </c>
      <c r="C1854" s="7" t="s">
        <v>19214</v>
      </c>
      <c r="D1854" s="7" t="s">
        <v>6419</v>
      </c>
      <c r="E1854" s="7" t="s">
        <v>19215</v>
      </c>
      <c r="F1854" s="7" t="s">
        <v>539</v>
      </c>
      <c r="G1854" s="7" t="s">
        <v>35</v>
      </c>
      <c r="H1854" s="7" t="s">
        <v>35</v>
      </c>
      <c r="I1854" s="6" t="s">
        <v>19216</v>
      </c>
      <c r="J1854" s="7" t="s">
        <v>37</v>
      </c>
      <c r="K1854" s="7" t="s">
        <v>19217</v>
      </c>
      <c r="L1854" s="7" t="s">
        <v>35</v>
      </c>
      <c r="M1854" s="7" t="s">
        <v>369</v>
      </c>
      <c r="N1854" s="7" t="s">
        <v>2207</v>
      </c>
      <c r="O1854" s="7" t="s">
        <v>1094</v>
      </c>
      <c r="P1854" s="7" t="s">
        <v>9293</v>
      </c>
      <c r="Q1854" s="7" t="s">
        <v>19218</v>
      </c>
      <c r="R1854" s="7" t="s">
        <v>5225</v>
      </c>
      <c r="S1854" s="7" t="s">
        <v>19219</v>
      </c>
      <c r="T1854" s="7" t="s">
        <v>10210</v>
      </c>
      <c r="U1854" s="7" t="s">
        <v>7051</v>
      </c>
      <c r="V1854" s="7" t="s">
        <v>58</v>
      </c>
      <c r="W1854" s="7" t="s">
        <v>78</v>
      </c>
      <c r="X1854" s="7" t="s">
        <v>50</v>
      </c>
      <c r="Y1854" s="7" t="s">
        <v>58</v>
      </c>
      <c r="Z1854" s="7" t="s">
        <v>5744</v>
      </c>
      <c r="AA1854" s="7" t="s">
        <v>2816</v>
      </c>
      <c r="AB1854" s="7" t="s">
        <v>53</v>
      </c>
    </row>
    <row r="1855" ht="18.75" customHeight="1">
      <c r="A1855" s="7" t="s">
        <v>19220</v>
      </c>
      <c r="B1855" s="7" t="s">
        <v>19221</v>
      </c>
      <c r="C1855" s="7" t="s">
        <v>19222</v>
      </c>
      <c r="D1855" s="7" t="s">
        <v>6419</v>
      </c>
      <c r="E1855" s="7" t="s">
        <v>19223</v>
      </c>
      <c r="F1855" s="7" t="s">
        <v>539</v>
      </c>
      <c r="G1855" s="7" t="s">
        <v>35</v>
      </c>
      <c r="H1855" s="7" t="s">
        <v>35</v>
      </c>
      <c r="I1855" s="6" t="s">
        <v>19224</v>
      </c>
      <c r="J1855" s="7" t="s">
        <v>37</v>
      </c>
      <c r="K1855" s="7" t="s">
        <v>19225</v>
      </c>
      <c r="L1855" s="7" t="s">
        <v>35</v>
      </c>
      <c r="M1855" s="7" t="s">
        <v>369</v>
      </c>
      <c r="N1855" s="7" t="s">
        <v>2207</v>
      </c>
      <c r="O1855" s="7" t="s">
        <v>1094</v>
      </c>
      <c r="P1855" s="7" t="s">
        <v>9293</v>
      </c>
      <c r="Q1855" s="7" t="s">
        <v>7392</v>
      </c>
      <c r="R1855" s="7" t="s">
        <v>19179</v>
      </c>
      <c r="S1855" s="7" t="s">
        <v>19226</v>
      </c>
      <c r="T1855" s="7" t="s">
        <v>15277</v>
      </c>
      <c r="U1855" s="7" t="s">
        <v>19227</v>
      </c>
      <c r="V1855" s="7" t="s">
        <v>1400</v>
      </c>
      <c r="W1855" s="7" t="s">
        <v>64</v>
      </c>
      <c r="X1855" s="7" t="s">
        <v>50</v>
      </c>
      <c r="Y1855" s="7" t="s">
        <v>274</v>
      </c>
      <c r="Z1855" s="7" t="s">
        <v>5744</v>
      </c>
      <c r="AA1855" s="7" t="s">
        <v>2816</v>
      </c>
      <c r="AB1855" s="7" t="s">
        <v>53</v>
      </c>
    </row>
    <row r="1856" ht="18.75" customHeight="1">
      <c r="A1856" s="7" t="s">
        <v>19228</v>
      </c>
      <c r="B1856" s="7" t="s">
        <v>19229</v>
      </c>
      <c r="C1856" s="7" t="s">
        <v>35</v>
      </c>
      <c r="D1856" s="7" t="s">
        <v>6419</v>
      </c>
      <c r="E1856" s="7" t="s">
        <v>19230</v>
      </c>
      <c r="F1856" s="7" t="s">
        <v>58</v>
      </c>
      <c r="G1856" s="7" t="s">
        <v>35</v>
      </c>
      <c r="H1856" s="7" t="s">
        <v>35</v>
      </c>
      <c r="I1856" s="6" t="s">
        <v>19231</v>
      </c>
      <c r="J1856" s="7" t="s">
        <v>37</v>
      </c>
      <c r="K1856" s="7" t="s">
        <v>19232</v>
      </c>
      <c r="L1856" s="7" t="s">
        <v>35</v>
      </c>
      <c r="M1856" s="7" t="s">
        <v>369</v>
      </c>
      <c r="N1856" s="7" t="s">
        <v>2207</v>
      </c>
      <c r="O1856" s="7" t="s">
        <v>1094</v>
      </c>
      <c r="P1856" s="7" t="s">
        <v>9293</v>
      </c>
      <c r="Q1856" s="7" t="s">
        <v>19233</v>
      </c>
      <c r="R1856" s="7" t="s">
        <v>19234</v>
      </c>
      <c r="S1856" s="7"/>
      <c r="T1856" s="7"/>
      <c r="U1856" s="7" t="s">
        <v>94</v>
      </c>
      <c r="V1856" s="7" t="s">
        <v>51</v>
      </c>
      <c r="W1856" s="7" t="s">
        <v>181</v>
      </c>
      <c r="X1856" s="7" t="s">
        <v>50</v>
      </c>
      <c r="Y1856" s="7" t="s">
        <v>419</v>
      </c>
      <c r="Z1856" s="7" t="s">
        <v>65</v>
      </c>
      <c r="AA1856" s="7" t="s">
        <v>52</v>
      </c>
      <c r="AB1856" s="7" t="s">
        <v>53</v>
      </c>
    </row>
    <row r="1857" ht="18.75" customHeight="1">
      <c r="A1857" s="7" t="s">
        <v>19235</v>
      </c>
      <c r="B1857" s="7" t="s">
        <v>19236</v>
      </c>
      <c r="C1857" s="7" t="s">
        <v>35</v>
      </c>
      <c r="D1857" s="7" t="s">
        <v>6419</v>
      </c>
      <c r="E1857" s="7" t="s">
        <v>91</v>
      </c>
      <c r="F1857" s="7" t="s">
        <v>58</v>
      </c>
      <c r="G1857" s="7" t="s">
        <v>35</v>
      </c>
      <c r="H1857" s="7" t="s">
        <v>35</v>
      </c>
      <c r="I1857" s="7" t="s">
        <v>2698</v>
      </c>
      <c r="J1857" s="7" t="s">
        <v>92</v>
      </c>
      <c r="K1857" s="7" t="s">
        <v>19237</v>
      </c>
      <c r="L1857" s="7" t="s">
        <v>35</v>
      </c>
      <c r="M1857" s="7" t="s">
        <v>369</v>
      </c>
      <c r="N1857" s="7" t="s">
        <v>13277</v>
      </c>
      <c r="O1857" s="7" t="s">
        <v>1094</v>
      </c>
      <c r="P1857" s="7" t="s">
        <v>9293</v>
      </c>
      <c r="Q1857" s="7" t="s">
        <v>19238</v>
      </c>
      <c r="R1857" s="7" t="s">
        <v>19239</v>
      </c>
      <c r="S1857" s="7"/>
      <c r="T1857" s="7"/>
      <c r="U1857" s="7" t="s">
        <v>94</v>
      </c>
      <c r="V1857" s="7" t="s">
        <v>1432</v>
      </c>
      <c r="W1857" s="7" t="s">
        <v>181</v>
      </c>
      <c r="X1857" s="7" t="s">
        <v>50</v>
      </c>
      <c r="Y1857" s="7" t="s">
        <v>2522</v>
      </c>
      <c r="Z1857" s="7" t="s">
        <v>65</v>
      </c>
      <c r="AA1857" s="7" t="s">
        <v>66</v>
      </c>
      <c r="AB1857" s="7" t="s">
        <v>66</v>
      </c>
    </row>
    <row r="1858" ht="18.75" customHeight="1">
      <c r="A1858" s="7" t="s">
        <v>19240</v>
      </c>
      <c r="B1858" s="7" t="s">
        <v>19241</v>
      </c>
      <c r="C1858" s="7" t="s">
        <v>19242</v>
      </c>
      <c r="D1858" s="7" t="s">
        <v>6419</v>
      </c>
      <c r="E1858" s="7" t="s">
        <v>19243</v>
      </c>
      <c r="F1858" s="7" t="s">
        <v>539</v>
      </c>
      <c r="G1858" s="7" t="s">
        <v>35</v>
      </c>
      <c r="H1858" s="7" t="s">
        <v>35</v>
      </c>
      <c r="I1858" s="7" t="s">
        <v>2698</v>
      </c>
      <c r="J1858" s="7" t="s">
        <v>37</v>
      </c>
      <c r="K1858" s="7" t="s">
        <v>19244</v>
      </c>
      <c r="L1858" s="7" t="s">
        <v>35</v>
      </c>
      <c r="M1858" s="7" t="s">
        <v>369</v>
      </c>
      <c r="N1858" s="7" t="s">
        <v>2207</v>
      </c>
      <c r="O1858" s="7" t="s">
        <v>1094</v>
      </c>
      <c r="P1858" s="7" t="s">
        <v>9293</v>
      </c>
      <c r="Q1858" s="7" t="s">
        <v>19233</v>
      </c>
      <c r="R1858" s="7" t="s">
        <v>19245</v>
      </c>
      <c r="S1858" s="7" t="s">
        <v>12277</v>
      </c>
      <c r="T1858" s="7" t="s">
        <v>19246</v>
      </c>
      <c r="U1858" s="7" t="s">
        <v>94</v>
      </c>
      <c r="V1858" s="7" t="s">
        <v>51</v>
      </c>
      <c r="W1858" s="7" t="s">
        <v>181</v>
      </c>
      <c r="X1858" s="7" t="s">
        <v>50</v>
      </c>
      <c r="Y1858" s="7" t="s">
        <v>2522</v>
      </c>
      <c r="Z1858" s="7" t="s">
        <v>5744</v>
      </c>
      <c r="AA1858" s="7" t="s">
        <v>2816</v>
      </c>
      <c r="AB1858" s="7" t="s">
        <v>53</v>
      </c>
    </row>
    <row r="1859" ht="18.75" customHeight="1">
      <c r="A1859" s="7" t="s">
        <v>19247</v>
      </c>
      <c r="B1859" s="7" t="s">
        <v>19248</v>
      </c>
      <c r="C1859" s="7" t="s">
        <v>19249</v>
      </c>
      <c r="D1859" s="7" t="s">
        <v>6419</v>
      </c>
      <c r="E1859" s="7" t="s">
        <v>19250</v>
      </c>
      <c r="F1859" s="7" t="s">
        <v>58</v>
      </c>
      <c r="G1859" s="7" t="s">
        <v>35</v>
      </c>
      <c r="H1859" s="7" t="s">
        <v>35</v>
      </c>
      <c r="I1859" s="7" t="s">
        <v>2698</v>
      </c>
      <c r="J1859" s="7" t="s">
        <v>37</v>
      </c>
      <c r="K1859" s="7" t="s">
        <v>19251</v>
      </c>
      <c r="L1859" s="7" t="s">
        <v>35</v>
      </c>
      <c r="M1859" s="7" t="s">
        <v>369</v>
      </c>
      <c r="N1859" s="7" t="s">
        <v>13277</v>
      </c>
      <c r="O1859" s="7" t="s">
        <v>1094</v>
      </c>
      <c r="P1859" s="7" t="s">
        <v>9293</v>
      </c>
      <c r="Q1859" s="7" t="s">
        <v>19238</v>
      </c>
      <c r="R1859" s="7" t="s">
        <v>19252</v>
      </c>
      <c r="S1859" s="7"/>
      <c r="T1859" s="7" t="s">
        <v>19253</v>
      </c>
      <c r="U1859" s="7" t="s">
        <v>94</v>
      </c>
      <c r="V1859" s="7" t="s">
        <v>1400</v>
      </c>
      <c r="W1859" s="7" t="s">
        <v>181</v>
      </c>
      <c r="X1859" s="7" t="s">
        <v>50</v>
      </c>
      <c r="Y1859" s="7" t="s">
        <v>2522</v>
      </c>
      <c r="Z1859" s="7" t="s">
        <v>65</v>
      </c>
      <c r="AA1859" s="7" t="s">
        <v>66</v>
      </c>
      <c r="AB1859" s="7" t="s">
        <v>66</v>
      </c>
    </row>
    <row r="1860" ht="18.75" customHeight="1">
      <c r="A1860" s="7" t="s">
        <v>19254</v>
      </c>
      <c r="B1860" s="7" t="s">
        <v>19255</v>
      </c>
      <c r="C1860" s="7" t="s">
        <v>19256</v>
      </c>
      <c r="D1860" s="7" t="s">
        <v>6419</v>
      </c>
      <c r="E1860" s="7" t="s">
        <v>19257</v>
      </c>
      <c r="F1860" s="7" t="s">
        <v>539</v>
      </c>
      <c r="G1860" s="7" t="s">
        <v>35</v>
      </c>
      <c r="H1860" s="7" t="s">
        <v>35</v>
      </c>
      <c r="I1860" s="6" t="s">
        <v>19258</v>
      </c>
      <c r="J1860" s="7" t="s">
        <v>37</v>
      </c>
      <c r="K1860" s="7" t="s">
        <v>19259</v>
      </c>
      <c r="L1860" s="7" t="s">
        <v>35</v>
      </c>
      <c r="M1860" s="7" t="s">
        <v>369</v>
      </c>
      <c r="N1860" s="7" t="s">
        <v>2207</v>
      </c>
      <c r="O1860" s="7" t="s">
        <v>1094</v>
      </c>
      <c r="P1860" s="7" t="s">
        <v>9293</v>
      </c>
      <c r="Q1860" s="7" t="s">
        <v>19119</v>
      </c>
      <c r="R1860" s="7" t="s">
        <v>10484</v>
      </c>
      <c r="S1860" s="7" t="s">
        <v>19260</v>
      </c>
      <c r="T1860" s="7" t="s">
        <v>6454</v>
      </c>
      <c r="U1860" s="7" t="s">
        <v>19261</v>
      </c>
      <c r="V1860" s="7" t="s">
        <v>58</v>
      </c>
      <c r="W1860" s="7" t="s">
        <v>78</v>
      </c>
      <c r="X1860" s="7" t="s">
        <v>50</v>
      </c>
      <c r="Y1860" s="7" t="s">
        <v>58</v>
      </c>
      <c r="Z1860" s="7" t="s">
        <v>5744</v>
      </c>
      <c r="AA1860" s="7" t="s">
        <v>2816</v>
      </c>
      <c r="AB1860" s="7" t="s">
        <v>53</v>
      </c>
    </row>
    <row r="1861" ht="18.75" customHeight="1">
      <c r="A1861" s="7" t="s">
        <v>19262</v>
      </c>
      <c r="B1861" s="7" t="s">
        <v>19263</v>
      </c>
      <c r="C1861" s="7" t="s">
        <v>19264</v>
      </c>
      <c r="D1861" s="7" t="s">
        <v>6419</v>
      </c>
      <c r="E1861" s="7" t="s">
        <v>19265</v>
      </c>
      <c r="F1861" s="7" t="s">
        <v>539</v>
      </c>
      <c r="G1861" s="7" t="s">
        <v>35</v>
      </c>
      <c r="H1861" s="7" t="s">
        <v>35</v>
      </c>
      <c r="I1861" s="6" t="s">
        <v>19266</v>
      </c>
      <c r="J1861" s="7" t="s">
        <v>37</v>
      </c>
      <c r="K1861" s="7" t="s">
        <v>19267</v>
      </c>
      <c r="L1861" s="7" t="s">
        <v>35</v>
      </c>
      <c r="M1861" s="7" t="s">
        <v>369</v>
      </c>
      <c r="N1861" s="7" t="s">
        <v>2207</v>
      </c>
      <c r="O1861" s="7" t="s">
        <v>1094</v>
      </c>
      <c r="P1861" s="7" t="s">
        <v>9293</v>
      </c>
      <c r="Q1861" s="7" t="s">
        <v>7392</v>
      </c>
      <c r="R1861" s="7" t="s">
        <v>19268</v>
      </c>
      <c r="S1861" s="7" t="s">
        <v>9589</v>
      </c>
      <c r="T1861" s="7"/>
      <c r="U1861" s="7" t="s">
        <v>94</v>
      </c>
      <c r="V1861" s="7" t="s">
        <v>1400</v>
      </c>
      <c r="W1861" s="7" t="s">
        <v>141</v>
      </c>
      <c r="X1861" s="7" t="s">
        <v>50</v>
      </c>
      <c r="Y1861" s="7" t="s">
        <v>6717</v>
      </c>
      <c r="Z1861" s="7" t="s">
        <v>5744</v>
      </c>
      <c r="AA1861" s="7" t="s">
        <v>2816</v>
      </c>
      <c r="AB1861" s="7" t="s">
        <v>53</v>
      </c>
    </row>
    <row r="1862" ht="18.75" customHeight="1">
      <c r="A1862" s="7" t="s">
        <v>19269</v>
      </c>
      <c r="B1862" s="7" t="s">
        <v>19270</v>
      </c>
      <c r="C1862" s="7" t="s">
        <v>19271</v>
      </c>
      <c r="D1862" s="7" t="s">
        <v>6419</v>
      </c>
      <c r="E1862" s="7" t="s">
        <v>91</v>
      </c>
      <c r="F1862" s="7" t="s">
        <v>539</v>
      </c>
      <c r="G1862" s="7" t="s">
        <v>35</v>
      </c>
      <c r="H1862" s="7" t="s">
        <v>35</v>
      </c>
      <c r="I1862" s="6" t="s">
        <v>19272</v>
      </c>
      <c r="J1862" s="7" t="s">
        <v>37</v>
      </c>
      <c r="K1862" s="7" t="s">
        <v>19273</v>
      </c>
      <c r="L1862" s="7" t="s">
        <v>35</v>
      </c>
      <c r="M1862" s="7" t="s">
        <v>369</v>
      </c>
      <c r="N1862" s="7" t="s">
        <v>2207</v>
      </c>
      <c r="O1862" s="7" t="s">
        <v>1094</v>
      </c>
      <c r="P1862" s="7" t="s">
        <v>9293</v>
      </c>
      <c r="Q1862" s="7" t="s">
        <v>19274</v>
      </c>
      <c r="R1862" s="7"/>
      <c r="S1862" s="7"/>
      <c r="T1862" s="7"/>
      <c r="U1862" s="7" t="s">
        <v>16421</v>
      </c>
      <c r="V1862" s="7" t="s">
        <v>1400</v>
      </c>
      <c r="W1862" s="7" t="s">
        <v>64</v>
      </c>
      <c r="X1862" s="7" t="s">
        <v>79</v>
      </c>
      <c r="Y1862" s="7" t="s">
        <v>2522</v>
      </c>
      <c r="Z1862" s="7" t="s">
        <v>5175</v>
      </c>
      <c r="AA1862" s="7" t="s">
        <v>52</v>
      </c>
      <c r="AB1862" s="7" t="s">
        <v>66</v>
      </c>
    </row>
    <row r="1863" ht="18.75" customHeight="1">
      <c r="A1863" s="7" t="s">
        <v>19275</v>
      </c>
      <c r="B1863" s="7" t="s">
        <v>19276</v>
      </c>
      <c r="C1863" s="7" t="s">
        <v>35</v>
      </c>
      <c r="D1863" s="7" t="s">
        <v>6419</v>
      </c>
      <c r="E1863" s="7" t="s">
        <v>91</v>
      </c>
      <c r="F1863" s="7" t="s">
        <v>58</v>
      </c>
      <c r="G1863" s="7" t="s">
        <v>35</v>
      </c>
      <c r="H1863" s="7" t="s">
        <v>35</v>
      </c>
      <c r="I1863" s="7" t="s">
        <v>2698</v>
      </c>
      <c r="J1863" s="7" t="s">
        <v>92</v>
      </c>
      <c r="K1863" s="7" t="s">
        <v>19277</v>
      </c>
      <c r="L1863" s="7" t="s">
        <v>35</v>
      </c>
      <c r="M1863" s="7" t="s">
        <v>369</v>
      </c>
      <c r="N1863" s="7" t="s">
        <v>2207</v>
      </c>
      <c r="O1863" s="7" t="s">
        <v>1094</v>
      </c>
      <c r="P1863" s="7" t="s">
        <v>9293</v>
      </c>
      <c r="Q1863" s="7" t="s">
        <v>15315</v>
      </c>
      <c r="R1863" s="7"/>
      <c r="S1863" s="7"/>
      <c r="T1863" s="7"/>
      <c r="U1863" s="7" t="s">
        <v>94</v>
      </c>
      <c r="V1863" s="7" t="s">
        <v>19278</v>
      </c>
      <c r="W1863" s="7" t="s">
        <v>64</v>
      </c>
      <c r="X1863" s="7" t="s">
        <v>50</v>
      </c>
      <c r="Y1863" s="7" t="s">
        <v>392</v>
      </c>
      <c r="Z1863" s="7" t="s">
        <v>65</v>
      </c>
      <c r="AA1863" s="7" t="s">
        <v>66</v>
      </c>
      <c r="AB1863" s="7" t="s">
        <v>66</v>
      </c>
    </row>
    <row r="1864" ht="18.75" customHeight="1">
      <c r="A1864" s="7" t="s">
        <v>19279</v>
      </c>
      <c r="B1864" s="7" t="s">
        <v>19280</v>
      </c>
      <c r="C1864" s="7" t="s">
        <v>19281</v>
      </c>
      <c r="D1864" s="7" t="s">
        <v>6419</v>
      </c>
      <c r="E1864" s="7" t="s">
        <v>19282</v>
      </c>
      <c r="F1864" s="7" t="s">
        <v>539</v>
      </c>
      <c r="G1864" s="7" t="s">
        <v>35</v>
      </c>
      <c r="H1864" s="7" t="s">
        <v>35</v>
      </c>
      <c r="I1864" s="6" t="s">
        <v>19283</v>
      </c>
      <c r="J1864" s="7" t="s">
        <v>37</v>
      </c>
      <c r="K1864" s="7" t="s">
        <v>19284</v>
      </c>
      <c r="L1864" s="7" t="s">
        <v>35</v>
      </c>
      <c r="M1864" s="7" t="s">
        <v>369</v>
      </c>
      <c r="N1864" s="7" t="s">
        <v>2207</v>
      </c>
      <c r="O1864" s="7" t="s">
        <v>1094</v>
      </c>
      <c r="P1864" s="7" t="s">
        <v>9293</v>
      </c>
      <c r="Q1864" s="7" t="s">
        <v>7392</v>
      </c>
      <c r="R1864" s="7" t="s">
        <v>19179</v>
      </c>
      <c r="S1864" s="7" t="s">
        <v>19285</v>
      </c>
      <c r="T1864" s="7" t="s">
        <v>15277</v>
      </c>
      <c r="U1864" s="7" t="s">
        <v>855</v>
      </c>
      <c r="V1864" s="7" t="s">
        <v>1432</v>
      </c>
      <c r="W1864" s="7" t="s">
        <v>64</v>
      </c>
      <c r="X1864" s="7" t="s">
        <v>97</v>
      </c>
      <c r="Y1864" s="7" t="s">
        <v>392</v>
      </c>
      <c r="Z1864" s="7" t="s">
        <v>5744</v>
      </c>
      <c r="AA1864" s="7" t="s">
        <v>2816</v>
      </c>
      <c r="AB1864" s="7" t="s">
        <v>53</v>
      </c>
    </row>
    <row r="1865" ht="18.75" customHeight="1">
      <c r="A1865" s="7" t="s">
        <v>19286</v>
      </c>
      <c r="B1865" s="7" t="s">
        <v>19287</v>
      </c>
      <c r="C1865" s="7" t="s">
        <v>19288</v>
      </c>
      <c r="D1865" s="7" t="s">
        <v>6419</v>
      </c>
      <c r="E1865" s="7" t="s">
        <v>19289</v>
      </c>
      <c r="F1865" s="7" t="s">
        <v>539</v>
      </c>
      <c r="G1865" s="7" t="s">
        <v>35</v>
      </c>
      <c r="H1865" s="7" t="s">
        <v>35</v>
      </c>
      <c r="I1865" s="6" t="s">
        <v>19290</v>
      </c>
      <c r="J1865" s="7" t="s">
        <v>37</v>
      </c>
      <c r="K1865" s="7" t="s">
        <v>19291</v>
      </c>
      <c r="L1865" s="7" t="s">
        <v>35</v>
      </c>
      <c r="M1865" s="7" t="s">
        <v>369</v>
      </c>
      <c r="N1865" s="7" t="s">
        <v>2207</v>
      </c>
      <c r="O1865" s="7" t="s">
        <v>1094</v>
      </c>
      <c r="P1865" s="7" t="s">
        <v>9293</v>
      </c>
      <c r="Q1865" s="7" t="s">
        <v>19292</v>
      </c>
      <c r="R1865" s="7" t="s">
        <v>5225</v>
      </c>
      <c r="S1865" s="7" t="s">
        <v>19293</v>
      </c>
      <c r="T1865" s="7" t="s">
        <v>19294</v>
      </c>
      <c r="U1865" s="7" t="s">
        <v>855</v>
      </c>
      <c r="V1865" s="7" t="s">
        <v>1400</v>
      </c>
      <c r="W1865" s="7" t="s">
        <v>64</v>
      </c>
      <c r="X1865" s="7" t="s">
        <v>50</v>
      </c>
      <c r="Y1865" s="7" t="s">
        <v>8451</v>
      </c>
      <c r="Z1865" s="7" t="s">
        <v>5744</v>
      </c>
      <c r="AA1865" s="7" t="s">
        <v>2816</v>
      </c>
      <c r="AB1865" s="7" t="s">
        <v>53</v>
      </c>
    </row>
    <row r="1866" ht="18.75" customHeight="1">
      <c r="A1866" s="7" t="s">
        <v>19295</v>
      </c>
      <c r="B1866" s="7" t="s">
        <v>19296</v>
      </c>
      <c r="C1866" s="7" t="s">
        <v>19297</v>
      </c>
      <c r="D1866" s="7" t="s">
        <v>6419</v>
      </c>
      <c r="E1866" s="7" t="s">
        <v>19298</v>
      </c>
      <c r="F1866" s="7" t="s">
        <v>539</v>
      </c>
      <c r="G1866" s="7" t="s">
        <v>35</v>
      </c>
      <c r="H1866" s="7" t="s">
        <v>35</v>
      </c>
      <c r="I1866" s="7" t="s">
        <v>2698</v>
      </c>
      <c r="J1866" s="7" t="s">
        <v>37</v>
      </c>
      <c r="K1866" s="7" t="s">
        <v>19299</v>
      </c>
      <c r="L1866" s="7" t="s">
        <v>35</v>
      </c>
      <c r="M1866" s="7" t="s">
        <v>369</v>
      </c>
      <c r="N1866" s="7" t="s">
        <v>2207</v>
      </c>
      <c r="O1866" s="7" t="s">
        <v>1094</v>
      </c>
      <c r="P1866" s="7" t="s">
        <v>9293</v>
      </c>
      <c r="Q1866" s="7" t="s">
        <v>19300</v>
      </c>
      <c r="R1866" s="7" t="s">
        <v>19301</v>
      </c>
      <c r="S1866" s="7" t="s">
        <v>19302</v>
      </c>
      <c r="T1866" s="7" t="s">
        <v>16076</v>
      </c>
      <c r="U1866" s="7" t="s">
        <v>1686</v>
      </c>
      <c r="V1866" s="7" t="s">
        <v>1400</v>
      </c>
      <c r="W1866" s="7" t="s">
        <v>64</v>
      </c>
      <c r="X1866" s="7" t="s">
        <v>411</v>
      </c>
      <c r="Y1866" s="7" t="s">
        <v>8451</v>
      </c>
      <c r="Z1866" s="7" t="s">
        <v>5744</v>
      </c>
      <c r="AA1866" s="7" t="s">
        <v>2816</v>
      </c>
      <c r="AB1866" s="7" t="s">
        <v>53</v>
      </c>
    </row>
    <row r="1867" ht="18.75" customHeight="1">
      <c r="A1867" s="7" t="s">
        <v>19303</v>
      </c>
      <c r="B1867" s="7" t="s">
        <v>19304</v>
      </c>
      <c r="C1867" s="6" t="s">
        <v>19305</v>
      </c>
      <c r="D1867" s="7" t="s">
        <v>6419</v>
      </c>
      <c r="E1867" s="7" t="s">
        <v>19306</v>
      </c>
      <c r="F1867" s="7" t="s">
        <v>5175</v>
      </c>
      <c r="G1867" s="7" t="s">
        <v>35</v>
      </c>
      <c r="H1867" s="7" t="s">
        <v>35</v>
      </c>
      <c r="I1867" s="7" t="s">
        <v>19307</v>
      </c>
      <c r="J1867" s="7" t="s">
        <v>37</v>
      </c>
      <c r="K1867" s="7" t="s">
        <v>19308</v>
      </c>
      <c r="L1867" s="7" t="s">
        <v>35</v>
      </c>
      <c r="M1867" s="7" t="s">
        <v>369</v>
      </c>
      <c r="N1867" s="7" t="s">
        <v>2207</v>
      </c>
      <c r="O1867" s="7" t="s">
        <v>1094</v>
      </c>
      <c r="P1867" s="7" t="s">
        <v>9293</v>
      </c>
      <c r="Q1867" s="7" t="s">
        <v>9777</v>
      </c>
      <c r="R1867" s="7" t="s">
        <v>19309</v>
      </c>
      <c r="S1867" s="7" t="s">
        <v>9589</v>
      </c>
      <c r="T1867" s="7" t="s">
        <v>19310</v>
      </c>
      <c r="U1867" s="7" t="s">
        <v>94</v>
      </c>
      <c r="V1867" s="7" t="s">
        <v>1432</v>
      </c>
      <c r="W1867" s="7" t="s">
        <v>64</v>
      </c>
      <c r="X1867" s="7" t="s">
        <v>50</v>
      </c>
      <c r="Y1867" s="7" t="s">
        <v>4939</v>
      </c>
      <c r="Z1867" s="7" t="s">
        <v>5744</v>
      </c>
      <c r="AA1867" s="7" t="s">
        <v>2816</v>
      </c>
      <c r="AB1867" s="7" t="s">
        <v>53</v>
      </c>
    </row>
    <row r="1868" ht="18.75" customHeight="1">
      <c r="A1868" s="7" t="s">
        <v>19311</v>
      </c>
      <c r="B1868" s="7" t="s">
        <v>19312</v>
      </c>
      <c r="C1868" s="7" t="s">
        <v>19313</v>
      </c>
      <c r="D1868" s="7" t="s">
        <v>6419</v>
      </c>
      <c r="E1868" s="7" t="s">
        <v>19314</v>
      </c>
      <c r="F1868" s="7" t="s">
        <v>539</v>
      </c>
      <c r="G1868" s="7" t="s">
        <v>35</v>
      </c>
      <c r="H1868" s="7" t="s">
        <v>35</v>
      </c>
      <c r="I1868" s="6" t="s">
        <v>14141</v>
      </c>
      <c r="J1868" s="7" t="s">
        <v>37</v>
      </c>
      <c r="K1868" s="7" t="s">
        <v>19315</v>
      </c>
      <c r="L1868" s="7" t="s">
        <v>35</v>
      </c>
      <c r="M1868" s="7" t="s">
        <v>369</v>
      </c>
      <c r="N1868" s="7" t="s">
        <v>2207</v>
      </c>
      <c r="O1868" s="7" t="s">
        <v>1094</v>
      </c>
      <c r="P1868" s="7" t="s">
        <v>9293</v>
      </c>
      <c r="Q1868" s="7" t="s">
        <v>901</v>
      </c>
      <c r="R1868" s="7" t="s">
        <v>2209</v>
      </c>
      <c r="S1868" s="7" t="s">
        <v>9589</v>
      </c>
      <c r="T1868" s="7"/>
      <c r="U1868" s="7" t="s">
        <v>17583</v>
      </c>
      <c r="V1868" s="7" t="s">
        <v>51</v>
      </c>
      <c r="W1868" s="7" t="s">
        <v>141</v>
      </c>
      <c r="X1868" s="7" t="s">
        <v>50</v>
      </c>
      <c r="Y1868" s="7" t="s">
        <v>6717</v>
      </c>
      <c r="Z1868" s="7" t="s">
        <v>5744</v>
      </c>
      <c r="AA1868" s="7" t="s">
        <v>2816</v>
      </c>
      <c r="AB1868" s="7" t="s">
        <v>53</v>
      </c>
    </row>
    <row r="1869" ht="18.75" customHeight="1">
      <c r="A1869" s="7" t="s">
        <v>19316</v>
      </c>
      <c r="B1869" s="7" t="s">
        <v>19317</v>
      </c>
      <c r="C1869" s="7" t="s">
        <v>19318</v>
      </c>
      <c r="D1869" s="7" t="s">
        <v>6419</v>
      </c>
      <c r="E1869" s="7" t="s">
        <v>19319</v>
      </c>
      <c r="F1869" s="7" t="s">
        <v>539</v>
      </c>
      <c r="G1869" s="7" t="s">
        <v>35</v>
      </c>
      <c r="H1869" s="7" t="s">
        <v>35</v>
      </c>
      <c r="I1869" s="6" t="s">
        <v>9726</v>
      </c>
      <c r="J1869" s="7" t="s">
        <v>37</v>
      </c>
      <c r="K1869" s="7" t="s">
        <v>19320</v>
      </c>
      <c r="L1869" s="7" t="s">
        <v>35</v>
      </c>
      <c r="M1869" s="7" t="s">
        <v>369</v>
      </c>
      <c r="N1869" s="7" t="s">
        <v>2207</v>
      </c>
      <c r="O1869" s="7" t="s">
        <v>1094</v>
      </c>
      <c r="P1869" s="7" t="s">
        <v>9293</v>
      </c>
      <c r="Q1869" s="7" t="s">
        <v>901</v>
      </c>
      <c r="R1869" s="7" t="s">
        <v>5468</v>
      </c>
      <c r="S1869" s="7" t="s">
        <v>19321</v>
      </c>
      <c r="T1869" s="7" t="s">
        <v>6960</v>
      </c>
      <c r="U1869" s="7" t="s">
        <v>76</v>
      </c>
      <c r="V1869" s="7" t="s">
        <v>51</v>
      </c>
      <c r="W1869" s="7" t="s">
        <v>96</v>
      </c>
      <c r="X1869" s="7" t="s">
        <v>97</v>
      </c>
      <c r="Y1869" s="7" t="s">
        <v>8451</v>
      </c>
      <c r="Z1869" s="7" t="s">
        <v>5744</v>
      </c>
      <c r="AA1869" s="7" t="s">
        <v>2816</v>
      </c>
      <c r="AB1869" s="7" t="s">
        <v>53</v>
      </c>
    </row>
    <row r="1870" ht="18.75" customHeight="1">
      <c r="A1870" s="7" t="s">
        <v>19322</v>
      </c>
      <c r="B1870" s="7" t="s">
        <v>19323</v>
      </c>
      <c r="C1870" s="7" t="s">
        <v>35</v>
      </c>
      <c r="D1870" s="7" t="s">
        <v>6419</v>
      </c>
      <c r="E1870" s="7" t="s">
        <v>19324</v>
      </c>
      <c r="F1870" s="7" t="s">
        <v>5175</v>
      </c>
      <c r="G1870" s="7" t="s">
        <v>35</v>
      </c>
      <c r="H1870" s="7" t="s">
        <v>35</v>
      </c>
      <c r="I1870" s="7" t="s">
        <v>19325</v>
      </c>
      <c r="J1870" s="7" t="s">
        <v>37</v>
      </c>
      <c r="K1870" s="7" t="s">
        <v>19326</v>
      </c>
      <c r="L1870" s="7" t="s">
        <v>35</v>
      </c>
      <c r="M1870" s="7" t="s">
        <v>369</v>
      </c>
      <c r="N1870" s="7" t="s">
        <v>2207</v>
      </c>
      <c r="O1870" s="7" t="s">
        <v>1094</v>
      </c>
      <c r="P1870" s="7" t="s">
        <v>9293</v>
      </c>
      <c r="Q1870" s="7" t="s">
        <v>19327</v>
      </c>
      <c r="R1870" s="7" t="s">
        <v>19328</v>
      </c>
      <c r="S1870" s="7" t="s">
        <v>6491</v>
      </c>
      <c r="T1870" s="7" t="s">
        <v>19329</v>
      </c>
      <c r="U1870" s="7" t="s">
        <v>94</v>
      </c>
      <c r="V1870" s="7" t="s">
        <v>51</v>
      </c>
      <c r="W1870" s="7" t="s">
        <v>141</v>
      </c>
      <c r="X1870" s="7" t="s">
        <v>97</v>
      </c>
      <c r="Y1870" s="7" t="s">
        <v>6717</v>
      </c>
      <c r="Z1870" s="7" t="s">
        <v>5744</v>
      </c>
      <c r="AA1870" s="7" t="s">
        <v>2816</v>
      </c>
      <c r="AB1870" s="7" t="s">
        <v>53</v>
      </c>
    </row>
    <row r="1871" ht="18.75" customHeight="1">
      <c r="A1871" s="7" t="s">
        <v>19330</v>
      </c>
      <c r="B1871" s="7" t="s">
        <v>19331</v>
      </c>
      <c r="C1871" s="7" t="s">
        <v>19332</v>
      </c>
      <c r="D1871" s="7" t="s">
        <v>6419</v>
      </c>
      <c r="E1871" s="7" t="s">
        <v>19333</v>
      </c>
      <c r="F1871" s="7" t="s">
        <v>539</v>
      </c>
      <c r="G1871" s="7" t="s">
        <v>35</v>
      </c>
      <c r="H1871" s="7" t="s">
        <v>35</v>
      </c>
      <c r="I1871" s="6" t="s">
        <v>19334</v>
      </c>
      <c r="J1871" s="7" t="s">
        <v>37</v>
      </c>
      <c r="K1871" s="7" t="s">
        <v>19335</v>
      </c>
      <c r="L1871" s="7" t="s">
        <v>35</v>
      </c>
      <c r="M1871" s="7" t="s">
        <v>369</v>
      </c>
      <c r="N1871" s="7" t="s">
        <v>2207</v>
      </c>
      <c r="O1871" s="7" t="s">
        <v>1094</v>
      </c>
      <c r="P1871" s="7" t="s">
        <v>9293</v>
      </c>
      <c r="Q1871" s="7" t="s">
        <v>901</v>
      </c>
      <c r="R1871" s="7" t="s">
        <v>19336</v>
      </c>
      <c r="S1871" s="7" t="s">
        <v>19337</v>
      </c>
      <c r="T1871" s="7" t="s">
        <v>11299</v>
      </c>
      <c r="U1871" s="7" t="s">
        <v>1686</v>
      </c>
      <c r="V1871" s="7" t="s">
        <v>51</v>
      </c>
      <c r="W1871" s="7" t="s">
        <v>96</v>
      </c>
      <c r="X1871" s="7" t="s">
        <v>50</v>
      </c>
      <c r="Y1871" s="7" t="s">
        <v>6717</v>
      </c>
      <c r="Z1871" s="7" t="s">
        <v>5744</v>
      </c>
      <c r="AA1871" s="7" t="s">
        <v>2816</v>
      </c>
      <c r="AB1871" s="7" t="s">
        <v>53</v>
      </c>
    </row>
    <row r="1872" ht="18.75" customHeight="1">
      <c r="A1872" s="7" t="s">
        <v>19338</v>
      </c>
      <c r="B1872" s="7" t="s">
        <v>19339</v>
      </c>
      <c r="C1872" s="7" t="s">
        <v>19340</v>
      </c>
      <c r="D1872" s="7" t="s">
        <v>6419</v>
      </c>
      <c r="E1872" s="7" t="s">
        <v>19341</v>
      </c>
      <c r="F1872" s="7" t="s">
        <v>539</v>
      </c>
      <c r="G1872" s="7" t="s">
        <v>35</v>
      </c>
      <c r="H1872" s="7" t="s">
        <v>35</v>
      </c>
      <c r="I1872" s="6" t="s">
        <v>8389</v>
      </c>
      <c r="J1872" s="7" t="s">
        <v>37</v>
      </c>
      <c r="K1872" s="7" t="s">
        <v>19342</v>
      </c>
      <c r="L1872" s="7" t="s">
        <v>35</v>
      </c>
      <c r="M1872" s="7" t="s">
        <v>369</v>
      </c>
      <c r="N1872" s="7" t="s">
        <v>2207</v>
      </c>
      <c r="O1872" s="7" t="s">
        <v>1094</v>
      </c>
      <c r="P1872" s="7" t="s">
        <v>9293</v>
      </c>
      <c r="Q1872" s="7" t="s">
        <v>901</v>
      </c>
      <c r="R1872" s="7" t="s">
        <v>19343</v>
      </c>
      <c r="S1872" s="7" t="s">
        <v>7343</v>
      </c>
      <c r="T1872" s="7" t="s">
        <v>19344</v>
      </c>
      <c r="U1872" s="7" t="s">
        <v>6426</v>
      </c>
      <c r="V1872" s="7" t="s">
        <v>51</v>
      </c>
      <c r="W1872" s="7" t="s">
        <v>64</v>
      </c>
      <c r="X1872" s="7" t="s">
        <v>79</v>
      </c>
      <c r="Y1872" s="7" t="s">
        <v>392</v>
      </c>
      <c r="Z1872" s="7" t="s">
        <v>5744</v>
      </c>
      <c r="AA1872" s="7" t="s">
        <v>2816</v>
      </c>
      <c r="AB1872" s="7" t="s">
        <v>53</v>
      </c>
    </row>
    <row r="1873" ht="18.75" customHeight="1">
      <c r="A1873" s="7" t="s">
        <v>19345</v>
      </c>
      <c r="B1873" s="7" t="s">
        <v>19346</v>
      </c>
      <c r="C1873" s="7" t="s">
        <v>19347</v>
      </c>
      <c r="D1873" s="7" t="s">
        <v>6419</v>
      </c>
      <c r="E1873" s="7" t="s">
        <v>19348</v>
      </c>
      <c r="F1873" s="7" t="s">
        <v>539</v>
      </c>
      <c r="G1873" s="7" t="s">
        <v>35</v>
      </c>
      <c r="H1873" s="7" t="s">
        <v>35</v>
      </c>
      <c r="I1873" s="6" t="s">
        <v>19349</v>
      </c>
      <c r="J1873" s="7" t="s">
        <v>37</v>
      </c>
      <c r="K1873" s="7" t="s">
        <v>19350</v>
      </c>
      <c r="L1873" s="7" t="s">
        <v>35</v>
      </c>
      <c r="M1873" s="7" t="s">
        <v>369</v>
      </c>
      <c r="N1873" s="7" t="s">
        <v>2207</v>
      </c>
      <c r="O1873" s="7" t="s">
        <v>1094</v>
      </c>
      <c r="P1873" s="7" t="s">
        <v>9293</v>
      </c>
      <c r="Q1873" s="7" t="s">
        <v>901</v>
      </c>
      <c r="R1873" s="7" t="s">
        <v>6671</v>
      </c>
      <c r="S1873" s="7" t="s">
        <v>9589</v>
      </c>
      <c r="T1873" s="7" t="s">
        <v>8356</v>
      </c>
      <c r="U1873" s="7" t="s">
        <v>47</v>
      </c>
      <c r="V1873" s="7" t="s">
        <v>51</v>
      </c>
      <c r="W1873" s="7" t="s">
        <v>64</v>
      </c>
      <c r="X1873" s="7" t="s">
        <v>50</v>
      </c>
      <c r="Y1873" s="7" t="s">
        <v>2522</v>
      </c>
      <c r="Z1873" s="7" t="s">
        <v>5744</v>
      </c>
      <c r="AA1873" s="7" t="s">
        <v>2816</v>
      </c>
      <c r="AB1873" s="7" t="s">
        <v>53</v>
      </c>
    </row>
    <row r="1874" ht="18.75" customHeight="1">
      <c r="A1874" s="7" t="s">
        <v>19351</v>
      </c>
      <c r="B1874" s="7" t="s">
        <v>19352</v>
      </c>
      <c r="C1874" s="7" t="s">
        <v>19353</v>
      </c>
      <c r="D1874" s="7" t="s">
        <v>6419</v>
      </c>
      <c r="E1874" s="7" t="s">
        <v>19354</v>
      </c>
      <c r="F1874" s="7" t="s">
        <v>539</v>
      </c>
      <c r="G1874" s="7" t="s">
        <v>35</v>
      </c>
      <c r="H1874" s="7" t="s">
        <v>35</v>
      </c>
      <c r="I1874" s="6" t="s">
        <v>19355</v>
      </c>
      <c r="J1874" s="7" t="s">
        <v>37</v>
      </c>
      <c r="K1874" s="7" t="s">
        <v>19356</v>
      </c>
      <c r="L1874" s="7" t="s">
        <v>35</v>
      </c>
      <c r="M1874" s="7" t="s">
        <v>369</v>
      </c>
      <c r="N1874" s="7" t="s">
        <v>2207</v>
      </c>
      <c r="O1874" s="7" t="s">
        <v>1094</v>
      </c>
      <c r="P1874" s="7" t="s">
        <v>9293</v>
      </c>
      <c r="Q1874" s="7" t="s">
        <v>901</v>
      </c>
      <c r="R1874" s="7" t="s">
        <v>19357</v>
      </c>
      <c r="S1874" s="7"/>
      <c r="T1874" s="7" t="s">
        <v>19358</v>
      </c>
      <c r="U1874" s="7" t="s">
        <v>7051</v>
      </c>
      <c r="V1874" s="7" t="s">
        <v>58</v>
      </c>
      <c r="W1874" s="7" t="s">
        <v>78</v>
      </c>
      <c r="X1874" s="7" t="s">
        <v>78</v>
      </c>
      <c r="Y1874" s="7" t="s">
        <v>58</v>
      </c>
      <c r="Z1874" s="7" t="s">
        <v>5744</v>
      </c>
      <c r="AA1874" s="7" t="s">
        <v>2816</v>
      </c>
      <c r="AB1874" s="7" t="s">
        <v>53</v>
      </c>
    </row>
    <row r="1875" ht="18.75" customHeight="1">
      <c r="A1875" s="7" t="s">
        <v>19359</v>
      </c>
      <c r="B1875" s="7" t="s">
        <v>19360</v>
      </c>
      <c r="C1875" s="8">
        <v>45.0</v>
      </c>
      <c r="D1875" s="7" t="s">
        <v>6419</v>
      </c>
      <c r="E1875" s="7" t="s">
        <v>19361</v>
      </c>
      <c r="F1875" s="7" t="s">
        <v>539</v>
      </c>
      <c r="G1875" s="7" t="s">
        <v>35</v>
      </c>
      <c r="H1875" s="7" t="s">
        <v>35</v>
      </c>
      <c r="I1875" s="6" t="s">
        <v>8523</v>
      </c>
      <c r="J1875" s="7" t="s">
        <v>37</v>
      </c>
      <c r="K1875" s="7" t="s">
        <v>19362</v>
      </c>
      <c r="L1875" s="7" t="s">
        <v>35</v>
      </c>
      <c r="M1875" s="7" t="s">
        <v>369</v>
      </c>
      <c r="N1875" s="7" t="s">
        <v>2207</v>
      </c>
      <c r="O1875" s="7" t="s">
        <v>1094</v>
      </c>
      <c r="P1875" s="7" t="s">
        <v>9293</v>
      </c>
      <c r="Q1875" s="7" t="s">
        <v>901</v>
      </c>
      <c r="R1875" s="7" t="s">
        <v>19363</v>
      </c>
      <c r="S1875" s="7" t="s">
        <v>19364</v>
      </c>
      <c r="T1875" s="7" t="s">
        <v>15639</v>
      </c>
      <c r="U1875" s="7" t="s">
        <v>47</v>
      </c>
      <c r="V1875" s="7" t="s">
        <v>51</v>
      </c>
      <c r="W1875" s="7" t="s">
        <v>64</v>
      </c>
      <c r="X1875" s="7" t="s">
        <v>97</v>
      </c>
      <c r="Y1875" s="7" t="s">
        <v>2522</v>
      </c>
      <c r="Z1875" s="7" t="s">
        <v>5744</v>
      </c>
      <c r="AA1875" s="7" t="s">
        <v>2816</v>
      </c>
      <c r="AB1875" s="7" t="s">
        <v>53</v>
      </c>
    </row>
    <row r="1876" ht="18.75" customHeight="1">
      <c r="A1876" s="7" t="s">
        <v>19365</v>
      </c>
      <c r="B1876" s="7" t="s">
        <v>19366</v>
      </c>
      <c r="C1876" s="7" t="s">
        <v>19367</v>
      </c>
      <c r="D1876" s="7" t="s">
        <v>6419</v>
      </c>
      <c r="E1876" s="7" t="s">
        <v>19368</v>
      </c>
      <c r="F1876" s="7" t="s">
        <v>539</v>
      </c>
      <c r="G1876" s="7" t="s">
        <v>35</v>
      </c>
      <c r="H1876" s="7" t="s">
        <v>35</v>
      </c>
      <c r="I1876" s="6" t="s">
        <v>19369</v>
      </c>
      <c r="J1876" s="7" t="s">
        <v>37</v>
      </c>
      <c r="K1876" s="7" t="s">
        <v>19370</v>
      </c>
      <c r="L1876" s="7" t="s">
        <v>35</v>
      </c>
      <c r="M1876" s="7" t="s">
        <v>369</v>
      </c>
      <c r="N1876" s="7" t="s">
        <v>2207</v>
      </c>
      <c r="O1876" s="7" t="s">
        <v>1094</v>
      </c>
      <c r="P1876" s="7" t="s">
        <v>9293</v>
      </c>
      <c r="Q1876" s="7" t="s">
        <v>901</v>
      </c>
      <c r="R1876" s="7" t="s">
        <v>5468</v>
      </c>
      <c r="S1876" s="7" t="s">
        <v>19371</v>
      </c>
      <c r="T1876" s="7"/>
      <c r="U1876" s="7" t="s">
        <v>2505</v>
      </c>
      <c r="V1876" s="7" t="s">
        <v>51</v>
      </c>
      <c r="W1876" s="7" t="s">
        <v>64</v>
      </c>
      <c r="X1876" s="7" t="s">
        <v>97</v>
      </c>
      <c r="Y1876" s="7" t="s">
        <v>18603</v>
      </c>
      <c r="Z1876" s="7" t="s">
        <v>5744</v>
      </c>
      <c r="AA1876" s="7" t="s">
        <v>2816</v>
      </c>
      <c r="AB1876" s="7" t="s">
        <v>53</v>
      </c>
    </row>
    <row r="1877" ht="18.75" customHeight="1">
      <c r="A1877" s="7" t="s">
        <v>19372</v>
      </c>
      <c r="B1877" s="7" t="s">
        <v>19373</v>
      </c>
      <c r="C1877" s="7" t="s">
        <v>19374</v>
      </c>
      <c r="D1877" s="7" t="s">
        <v>6419</v>
      </c>
      <c r="E1877" s="7" t="s">
        <v>19375</v>
      </c>
      <c r="F1877" s="7" t="s">
        <v>539</v>
      </c>
      <c r="G1877" s="7" t="s">
        <v>35</v>
      </c>
      <c r="H1877" s="7" t="s">
        <v>35</v>
      </c>
      <c r="I1877" s="6" t="s">
        <v>19290</v>
      </c>
      <c r="J1877" s="7" t="s">
        <v>37</v>
      </c>
      <c r="K1877" s="7" t="s">
        <v>19376</v>
      </c>
      <c r="L1877" s="7" t="s">
        <v>35</v>
      </c>
      <c r="M1877" s="7" t="s">
        <v>369</v>
      </c>
      <c r="N1877" s="7" t="s">
        <v>2207</v>
      </c>
      <c r="O1877" s="7" t="s">
        <v>1094</v>
      </c>
      <c r="P1877" s="7" t="s">
        <v>9293</v>
      </c>
      <c r="Q1877" s="7" t="s">
        <v>19377</v>
      </c>
      <c r="R1877" s="7" t="s">
        <v>2209</v>
      </c>
      <c r="S1877" s="7" t="s">
        <v>19378</v>
      </c>
      <c r="T1877" s="7" t="s">
        <v>19379</v>
      </c>
      <c r="U1877" s="7" t="s">
        <v>855</v>
      </c>
      <c r="V1877" s="7" t="s">
        <v>1400</v>
      </c>
      <c r="W1877" s="7" t="s">
        <v>64</v>
      </c>
      <c r="X1877" s="7" t="s">
        <v>411</v>
      </c>
      <c r="Y1877" s="7" t="s">
        <v>8451</v>
      </c>
      <c r="Z1877" s="7" t="s">
        <v>5744</v>
      </c>
      <c r="AA1877" s="7" t="s">
        <v>2816</v>
      </c>
      <c r="AB1877" s="7" t="s">
        <v>53</v>
      </c>
    </row>
    <row r="1878" ht="18.75" customHeight="1">
      <c r="A1878" s="7" t="s">
        <v>19380</v>
      </c>
      <c r="B1878" s="7" t="s">
        <v>19381</v>
      </c>
      <c r="C1878" s="7" t="s">
        <v>19382</v>
      </c>
      <c r="D1878" s="7" t="s">
        <v>6419</v>
      </c>
      <c r="E1878" s="7" t="s">
        <v>19383</v>
      </c>
      <c r="F1878" s="7" t="s">
        <v>539</v>
      </c>
      <c r="G1878" s="7" t="s">
        <v>35</v>
      </c>
      <c r="H1878" s="7" t="s">
        <v>35</v>
      </c>
      <c r="I1878" s="6" t="s">
        <v>19369</v>
      </c>
      <c r="J1878" s="7" t="s">
        <v>37</v>
      </c>
      <c r="K1878" s="7" t="s">
        <v>19384</v>
      </c>
      <c r="L1878" s="7" t="s">
        <v>35</v>
      </c>
      <c r="M1878" s="7" t="s">
        <v>369</v>
      </c>
      <c r="N1878" s="7" t="s">
        <v>2207</v>
      </c>
      <c r="O1878" s="7" t="s">
        <v>1094</v>
      </c>
      <c r="P1878" s="7" t="s">
        <v>9293</v>
      </c>
      <c r="Q1878" s="7" t="s">
        <v>901</v>
      </c>
      <c r="R1878" s="7" t="s">
        <v>5468</v>
      </c>
      <c r="S1878" s="7" t="s">
        <v>18306</v>
      </c>
      <c r="T1878" s="7"/>
      <c r="U1878" s="7" t="s">
        <v>855</v>
      </c>
      <c r="V1878" s="7" t="s">
        <v>51</v>
      </c>
      <c r="W1878" s="7" t="s">
        <v>64</v>
      </c>
      <c r="X1878" s="7" t="s">
        <v>97</v>
      </c>
      <c r="Y1878" s="7" t="s">
        <v>8903</v>
      </c>
      <c r="Z1878" s="7" t="s">
        <v>5744</v>
      </c>
      <c r="AA1878" s="7" t="s">
        <v>2816</v>
      </c>
      <c r="AB1878" s="7" t="s">
        <v>53</v>
      </c>
    </row>
    <row r="1879" ht="18.75" customHeight="1">
      <c r="A1879" s="7" t="s">
        <v>19385</v>
      </c>
      <c r="B1879" s="7" t="s">
        <v>19386</v>
      </c>
      <c r="C1879" s="7" t="s">
        <v>19387</v>
      </c>
      <c r="D1879" s="7" t="s">
        <v>6419</v>
      </c>
      <c r="E1879" s="7" t="s">
        <v>19388</v>
      </c>
      <c r="F1879" s="7" t="s">
        <v>539</v>
      </c>
      <c r="G1879" s="7" t="s">
        <v>35</v>
      </c>
      <c r="H1879" s="7" t="s">
        <v>35</v>
      </c>
      <c r="I1879" s="6" t="s">
        <v>17630</v>
      </c>
      <c r="J1879" s="7" t="s">
        <v>37</v>
      </c>
      <c r="K1879" s="7" t="s">
        <v>19389</v>
      </c>
      <c r="L1879" s="7" t="s">
        <v>35</v>
      </c>
      <c r="M1879" s="7" t="s">
        <v>369</v>
      </c>
      <c r="N1879" s="7" t="s">
        <v>2207</v>
      </c>
      <c r="O1879" s="7" t="s">
        <v>1094</v>
      </c>
      <c r="P1879" s="7" t="s">
        <v>9293</v>
      </c>
      <c r="Q1879" s="7" t="s">
        <v>901</v>
      </c>
      <c r="R1879" s="7" t="s">
        <v>19390</v>
      </c>
      <c r="S1879" s="7" t="s">
        <v>9589</v>
      </c>
      <c r="T1879" s="7" t="s">
        <v>19391</v>
      </c>
      <c r="U1879" s="7" t="s">
        <v>94</v>
      </c>
      <c r="V1879" s="7" t="s">
        <v>51</v>
      </c>
      <c r="W1879" s="7" t="s">
        <v>64</v>
      </c>
      <c r="X1879" s="7" t="s">
        <v>97</v>
      </c>
      <c r="Y1879" s="7" t="s">
        <v>274</v>
      </c>
      <c r="Z1879" s="7" t="s">
        <v>5744</v>
      </c>
      <c r="AA1879" s="7" t="s">
        <v>2816</v>
      </c>
      <c r="AB1879" s="7" t="s">
        <v>53</v>
      </c>
    </row>
    <row r="1880" ht="18.75" customHeight="1">
      <c r="A1880" s="7" t="s">
        <v>19392</v>
      </c>
      <c r="B1880" s="7" t="s">
        <v>19393</v>
      </c>
      <c r="C1880" s="8">
        <v>5.0</v>
      </c>
      <c r="D1880" s="7" t="s">
        <v>6419</v>
      </c>
      <c r="E1880" s="7" t="s">
        <v>19394</v>
      </c>
      <c r="F1880" s="7" t="s">
        <v>19395</v>
      </c>
      <c r="G1880" s="7" t="s">
        <v>35</v>
      </c>
      <c r="H1880" s="7" t="s">
        <v>35</v>
      </c>
      <c r="I1880" s="6" t="s">
        <v>15800</v>
      </c>
      <c r="J1880" s="7" t="s">
        <v>37</v>
      </c>
      <c r="K1880" s="7" t="s">
        <v>19396</v>
      </c>
      <c r="L1880" s="7" t="s">
        <v>35</v>
      </c>
      <c r="M1880" s="7" t="s">
        <v>369</v>
      </c>
      <c r="N1880" s="7" t="s">
        <v>2207</v>
      </c>
      <c r="O1880" s="7" t="s">
        <v>1094</v>
      </c>
      <c r="P1880" s="7" t="s">
        <v>9293</v>
      </c>
      <c r="Q1880" s="7" t="s">
        <v>7392</v>
      </c>
      <c r="R1880" s="7" t="s">
        <v>9735</v>
      </c>
      <c r="S1880" s="7" t="s">
        <v>12277</v>
      </c>
      <c r="T1880" s="7" t="s">
        <v>19397</v>
      </c>
      <c r="U1880" s="7" t="s">
        <v>94</v>
      </c>
      <c r="V1880" s="7" t="s">
        <v>1400</v>
      </c>
      <c r="W1880" s="7" t="s">
        <v>64</v>
      </c>
      <c r="X1880" s="7" t="s">
        <v>411</v>
      </c>
      <c r="Y1880" s="7" t="s">
        <v>8451</v>
      </c>
      <c r="Z1880" s="7" t="s">
        <v>65</v>
      </c>
      <c r="AA1880" s="7" t="s">
        <v>52</v>
      </c>
      <c r="AB1880" s="7" t="s">
        <v>53</v>
      </c>
    </row>
    <row r="1881" ht="18.75" customHeight="1">
      <c r="A1881" s="7" t="s">
        <v>19398</v>
      </c>
      <c r="B1881" s="7" t="s">
        <v>19399</v>
      </c>
      <c r="C1881" s="7" t="s">
        <v>19400</v>
      </c>
      <c r="D1881" s="7" t="s">
        <v>6419</v>
      </c>
      <c r="E1881" s="7" t="s">
        <v>19401</v>
      </c>
      <c r="F1881" s="7" t="s">
        <v>539</v>
      </c>
      <c r="G1881" s="7" t="s">
        <v>35</v>
      </c>
      <c r="H1881" s="7" t="s">
        <v>35</v>
      </c>
      <c r="I1881" s="6" t="s">
        <v>19402</v>
      </c>
      <c r="J1881" s="7" t="s">
        <v>37</v>
      </c>
      <c r="K1881" s="7" t="s">
        <v>19403</v>
      </c>
      <c r="L1881" s="7" t="s">
        <v>35</v>
      </c>
      <c r="M1881" s="7" t="s">
        <v>369</v>
      </c>
      <c r="N1881" s="7" t="s">
        <v>2207</v>
      </c>
      <c r="O1881" s="7" t="s">
        <v>1094</v>
      </c>
      <c r="P1881" s="7" t="s">
        <v>9293</v>
      </c>
      <c r="Q1881" s="7" t="s">
        <v>901</v>
      </c>
      <c r="R1881" s="7" t="s">
        <v>19404</v>
      </c>
      <c r="S1881" s="7" t="s">
        <v>9589</v>
      </c>
      <c r="T1881" s="7"/>
      <c r="U1881" s="7" t="s">
        <v>94</v>
      </c>
      <c r="V1881" s="7" t="s">
        <v>51</v>
      </c>
      <c r="W1881" s="7" t="s">
        <v>64</v>
      </c>
      <c r="X1881" s="7" t="s">
        <v>97</v>
      </c>
      <c r="Y1881" s="7" t="s">
        <v>274</v>
      </c>
      <c r="Z1881" s="7" t="s">
        <v>5744</v>
      </c>
      <c r="AA1881" s="7" t="s">
        <v>2816</v>
      </c>
      <c r="AB1881" s="7" t="s">
        <v>53</v>
      </c>
    </row>
    <row r="1882" ht="18.75" customHeight="1">
      <c r="A1882" s="7" t="s">
        <v>19405</v>
      </c>
      <c r="B1882" s="7" t="s">
        <v>19406</v>
      </c>
      <c r="C1882" s="7" t="s">
        <v>35</v>
      </c>
      <c r="D1882" s="7" t="s">
        <v>6419</v>
      </c>
      <c r="E1882" s="7" t="s">
        <v>19407</v>
      </c>
      <c r="F1882" s="7" t="s">
        <v>539</v>
      </c>
      <c r="G1882" s="7" t="s">
        <v>35</v>
      </c>
      <c r="H1882" s="7" t="s">
        <v>35</v>
      </c>
      <c r="I1882" s="7" t="s">
        <v>19408</v>
      </c>
      <c r="J1882" s="7" t="s">
        <v>37</v>
      </c>
      <c r="K1882" s="7" t="s">
        <v>19409</v>
      </c>
      <c r="L1882" s="7" t="s">
        <v>35</v>
      </c>
      <c r="M1882" s="7" t="s">
        <v>369</v>
      </c>
      <c r="N1882" s="7" t="s">
        <v>2207</v>
      </c>
      <c r="O1882" s="7" t="s">
        <v>1094</v>
      </c>
      <c r="P1882" s="7" t="s">
        <v>9293</v>
      </c>
      <c r="Q1882" s="7" t="s">
        <v>901</v>
      </c>
      <c r="R1882" s="7" t="s">
        <v>9818</v>
      </c>
      <c r="S1882" s="7" t="s">
        <v>19410</v>
      </c>
      <c r="T1882" s="7" t="s">
        <v>7507</v>
      </c>
      <c r="U1882" s="7" t="s">
        <v>7193</v>
      </c>
      <c r="V1882" s="7" t="s">
        <v>51</v>
      </c>
      <c r="W1882" s="7" t="s">
        <v>64</v>
      </c>
      <c r="X1882" s="7" t="s">
        <v>97</v>
      </c>
      <c r="Y1882" s="7" t="s">
        <v>6997</v>
      </c>
      <c r="Z1882" s="7" t="s">
        <v>5744</v>
      </c>
      <c r="AA1882" s="7" t="s">
        <v>2816</v>
      </c>
      <c r="AB1882" s="7" t="s">
        <v>53</v>
      </c>
    </row>
    <row r="1883" ht="18.75" customHeight="1">
      <c r="A1883" s="7" t="s">
        <v>19411</v>
      </c>
      <c r="B1883" s="7" t="s">
        <v>19412</v>
      </c>
      <c r="C1883" s="7" t="s">
        <v>35</v>
      </c>
      <c r="D1883" s="7" t="s">
        <v>6419</v>
      </c>
      <c r="E1883" s="7" t="s">
        <v>19413</v>
      </c>
      <c r="F1883" s="7" t="s">
        <v>58</v>
      </c>
      <c r="G1883" s="7" t="s">
        <v>35</v>
      </c>
      <c r="H1883" s="7" t="s">
        <v>35</v>
      </c>
      <c r="I1883" s="6" t="s">
        <v>8743</v>
      </c>
      <c r="J1883" s="7" t="s">
        <v>37</v>
      </c>
      <c r="K1883" s="7" t="s">
        <v>19414</v>
      </c>
      <c r="L1883" s="7" t="s">
        <v>35</v>
      </c>
      <c r="M1883" s="7" t="s">
        <v>369</v>
      </c>
      <c r="N1883" s="7" t="s">
        <v>2207</v>
      </c>
      <c r="O1883" s="7" t="s">
        <v>1094</v>
      </c>
      <c r="P1883" s="7" t="s">
        <v>9293</v>
      </c>
      <c r="Q1883" s="7" t="s">
        <v>901</v>
      </c>
      <c r="R1883" s="7" t="s">
        <v>5225</v>
      </c>
      <c r="S1883" s="7" t="s">
        <v>19415</v>
      </c>
      <c r="T1883" s="7"/>
      <c r="U1883" s="7" t="s">
        <v>47</v>
      </c>
      <c r="V1883" s="7" t="s">
        <v>51</v>
      </c>
      <c r="W1883" s="7" t="s">
        <v>49</v>
      </c>
      <c r="X1883" s="7" t="s">
        <v>97</v>
      </c>
      <c r="Y1883" s="7" t="s">
        <v>8451</v>
      </c>
      <c r="Z1883" s="7" t="s">
        <v>5744</v>
      </c>
      <c r="AA1883" s="7" t="s">
        <v>2816</v>
      </c>
      <c r="AB1883" s="7" t="s">
        <v>53</v>
      </c>
    </row>
    <row r="1884" ht="18.75" customHeight="1">
      <c r="A1884" s="7" t="s">
        <v>19416</v>
      </c>
      <c r="B1884" s="7" t="s">
        <v>19417</v>
      </c>
      <c r="C1884" s="7" t="s">
        <v>19418</v>
      </c>
      <c r="D1884" s="7" t="s">
        <v>6419</v>
      </c>
      <c r="E1884" s="7" t="s">
        <v>19419</v>
      </c>
      <c r="F1884" s="7" t="s">
        <v>539</v>
      </c>
      <c r="G1884" s="7" t="s">
        <v>35</v>
      </c>
      <c r="H1884" s="7" t="s">
        <v>35</v>
      </c>
      <c r="I1884" s="7" t="s">
        <v>19420</v>
      </c>
      <c r="J1884" s="7" t="s">
        <v>37</v>
      </c>
      <c r="K1884" s="7" t="s">
        <v>19421</v>
      </c>
      <c r="L1884" s="7" t="s">
        <v>35</v>
      </c>
      <c r="M1884" s="7" t="s">
        <v>369</v>
      </c>
      <c r="N1884" s="7" t="s">
        <v>2207</v>
      </c>
      <c r="O1884" s="7" t="s">
        <v>1094</v>
      </c>
      <c r="P1884" s="7" t="s">
        <v>9293</v>
      </c>
      <c r="Q1884" s="7" t="s">
        <v>19422</v>
      </c>
      <c r="R1884" s="7" t="s">
        <v>10830</v>
      </c>
      <c r="S1884" s="7" t="s">
        <v>19423</v>
      </c>
      <c r="T1884" s="7" t="s">
        <v>8519</v>
      </c>
      <c r="U1884" s="7" t="s">
        <v>94</v>
      </c>
      <c r="V1884" s="7" t="s">
        <v>1401</v>
      </c>
      <c r="W1884" s="7" t="s">
        <v>64</v>
      </c>
      <c r="X1884" s="7" t="s">
        <v>50</v>
      </c>
      <c r="Y1884" s="7" t="s">
        <v>2522</v>
      </c>
      <c r="Z1884" s="7" t="s">
        <v>5744</v>
      </c>
      <c r="AA1884" s="7" t="s">
        <v>2816</v>
      </c>
      <c r="AB1884" s="7" t="s">
        <v>53</v>
      </c>
    </row>
    <row r="1885" ht="18.75" customHeight="1">
      <c r="A1885" s="7" t="s">
        <v>19424</v>
      </c>
      <c r="B1885" s="7" t="s">
        <v>19425</v>
      </c>
      <c r="C1885" s="7" t="s">
        <v>19426</v>
      </c>
      <c r="D1885" s="7" t="s">
        <v>6419</v>
      </c>
      <c r="E1885" s="7" t="s">
        <v>19427</v>
      </c>
      <c r="F1885" s="7" t="s">
        <v>539</v>
      </c>
      <c r="G1885" s="7" t="s">
        <v>35</v>
      </c>
      <c r="H1885" s="7" t="s">
        <v>35</v>
      </c>
      <c r="I1885" s="7" t="s">
        <v>19428</v>
      </c>
      <c r="J1885" s="7" t="s">
        <v>37</v>
      </c>
      <c r="K1885" s="7" t="s">
        <v>19429</v>
      </c>
      <c r="L1885" s="7" t="s">
        <v>35</v>
      </c>
      <c r="M1885" s="7" t="s">
        <v>369</v>
      </c>
      <c r="N1885" s="7" t="s">
        <v>2207</v>
      </c>
      <c r="O1885" s="7" t="s">
        <v>1094</v>
      </c>
      <c r="P1885" s="7" t="s">
        <v>9293</v>
      </c>
      <c r="Q1885" s="7" t="s">
        <v>19430</v>
      </c>
      <c r="R1885" s="7" t="s">
        <v>19431</v>
      </c>
      <c r="S1885" s="7" t="s">
        <v>19432</v>
      </c>
      <c r="T1885" s="7" t="s">
        <v>19433</v>
      </c>
      <c r="U1885" s="7" t="s">
        <v>7051</v>
      </c>
      <c r="V1885" s="7" t="s">
        <v>17086</v>
      </c>
      <c r="W1885" s="7" t="s">
        <v>78</v>
      </c>
      <c r="X1885" s="7" t="s">
        <v>78</v>
      </c>
      <c r="Y1885" s="7" t="s">
        <v>58</v>
      </c>
      <c r="Z1885" s="7" t="s">
        <v>5744</v>
      </c>
      <c r="AA1885" s="7" t="s">
        <v>2816</v>
      </c>
      <c r="AB1885" s="7" t="s">
        <v>53</v>
      </c>
    </row>
    <row r="1886" ht="18.75" customHeight="1">
      <c r="A1886" s="7" t="s">
        <v>19434</v>
      </c>
      <c r="B1886" s="7" t="s">
        <v>19435</v>
      </c>
      <c r="C1886" s="7" t="s">
        <v>19436</v>
      </c>
      <c r="D1886" s="7" t="s">
        <v>6419</v>
      </c>
      <c r="E1886" s="7" t="s">
        <v>19437</v>
      </c>
      <c r="F1886" s="7" t="s">
        <v>539</v>
      </c>
      <c r="G1886" s="7" t="s">
        <v>35</v>
      </c>
      <c r="H1886" s="7" t="s">
        <v>35</v>
      </c>
      <c r="I1886" s="6" t="s">
        <v>19438</v>
      </c>
      <c r="J1886" s="7" t="s">
        <v>37</v>
      </c>
      <c r="K1886" s="7" t="s">
        <v>19439</v>
      </c>
      <c r="L1886" s="7" t="s">
        <v>35</v>
      </c>
      <c r="M1886" s="7" t="s">
        <v>369</v>
      </c>
      <c r="N1886" s="7" t="s">
        <v>2207</v>
      </c>
      <c r="O1886" s="7" t="s">
        <v>1094</v>
      </c>
      <c r="P1886" s="7" t="s">
        <v>1095</v>
      </c>
      <c r="Q1886" s="7" t="s">
        <v>901</v>
      </c>
      <c r="R1886" s="7" t="s">
        <v>2209</v>
      </c>
      <c r="S1886" s="7" t="s">
        <v>12653</v>
      </c>
      <c r="T1886" s="7" t="s">
        <v>18911</v>
      </c>
      <c r="U1886" s="7" t="s">
        <v>94</v>
      </c>
      <c r="V1886" s="7" t="s">
        <v>51</v>
      </c>
      <c r="W1886" s="7" t="s">
        <v>64</v>
      </c>
      <c r="X1886" s="7" t="s">
        <v>97</v>
      </c>
      <c r="Y1886" s="7" t="s">
        <v>274</v>
      </c>
      <c r="Z1886" s="7" t="s">
        <v>5744</v>
      </c>
      <c r="AA1886" s="7" t="s">
        <v>2816</v>
      </c>
      <c r="AB1886" s="7" t="s">
        <v>53</v>
      </c>
    </row>
    <row r="1887" ht="18.75" customHeight="1">
      <c r="A1887" s="7" t="s">
        <v>19440</v>
      </c>
      <c r="B1887" s="7" t="s">
        <v>19441</v>
      </c>
      <c r="C1887" s="7" t="s">
        <v>19442</v>
      </c>
      <c r="D1887" s="7" t="s">
        <v>6419</v>
      </c>
      <c r="E1887" s="7" t="s">
        <v>19443</v>
      </c>
      <c r="F1887" s="7" t="s">
        <v>539</v>
      </c>
      <c r="G1887" s="7" t="s">
        <v>35</v>
      </c>
      <c r="H1887" s="7" t="s">
        <v>35</v>
      </c>
      <c r="I1887" s="6" t="s">
        <v>19444</v>
      </c>
      <c r="J1887" s="7" t="s">
        <v>37</v>
      </c>
      <c r="K1887" s="7" t="s">
        <v>19445</v>
      </c>
      <c r="L1887" s="7" t="s">
        <v>35</v>
      </c>
      <c r="M1887" s="7" t="s">
        <v>369</v>
      </c>
      <c r="N1887" s="7" t="s">
        <v>2207</v>
      </c>
      <c r="O1887" s="7" t="s">
        <v>1094</v>
      </c>
      <c r="P1887" s="7" t="s">
        <v>9293</v>
      </c>
      <c r="Q1887" s="7" t="s">
        <v>901</v>
      </c>
      <c r="R1887" s="7" t="s">
        <v>8172</v>
      </c>
      <c r="S1887" s="7" t="s">
        <v>9589</v>
      </c>
      <c r="T1887" s="7" t="s">
        <v>6665</v>
      </c>
      <c r="U1887" s="7" t="s">
        <v>94</v>
      </c>
      <c r="V1887" s="7" t="s">
        <v>51</v>
      </c>
      <c r="W1887" s="7" t="s">
        <v>64</v>
      </c>
      <c r="X1887" s="7" t="s">
        <v>79</v>
      </c>
      <c r="Y1887" s="7" t="s">
        <v>392</v>
      </c>
      <c r="Z1887" s="7" t="s">
        <v>5744</v>
      </c>
      <c r="AA1887" s="7" t="s">
        <v>2816</v>
      </c>
      <c r="AB1887" s="7" t="s">
        <v>53</v>
      </c>
    </row>
    <row r="1888" ht="18.75" customHeight="1">
      <c r="A1888" s="7" t="s">
        <v>19446</v>
      </c>
      <c r="B1888" s="7" t="s">
        <v>19447</v>
      </c>
      <c r="C1888" s="7" t="s">
        <v>19448</v>
      </c>
      <c r="D1888" s="7" t="s">
        <v>6419</v>
      </c>
      <c r="E1888" s="7" t="s">
        <v>19449</v>
      </c>
      <c r="F1888" s="7" t="s">
        <v>539</v>
      </c>
      <c r="G1888" s="7" t="s">
        <v>35</v>
      </c>
      <c r="H1888" s="7" t="s">
        <v>35</v>
      </c>
      <c r="I1888" s="6" t="s">
        <v>19450</v>
      </c>
      <c r="J1888" s="7" t="s">
        <v>37</v>
      </c>
      <c r="K1888" s="7" t="s">
        <v>19451</v>
      </c>
      <c r="L1888" s="7" t="s">
        <v>35</v>
      </c>
      <c r="M1888" s="7" t="s">
        <v>369</v>
      </c>
      <c r="N1888" s="7" t="s">
        <v>2207</v>
      </c>
      <c r="O1888" s="7" t="s">
        <v>1094</v>
      </c>
      <c r="P1888" s="7" t="s">
        <v>9293</v>
      </c>
      <c r="Q1888" s="7" t="s">
        <v>901</v>
      </c>
      <c r="R1888" s="7" t="s">
        <v>19452</v>
      </c>
      <c r="S1888" s="7" t="s">
        <v>19453</v>
      </c>
      <c r="T1888" s="7"/>
      <c r="U1888" s="7" t="s">
        <v>15197</v>
      </c>
      <c r="V1888" s="7" t="s">
        <v>17086</v>
      </c>
      <c r="W1888" s="7" t="s">
        <v>78</v>
      </c>
      <c r="X1888" s="7" t="s">
        <v>78</v>
      </c>
      <c r="Y1888" s="7" t="s">
        <v>58</v>
      </c>
      <c r="Z1888" s="7" t="s">
        <v>5744</v>
      </c>
      <c r="AA1888" s="7" t="s">
        <v>2816</v>
      </c>
      <c r="AB1888" s="7" t="s">
        <v>53</v>
      </c>
    </row>
    <row r="1889" ht="18.75" customHeight="1">
      <c r="A1889" s="7" t="s">
        <v>19454</v>
      </c>
      <c r="B1889" s="7" t="s">
        <v>19455</v>
      </c>
      <c r="C1889" s="7" t="s">
        <v>19456</v>
      </c>
      <c r="D1889" s="7" t="s">
        <v>6419</v>
      </c>
      <c r="E1889" s="7" t="s">
        <v>19457</v>
      </c>
      <c r="F1889" s="7" t="s">
        <v>539</v>
      </c>
      <c r="G1889" s="7" t="s">
        <v>35</v>
      </c>
      <c r="H1889" s="7" t="s">
        <v>35</v>
      </c>
      <c r="I1889" s="7" t="s">
        <v>19458</v>
      </c>
      <c r="J1889" s="7" t="s">
        <v>37</v>
      </c>
      <c r="K1889" s="7" t="s">
        <v>19459</v>
      </c>
      <c r="L1889" s="7" t="s">
        <v>35</v>
      </c>
      <c r="M1889" s="7" t="s">
        <v>369</v>
      </c>
      <c r="N1889" s="7" t="s">
        <v>2207</v>
      </c>
      <c r="O1889" s="7" t="s">
        <v>1094</v>
      </c>
      <c r="P1889" s="7" t="s">
        <v>9293</v>
      </c>
      <c r="Q1889" s="7" t="s">
        <v>9694</v>
      </c>
      <c r="R1889" s="7" t="s">
        <v>19460</v>
      </c>
      <c r="S1889" s="7" t="s">
        <v>9589</v>
      </c>
      <c r="T1889" s="7" t="s">
        <v>19461</v>
      </c>
      <c r="U1889" s="7" t="s">
        <v>94</v>
      </c>
      <c r="V1889" s="7" t="s">
        <v>58</v>
      </c>
      <c r="W1889" s="7" t="s">
        <v>78</v>
      </c>
      <c r="X1889" s="7" t="s">
        <v>97</v>
      </c>
      <c r="Y1889" s="7" t="s">
        <v>58</v>
      </c>
      <c r="Z1889" s="7" t="s">
        <v>5744</v>
      </c>
      <c r="AA1889" s="7" t="s">
        <v>2816</v>
      </c>
      <c r="AB1889" s="7" t="s">
        <v>53</v>
      </c>
    </row>
    <row r="1890" ht="18.75" customHeight="1">
      <c r="A1890" s="7" t="s">
        <v>19462</v>
      </c>
      <c r="B1890" s="7" t="s">
        <v>19463</v>
      </c>
      <c r="C1890" s="7" t="s">
        <v>19464</v>
      </c>
      <c r="D1890" s="7" t="s">
        <v>6419</v>
      </c>
      <c r="E1890" s="7" t="s">
        <v>19465</v>
      </c>
      <c r="F1890" s="7" t="s">
        <v>539</v>
      </c>
      <c r="G1890" s="7" t="s">
        <v>35</v>
      </c>
      <c r="H1890" s="7" t="s">
        <v>35</v>
      </c>
      <c r="I1890" s="6" t="s">
        <v>19466</v>
      </c>
      <c r="J1890" s="7" t="s">
        <v>37</v>
      </c>
      <c r="K1890" s="7" t="s">
        <v>19467</v>
      </c>
      <c r="L1890" s="7" t="s">
        <v>35</v>
      </c>
      <c r="M1890" s="7" t="s">
        <v>369</v>
      </c>
      <c r="N1890" s="7" t="s">
        <v>2207</v>
      </c>
      <c r="O1890" s="7" t="s">
        <v>1094</v>
      </c>
      <c r="P1890" s="7" t="s">
        <v>9293</v>
      </c>
      <c r="Q1890" s="7" t="s">
        <v>901</v>
      </c>
      <c r="R1890" s="7" t="s">
        <v>19468</v>
      </c>
      <c r="S1890" s="7" t="s">
        <v>9589</v>
      </c>
      <c r="T1890" s="7" t="s">
        <v>6475</v>
      </c>
      <c r="U1890" s="7" t="s">
        <v>47</v>
      </c>
      <c r="V1890" s="7" t="s">
        <v>51</v>
      </c>
      <c r="W1890" s="7" t="s">
        <v>64</v>
      </c>
      <c r="X1890" s="7" t="s">
        <v>50</v>
      </c>
      <c r="Y1890" s="7" t="s">
        <v>274</v>
      </c>
      <c r="Z1890" s="7" t="s">
        <v>5744</v>
      </c>
      <c r="AA1890" s="7" t="s">
        <v>2816</v>
      </c>
      <c r="AB1890" s="7" t="s">
        <v>53</v>
      </c>
    </row>
    <row r="1891" ht="18.75" customHeight="1">
      <c r="A1891" s="7" t="s">
        <v>19469</v>
      </c>
      <c r="B1891" s="7" t="s">
        <v>19470</v>
      </c>
      <c r="C1891" s="7" t="s">
        <v>19471</v>
      </c>
      <c r="D1891" s="7" t="s">
        <v>6419</v>
      </c>
      <c r="E1891" s="7" t="s">
        <v>19472</v>
      </c>
      <c r="F1891" s="7" t="s">
        <v>539</v>
      </c>
      <c r="G1891" s="7" t="s">
        <v>35</v>
      </c>
      <c r="H1891" s="7" t="s">
        <v>35</v>
      </c>
      <c r="I1891" s="6" t="s">
        <v>19473</v>
      </c>
      <c r="J1891" s="7" t="s">
        <v>37</v>
      </c>
      <c r="K1891" s="7" t="s">
        <v>19474</v>
      </c>
      <c r="L1891" s="7" t="s">
        <v>35</v>
      </c>
      <c r="M1891" s="7" t="s">
        <v>369</v>
      </c>
      <c r="N1891" s="7" t="s">
        <v>2207</v>
      </c>
      <c r="O1891" s="7" t="s">
        <v>1094</v>
      </c>
      <c r="P1891" s="7" t="s">
        <v>9293</v>
      </c>
      <c r="Q1891" s="7" t="s">
        <v>18676</v>
      </c>
      <c r="R1891" s="7" t="s">
        <v>19475</v>
      </c>
      <c r="S1891" s="7" t="s">
        <v>19476</v>
      </c>
      <c r="T1891" s="7" t="s">
        <v>8215</v>
      </c>
      <c r="U1891" s="7" t="s">
        <v>94</v>
      </c>
      <c r="V1891" s="7" t="s">
        <v>6176</v>
      </c>
      <c r="W1891" s="7" t="s">
        <v>96</v>
      </c>
      <c r="X1891" s="7" t="s">
        <v>50</v>
      </c>
      <c r="Y1891" s="7" t="s">
        <v>8118</v>
      </c>
      <c r="Z1891" s="7" t="s">
        <v>5744</v>
      </c>
      <c r="AA1891" s="7" t="s">
        <v>2816</v>
      </c>
      <c r="AB1891" s="7" t="s">
        <v>53</v>
      </c>
    </row>
    <row r="1892" ht="18.75" customHeight="1">
      <c r="A1892" s="7" t="s">
        <v>19477</v>
      </c>
      <c r="B1892" s="7" t="s">
        <v>19478</v>
      </c>
      <c r="C1892" s="7" t="s">
        <v>19479</v>
      </c>
      <c r="D1892" s="7" t="s">
        <v>6419</v>
      </c>
      <c r="E1892" s="7" t="s">
        <v>19480</v>
      </c>
      <c r="F1892" s="7" t="s">
        <v>539</v>
      </c>
      <c r="G1892" s="7" t="s">
        <v>35</v>
      </c>
      <c r="H1892" s="7" t="s">
        <v>35</v>
      </c>
      <c r="I1892" s="6" t="s">
        <v>19481</v>
      </c>
      <c r="J1892" s="7" t="s">
        <v>37</v>
      </c>
      <c r="K1892" s="7" t="s">
        <v>19482</v>
      </c>
      <c r="L1892" s="7" t="s">
        <v>35</v>
      </c>
      <c r="M1892" s="7" t="s">
        <v>369</v>
      </c>
      <c r="N1892" s="7" t="s">
        <v>2207</v>
      </c>
      <c r="O1892" s="7" t="s">
        <v>1094</v>
      </c>
      <c r="P1892" s="7" t="s">
        <v>9293</v>
      </c>
      <c r="Q1892" s="7" t="s">
        <v>19483</v>
      </c>
      <c r="R1892" s="7" t="s">
        <v>10463</v>
      </c>
      <c r="S1892" s="7" t="s">
        <v>19484</v>
      </c>
      <c r="T1892" s="7" t="s">
        <v>19485</v>
      </c>
      <c r="U1892" s="7" t="s">
        <v>7051</v>
      </c>
      <c r="V1892" s="7" t="s">
        <v>58</v>
      </c>
      <c r="W1892" s="7" t="s">
        <v>78</v>
      </c>
      <c r="X1892" s="7" t="s">
        <v>50</v>
      </c>
      <c r="Y1892" s="7" t="s">
        <v>58</v>
      </c>
      <c r="Z1892" s="7" t="s">
        <v>5744</v>
      </c>
      <c r="AA1892" s="7" t="s">
        <v>2816</v>
      </c>
      <c r="AB1892" s="7" t="s">
        <v>53</v>
      </c>
    </row>
    <row r="1893" ht="18.75" customHeight="1">
      <c r="A1893" s="7" t="s">
        <v>19486</v>
      </c>
      <c r="B1893" s="7" t="s">
        <v>19487</v>
      </c>
      <c r="C1893" s="7" t="s">
        <v>19488</v>
      </c>
      <c r="D1893" s="7" t="s">
        <v>6419</v>
      </c>
      <c r="E1893" s="7" t="s">
        <v>19489</v>
      </c>
      <c r="F1893" s="7" t="s">
        <v>539</v>
      </c>
      <c r="G1893" s="7" t="s">
        <v>35</v>
      </c>
      <c r="H1893" s="7" t="s">
        <v>35</v>
      </c>
      <c r="I1893" s="6" t="s">
        <v>19490</v>
      </c>
      <c r="J1893" s="7" t="s">
        <v>37</v>
      </c>
      <c r="K1893" s="7" t="s">
        <v>19491</v>
      </c>
      <c r="L1893" s="7" t="s">
        <v>35</v>
      </c>
      <c r="M1893" s="7" t="s">
        <v>369</v>
      </c>
      <c r="N1893" s="7" t="s">
        <v>2207</v>
      </c>
      <c r="O1893" s="7" t="s">
        <v>1094</v>
      </c>
      <c r="P1893" s="7" t="s">
        <v>9293</v>
      </c>
      <c r="Q1893" s="7" t="s">
        <v>901</v>
      </c>
      <c r="R1893" s="7" t="s">
        <v>6490</v>
      </c>
      <c r="S1893" s="7" t="s">
        <v>19492</v>
      </c>
      <c r="T1893" s="7" t="s">
        <v>19493</v>
      </c>
      <c r="U1893" s="7" t="s">
        <v>47</v>
      </c>
      <c r="V1893" s="7" t="s">
        <v>51</v>
      </c>
      <c r="W1893" s="7" t="s">
        <v>49</v>
      </c>
      <c r="X1893" s="7" t="s">
        <v>97</v>
      </c>
      <c r="Y1893" s="7" t="s">
        <v>274</v>
      </c>
      <c r="Z1893" s="7" t="s">
        <v>5744</v>
      </c>
      <c r="AA1893" s="7" t="s">
        <v>2816</v>
      </c>
      <c r="AB1893" s="7" t="s">
        <v>53</v>
      </c>
    </row>
    <row r="1894" ht="18.75" customHeight="1">
      <c r="A1894" s="7" t="s">
        <v>19494</v>
      </c>
      <c r="B1894" s="7" t="s">
        <v>19495</v>
      </c>
      <c r="C1894" s="7" t="s">
        <v>19496</v>
      </c>
      <c r="D1894" s="7" t="s">
        <v>6419</v>
      </c>
      <c r="E1894" s="7" t="s">
        <v>19497</v>
      </c>
      <c r="F1894" s="7" t="s">
        <v>58</v>
      </c>
      <c r="G1894" s="7" t="s">
        <v>35</v>
      </c>
      <c r="H1894" s="7" t="s">
        <v>35</v>
      </c>
      <c r="I1894" s="6" t="s">
        <v>19498</v>
      </c>
      <c r="J1894" s="7" t="s">
        <v>37</v>
      </c>
      <c r="K1894" s="7" t="s">
        <v>19499</v>
      </c>
      <c r="L1894" s="7" t="s">
        <v>35</v>
      </c>
      <c r="M1894" s="7" t="s">
        <v>369</v>
      </c>
      <c r="N1894" s="7" t="s">
        <v>2207</v>
      </c>
      <c r="O1894" s="7" t="s">
        <v>1094</v>
      </c>
      <c r="P1894" s="7" t="s">
        <v>9293</v>
      </c>
      <c r="Q1894" s="7" t="s">
        <v>19500</v>
      </c>
      <c r="R1894" s="7"/>
      <c r="S1894" s="7" t="s">
        <v>19501</v>
      </c>
      <c r="T1894" s="7"/>
      <c r="U1894" s="7" t="s">
        <v>7051</v>
      </c>
      <c r="V1894" s="7" t="s">
        <v>58</v>
      </c>
      <c r="W1894" s="7" t="s">
        <v>78</v>
      </c>
      <c r="X1894" s="7" t="s">
        <v>50</v>
      </c>
      <c r="Y1894" s="7" t="s">
        <v>58</v>
      </c>
      <c r="Z1894" s="7" t="s">
        <v>65</v>
      </c>
      <c r="AA1894" s="7" t="s">
        <v>52</v>
      </c>
      <c r="AB1894" s="7" t="s">
        <v>1228</v>
      </c>
    </row>
    <row r="1895" ht="18.75" customHeight="1">
      <c r="A1895" s="7" t="s">
        <v>19502</v>
      </c>
      <c r="B1895" s="7" t="s">
        <v>19503</v>
      </c>
      <c r="C1895" s="7" t="s">
        <v>19504</v>
      </c>
      <c r="D1895" s="7" t="s">
        <v>6419</v>
      </c>
      <c r="E1895" s="7" t="s">
        <v>19505</v>
      </c>
      <c r="F1895" s="7" t="s">
        <v>539</v>
      </c>
      <c r="G1895" s="7" t="s">
        <v>35</v>
      </c>
      <c r="H1895" s="7" t="s">
        <v>35</v>
      </c>
      <c r="I1895" s="7" t="s">
        <v>19506</v>
      </c>
      <c r="J1895" s="7" t="s">
        <v>37</v>
      </c>
      <c r="K1895" s="7" t="s">
        <v>19507</v>
      </c>
      <c r="L1895" s="7" t="s">
        <v>35</v>
      </c>
      <c r="M1895" s="7" t="s">
        <v>369</v>
      </c>
      <c r="N1895" s="7" t="s">
        <v>2207</v>
      </c>
      <c r="O1895" s="7" t="s">
        <v>1094</v>
      </c>
      <c r="P1895" s="7" t="s">
        <v>9293</v>
      </c>
      <c r="Q1895" s="7" t="s">
        <v>18451</v>
      </c>
      <c r="R1895" s="7" t="s">
        <v>19508</v>
      </c>
      <c r="S1895" s="7" t="s">
        <v>19509</v>
      </c>
      <c r="T1895" s="7" t="s">
        <v>19510</v>
      </c>
      <c r="U1895" s="7" t="s">
        <v>94</v>
      </c>
      <c r="V1895" s="7" t="s">
        <v>6176</v>
      </c>
      <c r="W1895" s="7" t="s">
        <v>64</v>
      </c>
      <c r="X1895" s="7" t="s">
        <v>50</v>
      </c>
      <c r="Y1895" s="7" t="s">
        <v>6997</v>
      </c>
      <c r="Z1895" s="7" t="s">
        <v>5744</v>
      </c>
      <c r="AA1895" s="7" t="s">
        <v>2816</v>
      </c>
      <c r="AB1895" s="7" t="s">
        <v>53</v>
      </c>
    </row>
    <row r="1896" ht="18.75" customHeight="1">
      <c r="A1896" s="7" t="s">
        <v>19511</v>
      </c>
      <c r="B1896" s="7" t="s">
        <v>19512</v>
      </c>
      <c r="C1896" s="7" t="s">
        <v>19513</v>
      </c>
      <c r="D1896" s="7" t="s">
        <v>6419</v>
      </c>
      <c r="E1896" s="7" t="s">
        <v>19514</v>
      </c>
      <c r="F1896" s="7" t="s">
        <v>539</v>
      </c>
      <c r="G1896" s="7" t="s">
        <v>35</v>
      </c>
      <c r="H1896" s="7" t="s">
        <v>35</v>
      </c>
      <c r="I1896" s="6" t="s">
        <v>8881</v>
      </c>
      <c r="J1896" s="7" t="s">
        <v>37</v>
      </c>
      <c r="K1896" s="7" t="s">
        <v>19515</v>
      </c>
      <c r="L1896" s="7" t="s">
        <v>35</v>
      </c>
      <c r="M1896" s="7" t="s">
        <v>369</v>
      </c>
      <c r="N1896" s="7" t="s">
        <v>2207</v>
      </c>
      <c r="O1896" s="7" t="s">
        <v>1094</v>
      </c>
      <c r="P1896" s="7" t="s">
        <v>9293</v>
      </c>
      <c r="Q1896" s="7" t="s">
        <v>6987</v>
      </c>
      <c r="R1896" s="7" t="s">
        <v>19516</v>
      </c>
      <c r="S1896" s="7" t="s">
        <v>9589</v>
      </c>
      <c r="T1896" s="7" t="s">
        <v>19517</v>
      </c>
      <c r="U1896" s="7" t="s">
        <v>94</v>
      </c>
      <c r="V1896" s="7" t="s">
        <v>1400</v>
      </c>
      <c r="W1896" s="7" t="s">
        <v>64</v>
      </c>
      <c r="X1896" s="7" t="s">
        <v>50</v>
      </c>
      <c r="Y1896" s="7" t="s">
        <v>2522</v>
      </c>
      <c r="Z1896" s="7" t="s">
        <v>5744</v>
      </c>
      <c r="AA1896" s="7" t="s">
        <v>2816</v>
      </c>
      <c r="AB1896" s="7" t="s">
        <v>53</v>
      </c>
    </row>
    <row r="1897" ht="18.75" customHeight="1">
      <c r="A1897" s="7" t="s">
        <v>19518</v>
      </c>
      <c r="B1897" s="7" t="s">
        <v>19519</v>
      </c>
      <c r="C1897" s="7" t="s">
        <v>19520</v>
      </c>
      <c r="D1897" s="7" t="s">
        <v>6419</v>
      </c>
      <c r="E1897" s="7" t="s">
        <v>19521</v>
      </c>
      <c r="F1897" s="7" t="s">
        <v>5175</v>
      </c>
      <c r="G1897" s="7" t="s">
        <v>35</v>
      </c>
      <c r="H1897" s="7" t="s">
        <v>35</v>
      </c>
      <c r="I1897" s="6" t="s">
        <v>19272</v>
      </c>
      <c r="J1897" s="7" t="s">
        <v>37</v>
      </c>
      <c r="K1897" s="7" t="s">
        <v>19522</v>
      </c>
      <c r="L1897" s="7" t="s">
        <v>35</v>
      </c>
      <c r="M1897" s="7" t="s">
        <v>369</v>
      </c>
      <c r="N1897" s="7" t="s">
        <v>2207</v>
      </c>
      <c r="O1897" s="7" t="s">
        <v>1094</v>
      </c>
      <c r="P1897" s="7" t="s">
        <v>9293</v>
      </c>
      <c r="Q1897" s="7" t="s">
        <v>19523</v>
      </c>
      <c r="R1897" s="7" t="s">
        <v>310</v>
      </c>
      <c r="S1897" s="7" t="s">
        <v>9589</v>
      </c>
      <c r="T1897" s="7" t="s">
        <v>19524</v>
      </c>
      <c r="U1897" s="7" t="s">
        <v>94</v>
      </c>
      <c r="V1897" s="7" t="s">
        <v>1400</v>
      </c>
      <c r="W1897" s="7" t="s">
        <v>64</v>
      </c>
      <c r="X1897" s="7" t="s">
        <v>79</v>
      </c>
      <c r="Y1897" s="7" t="s">
        <v>2522</v>
      </c>
      <c r="Z1897" s="7" t="s">
        <v>5744</v>
      </c>
      <c r="AA1897" s="7" t="s">
        <v>2816</v>
      </c>
      <c r="AB1897" s="7" t="s">
        <v>53</v>
      </c>
    </row>
    <row r="1898" ht="18.75" customHeight="1">
      <c r="A1898" s="7" t="s">
        <v>19525</v>
      </c>
      <c r="B1898" s="7" t="s">
        <v>19526</v>
      </c>
      <c r="C1898" s="7" t="s">
        <v>19527</v>
      </c>
      <c r="D1898" s="7" t="s">
        <v>6419</v>
      </c>
      <c r="E1898" s="7" t="s">
        <v>19528</v>
      </c>
      <c r="F1898" s="7" t="s">
        <v>5175</v>
      </c>
      <c r="G1898" s="7" t="s">
        <v>35</v>
      </c>
      <c r="H1898" s="7" t="s">
        <v>35</v>
      </c>
      <c r="I1898" s="6" t="s">
        <v>19529</v>
      </c>
      <c r="J1898" s="7" t="s">
        <v>37</v>
      </c>
      <c r="K1898" s="7" t="s">
        <v>19530</v>
      </c>
      <c r="L1898" s="7" t="s">
        <v>35</v>
      </c>
      <c r="M1898" s="7" t="s">
        <v>369</v>
      </c>
      <c r="N1898" s="7" t="s">
        <v>2207</v>
      </c>
      <c r="O1898" s="7" t="s">
        <v>1094</v>
      </c>
      <c r="P1898" s="7" t="s">
        <v>9293</v>
      </c>
      <c r="Q1898" s="7" t="s">
        <v>19531</v>
      </c>
      <c r="R1898" s="7" t="s">
        <v>19532</v>
      </c>
      <c r="S1898" s="7" t="s">
        <v>19533</v>
      </c>
      <c r="T1898" s="7" t="s">
        <v>19534</v>
      </c>
      <c r="U1898" s="7" t="s">
        <v>7051</v>
      </c>
      <c r="V1898" s="7" t="s">
        <v>17086</v>
      </c>
      <c r="W1898" s="7" t="s">
        <v>78</v>
      </c>
      <c r="X1898" s="7" t="s">
        <v>78</v>
      </c>
      <c r="Y1898" s="7" t="s">
        <v>58</v>
      </c>
      <c r="Z1898" s="7" t="s">
        <v>5744</v>
      </c>
      <c r="AA1898" s="7" t="s">
        <v>2816</v>
      </c>
      <c r="AB1898" s="7" t="s">
        <v>53</v>
      </c>
    </row>
    <row r="1899" ht="18.75" customHeight="1">
      <c r="A1899" s="7" t="s">
        <v>19535</v>
      </c>
      <c r="B1899" s="7" t="s">
        <v>19536</v>
      </c>
      <c r="C1899" s="7" t="s">
        <v>35</v>
      </c>
      <c r="D1899" s="7" t="s">
        <v>6419</v>
      </c>
      <c r="E1899" s="7" t="s">
        <v>19537</v>
      </c>
      <c r="F1899" s="7" t="s">
        <v>539</v>
      </c>
      <c r="G1899" s="7" t="s">
        <v>35</v>
      </c>
      <c r="H1899" s="7" t="s">
        <v>35</v>
      </c>
      <c r="I1899" s="7" t="s">
        <v>19538</v>
      </c>
      <c r="J1899" s="7" t="s">
        <v>37</v>
      </c>
      <c r="K1899" s="7" t="s">
        <v>19539</v>
      </c>
      <c r="L1899" s="7" t="s">
        <v>35</v>
      </c>
      <c r="M1899" s="7" t="s">
        <v>369</v>
      </c>
      <c r="N1899" s="7" t="s">
        <v>2207</v>
      </c>
      <c r="O1899" s="7" t="s">
        <v>1094</v>
      </c>
      <c r="P1899" s="7" t="s">
        <v>9293</v>
      </c>
      <c r="Q1899" s="7" t="s">
        <v>19300</v>
      </c>
      <c r="R1899" s="7" t="s">
        <v>12532</v>
      </c>
      <c r="S1899" s="7" t="s">
        <v>19540</v>
      </c>
      <c r="T1899" s="7" t="s">
        <v>6679</v>
      </c>
      <c r="U1899" s="7" t="s">
        <v>94</v>
      </c>
      <c r="V1899" s="7" t="s">
        <v>51</v>
      </c>
      <c r="W1899" s="7" t="s">
        <v>64</v>
      </c>
      <c r="X1899" s="7" t="s">
        <v>411</v>
      </c>
      <c r="Y1899" s="7" t="s">
        <v>8451</v>
      </c>
      <c r="Z1899" s="7" t="s">
        <v>5744</v>
      </c>
      <c r="AA1899" s="7" t="s">
        <v>2816</v>
      </c>
      <c r="AB1899" s="7" t="s">
        <v>53</v>
      </c>
    </row>
    <row r="1900" ht="18.75" customHeight="1">
      <c r="A1900" s="7" t="s">
        <v>19541</v>
      </c>
      <c r="B1900" s="7" t="s">
        <v>19542</v>
      </c>
      <c r="C1900" s="7" t="s">
        <v>19543</v>
      </c>
      <c r="D1900" s="7" t="s">
        <v>6419</v>
      </c>
      <c r="E1900" s="7" t="s">
        <v>19544</v>
      </c>
      <c r="F1900" s="7" t="s">
        <v>5175</v>
      </c>
      <c r="G1900" s="7" t="s">
        <v>35</v>
      </c>
      <c r="H1900" s="7" t="s">
        <v>35</v>
      </c>
      <c r="I1900" s="6" t="s">
        <v>19545</v>
      </c>
      <c r="J1900" s="7" t="s">
        <v>37</v>
      </c>
      <c r="K1900" s="7" t="s">
        <v>19546</v>
      </c>
      <c r="L1900" s="7" t="s">
        <v>35</v>
      </c>
      <c r="M1900" s="7" t="s">
        <v>369</v>
      </c>
      <c r="N1900" s="7" t="s">
        <v>2207</v>
      </c>
      <c r="O1900" s="7" t="s">
        <v>1094</v>
      </c>
      <c r="P1900" s="7" t="s">
        <v>9293</v>
      </c>
      <c r="Q1900" s="7" t="s">
        <v>901</v>
      </c>
      <c r="R1900" s="7" t="s">
        <v>19547</v>
      </c>
      <c r="S1900" s="7" t="s">
        <v>19548</v>
      </c>
      <c r="T1900" s="7"/>
      <c r="U1900" s="7" t="s">
        <v>47</v>
      </c>
      <c r="V1900" s="7" t="s">
        <v>51</v>
      </c>
      <c r="W1900" s="7" t="s">
        <v>49</v>
      </c>
      <c r="X1900" s="7" t="s">
        <v>97</v>
      </c>
      <c r="Y1900" s="7" t="s">
        <v>6717</v>
      </c>
      <c r="Z1900" s="7" t="s">
        <v>5744</v>
      </c>
      <c r="AA1900" s="7" t="s">
        <v>2816</v>
      </c>
      <c r="AB1900" s="7" t="s">
        <v>53</v>
      </c>
    </row>
    <row r="1901" ht="18.75" customHeight="1">
      <c r="A1901" s="7" t="s">
        <v>19549</v>
      </c>
      <c r="B1901" s="7" t="s">
        <v>19550</v>
      </c>
      <c r="C1901" s="7" t="s">
        <v>19551</v>
      </c>
      <c r="D1901" s="7" t="s">
        <v>6419</v>
      </c>
      <c r="E1901" s="7" t="s">
        <v>19552</v>
      </c>
      <c r="F1901" s="7" t="s">
        <v>539</v>
      </c>
      <c r="G1901" s="7" t="s">
        <v>35</v>
      </c>
      <c r="H1901" s="7" t="s">
        <v>35</v>
      </c>
      <c r="I1901" s="6" t="s">
        <v>19553</v>
      </c>
      <c r="J1901" s="7" t="s">
        <v>37</v>
      </c>
      <c r="K1901" s="7" t="s">
        <v>19554</v>
      </c>
      <c r="L1901" s="7" t="s">
        <v>19555</v>
      </c>
      <c r="M1901" s="7" t="s">
        <v>369</v>
      </c>
      <c r="N1901" s="7" t="s">
        <v>2207</v>
      </c>
      <c r="O1901" s="7" t="s">
        <v>1094</v>
      </c>
      <c r="P1901" s="7" t="s">
        <v>9293</v>
      </c>
      <c r="Q1901" s="7" t="s">
        <v>7392</v>
      </c>
      <c r="R1901" s="7" t="s">
        <v>5225</v>
      </c>
      <c r="S1901" s="7" t="s">
        <v>10037</v>
      </c>
      <c r="T1901" s="7" t="s">
        <v>19556</v>
      </c>
      <c r="U1901" s="7" t="s">
        <v>94</v>
      </c>
      <c r="V1901" s="7" t="s">
        <v>1432</v>
      </c>
      <c r="W1901" s="7" t="s">
        <v>64</v>
      </c>
      <c r="X1901" s="7" t="s">
        <v>50</v>
      </c>
      <c r="Y1901" s="7" t="s">
        <v>419</v>
      </c>
      <c r="Z1901" s="7" t="s">
        <v>5744</v>
      </c>
      <c r="AA1901" s="7" t="s">
        <v>2816</v>
      </c>
      <c r="AB1901" s="7" t="s">
        <v>53</v>
      </c>
    </row>
    <row r="1902" ht="18.75" customHeight="1">
      <c r="A1902" s="7" t="s">
        <v>19557</v>
      </c>
      <c r="B1902" s="7" t="s">
        <v>19558</v>
      </c>
      <c r="C1902" s="7" t="s">
        <v>19559</v>
      </c>
      <c r="D1902" s="7" t="s">
        <v>6419</v>
      </c>
      <c r="E1902" s="7" t="s">
        <v>19560</v>
      </c>
      <c r="F1902" s="7" t="s">
        <v>539</v>
      </c>
      <c r="G1902" s="7" t="s">
        <v>35</v>
      </c>
      <c r="H1902" s="7" t="s">
        <v>35</v>
      </c>
      <c r="I1902" s="6" t="s">
        <v>7001</v>
      </c>
      <c r="J1902" s="7" t="s">
        <v>71</v>
      </c>
      <c r="K1902" s="7" t="s">
        <v>19561</v>
      </c>
      <c r="L1902" s="7" t="s">
        <v>35</v>
      </c>
      <c r="M1902" s="7" t="s">
        <v>369</v>
      </c>
      <c r="N1902" s="7" t="s">
        <v>2207</v>
      </c>
      <c r="O1902" s="7" t="s">
        <v>1094</v>
      </c>
      <c r="P1902" s="7" t="s">
        <v>9293</v>
      </c>
      <c r="Q1902" s="7" t="s">
        <v>7392</v>
      </c>
      <c r="R1902" s="7" t="s">
        <v>5092</v>
      </c>
      <c r="S1902" s="7" t="s">
        <v>19562</v>
      </c>
      <c r="T1902" s="7" t="s">
        <v>854</v>
      </c>
      <c r="U1902" s="7" t="s">
        <v>94</v>
      </c>
      <c r="V1902" s="7" t="s">
        <v>1400</v>
      </c>
      <c r="W1902" s="7" t="s">
        <v>181</v>
      </c>
      <c r="X1902" s="7" t="s">
        <v>50</v>
      </c>
      <c r="Y1902" s="7" t="s">
        <v>2522</v>
      </c>
      <c r="Z1902" s="7" t="s">
        <v>5744</v>
      </c>
      <c r="AA1902" s="7" t="s">
        <v>2816</v>
      </c>
      <c r="AB1902" s="7" t="s">
        <v>53</v>
      </c>
    </row>
    <row r="1903" ht="18.75" customHeight="1">
      <c r="A1903" s="7" t="s">
        <v>19563</v>
      </c>
      <c r="B1903" s="7" t="s">
        <v>19564</v>
      </c>
      <c r="C1903" s="7" t="s">
        <v>19565</v>
      </c>
      <c r="D1903" s="7" t="s">
        <v>6419</v>
      </c>
      <c r="E1903" s="7" t="s">
        <v>19566</v>
      </c>
      <c r="F1903" s="7" t="s">
        <v>539</v>
      </c>
      <c r="G1903" s="7" t="s">
        <v>35</v>
      </c>
      <c r="H1903" s="7" t="s">
        <v>35</v>
      </c>
      <c r="I1903" s="6" t="s">
        <v>19567</v>
      </c>
      <c r="J1903" s="7" t="s">
        <v>37</v>
      </c>
      <c r="K1903" s="7" t="s">
        <v>19568</v>
      </c>
      <c r="L1903" s="7" t="s">
        <v>35</v>
      </c>
      <c r="M1903" s="7" t="s">
        <v>369</v>
      </c>
      <c r="N1903" s="7" t="s">
        <v>2207</v>
      </c>
      <c r="O1903" s="7" t="s">
        <v>1094</v>
      </c>
      <c r="P1903" s="7" t="s">
        <v>9293</v>
      </c>
      <c r="Q1903" s="7" t="s">
        <v>901</v>
      </c>
      <c r="R1903" s="7" t="s">
        <v>5468</v>
      </c>
      <c r="S1903" s="7" t="s">
        <v>9589</v>
      </c>
      <c r="T1903" s="7" t="s">
        <v>6454</v>
      </c>
      <c r="U1903" s="7" t="s">
        <v>7193</v>
      </c>
      <c r="V1903" s="7" t="s">
        <v>51</v>
      </c>
      <c r="W1903" s="7" t="s">
        <v>96</v>
      </c>
      <c r="X1903" s="7" t="s">
        <v>79</v>
      </c>
      <c r="Y1903" s="7" t="s">
        <v>6717</v>
      </c>
      <c r="Z1903" s="7" t="s">
        <v>5744</v>
      </c>
      <c r="AA1903" s="7" t="s">
        <v>2816</v>
      </c>
      <c r="AB1903" s="7" t="s">
        <v>53</v>
      </c>
    </row>
    <row r="1904" ht="18.75" customHeight="1">
      <c r="A1904" s="7" t="s">
        <v>19569</v>
      </c>
      <c r="B1904" s="7" t="s">
        <v>19570</v>
      </c>
      <c r="C1904" s="7" t="s">
        <v>35</v>
      </c>
      <c r="D1904" s="7" t="s">
        <v>6419</v>
      </c>
      <c r="E1904" s="7" t="s">
        <v>91</v>
      </c>
      <c r="F1904" s="7" t="s">
        <v>58</v>
      </c>
      <c r="G1904" s="7" t="s">
        <v>35</v>
      </c>
      <c r="H1904" s="7" t="s">
        <v>35</v>
      </c>
      <c r="I1904" s="7" t="s">
        <v>36</v>
      </c>
      <c r="J1904" s="7" t="s">
        <v>92</v>
      </c>
      <c r="K1904" s="7" t="s">
        <v>19571</v>
      </c>
      <c r="L1904" s="7" t="s">
        <v>35</v>
      </c>
      <c r="M1904" s="7" t="s">
        <v>369</v>
      </c>
      <c r="N1904" s="7" t="s">
        <v>2207</v>
      </c>
      <c r="O1904" s="7" t="s">
        <v>1094</v>
      </c>
      <c r="P1904" s="7" t="s">
        <v>9293</v>
      </c>
      <c r="Q1904" s="7" t="s">
        <v>19572</v>
      </c>
      <c r="R1904" s="7"/>
      <c r="S1904" s="7"/>
      <c r="T1904" s="7"/>
      <c r="U1904" s="7" t="s">
        <v>94</v>
      </c>
      <c r="V1904" s="7" t="s">
        <v>51</v>
      </c>
      <c r="W1904" s="7" t="s">
        <v>64</v>
      </c>
      <c r="X1904" s="7" t="s">
        <v>50</v>
      </c>
      <c r="Y1904" s="7" t="s">
        <v>6997</v>
      </c>
      <c r="Z1904" s="7" t="s">
        <v>65</v>
      </c>
      <c r="AA1904" s="7" t="s">
        <v>66</v>
      </c>
      <c r="AB1904" s="7" t="s">
        <v>66</v>
      </c>
    </row>
    <row r="1905" ht="18.75" customHeight="1">
      <c r="A1905" s="7" t="s">
        <v>19573</v>
      </c>
      <c r="B1905" s="7" t="s">
        <v>19574</v>
      </c>
      <c r="C1905" s="7" t="s">
        <v>19575</v>
      </c>
      <c r="D1905" s="7" t="s">
        <v>6419</v>
      </c>
      <c r="E1905" s="7" t="s">
        <v>19576</v>
      </c>
      <c r="F1905" s="7" t="s">
        <v>539</v>
      </c>
      <c r="G1905" s="7" t="s">
        <v>35</v>
      </c>
      <c r="H1905" s="7" t="s">
        <v>35</v>
      </c>
      <c r="I1905" s="6" t="s">
        <v>19577</v>
      </c>
      <c r="J1905" s="7" t="s">
        <v>37</v>
      </c>
      <c r="K1905" s="7" t="s">
        <v>19578</v>
      </c>
      <c r="L1905" s="7" t="s">
        <v>35</v>
      </c>
      <c r="M1905" s="7" t="s">
        <v>369</v>
      </c>
      <c r="N1905" s="7" t="s">
        <v>2207</v>
      </c>
      <c r="O1905" s="7" t="s">
        <v>1094</v>
      </c>
      <c r="P1905" s="7" t="s">
        <v>9293</v>
      </c>
      <c r="Q1905" s="7" t="s">
        <v>901</v>
      </c>
      <c r="R1905" s="7" t="s">
        <v>19579</v>
      </c>
      <c r="S1905" s="7" t="s">
        <v>9589</v>
      </c>
      <c r="T1905" s="7" t="s">
        <v>19580</v>
      </c>
      <c r="U1905" s="7" t="s">
        <v>94</v>
      </c>
      <c r="V1905" s="7" t="s">
        <v>51</v>
      </c>
      <c r="W1905" s="7" t="s">
        <v>49</v>
      </c>
      <c r="X1905" s="7" t="s">
        <v>79</v>
      </c>
      <c r="Y1905" s="7" t="s">
        <v>274</v>
      </c>
      <c r="Z1905" s="7" t="s">
        <v>5744</v>
      </c>
      <c r="AA1905" s="7" t="s">
        <v>2816</v>
      </c>
      <c r="AB1905" s="7" t="s">
        <v>53</v>
      </c>
    </row>
    <row r="1906" ht="18.75" customHeight="1">
      <c r="A1906" s="7" t="s">
        <v>19581</v>
      </c>
      <c r="B1906" s="7" t="s">
        <v>19582</v>
      </c>
      <c r="C1906" s="7" t="s">
        <v>35</v>
      </c>
      <c r="D1906" s="7" t="s">
        <v>6419</v>
      </c>
      <c r="E1906" s="7" t="s">
        <v>19583</v>
      </c>
      <c r="F1906" s="7" t="s">
        <v>2133</v>
      </c>
      <c r="G1906" s="7" t="s">
        <v>19584</v>
      </c>
      <c r="H1906" s="7" t="s">
        <v>35</v>
      </c>
      <c r="I1906" s="7" t="s">
        <v>36</v>
      </c>
      <c r="J1906" s="7" t="s">
        <v>92</v>
      </c>
      <c r="K1906" s="7" t="s">
        <v>19585</v>
      </c>
      <c r="L1906" s="7" t="s">
        <v>35</v>
      </c>
      <c r="M1906" s="7" t="s">
        <v>369</v>
      </c>
      <c r="N1906" s="7" t="s">
        <v>8367</v>
      </c>
      <c r="O1906" s="7" t="s">
        <v>1094</v>
      </c>
      <c r="P1906" s="7" t="s">
        <v>9293</v>
      </c>
      <c r="Q1906" s="7" t="s">
        <v>18451</v>
      </c>
      <c r="R1906" s="7" t="s">
        <v>19586</v>
      </c>
      <c r="S1906" s="7"/>
      <c r="T1906" s="7"/>
      <c r="U1906" s="7" t="s">
        <v>6695</v>
      </c>
      <c r="V1906" s="7" t="s">
        <v>6176</v>
      </c>
      <c r="W1906" s="7" t="s">
        <v>49</v>
      </c>
      <c r="X1906" s="7" t="s">
        <v>50</v>
      </c>
      <c r="Y1906" s="7" t="s">
        <v>6997</v>
      </c>
      <c r="Z1906" s="7" t="s">
        <v>5744</v>
      </c>
      <c r="AA1906" s="7" t="s">
        <v>2816</v>
      </c>
      <c r="AB1906" s="7" t="s">
        <v>53</v>
      </c>
    </row>
    <row r="1907" ht="18.75" customHeight="1">
      <c r="A1907" s="7" t="s">
        <v>19587</v>
      </c>
      <c r="B1907" s="7" t="s">
        <v>19588</v>
      </c>
      <c r="C1907" s="7" t="s">
        <v>19589</v>
      </c>
      <c r="D1907" s="7" t="s">
        <v>6419</v>
      </c>
      <c r="E1907" s="7" t="s">
        <v>19590</v>
      </c>
      <c r="F1907" s="7" t="s">
        <v>539</v>
      </c>
      <c r="G1907" s="7" t="s">
        <v>35</v>
      </c>
      <c r="H1907" s="7" t="s">
        <v>35</v>
      </c>
      <c r="I1907" s="6" t="s">
        <v>18556</v>
      </c>
      <c r="J1907" s="7" t="s">
        <v>37</v>
      </c>
      <c r="K1907" s="7" t="s">
        <v>19591</v>
      </c>
      <c r="L1907" s="7" t="s">
        <v>35</v>
      </c>
      <c r="M1907" s="7" t="s">
        <v>369</v>
      </c>
      <c r="N1907" s="7" t="s">
        <v>2207</v>
      </c>
      <c r="O1907" s="7" t="s">
        <v>1094</v>
      </c>
      <c r="P1907" s="7" t="s">
        <v>9293</v>
      </c>
      <c r="Q1907" s="7" t="s">
        <v>901</v>
      </c>
      <c r="R1907" s="7" t="s">
        <v>19592</v>
      </c>
      <c r="S1907" s="7" t="s">
        <v>19593</v>
      </c>
      <c r="T1907" s="7" t="s">
        <v>1717</v>
      </c>
      <c r="U1907" s="7" t="s">
        <v>94</v>
      </c>
      <c r="V1907" s="7" t="s">
        <v>51</v>
      </c>
      <c r="W1907" s="7" t="s">
        <v>49</v>
      </c>
      <c r="X1907" s="7" t="s">
        <v>97</v>
      </c>
      <c r="Y1907" s="7" t="s">
        <v>274</v>
      </c>
      <c r="Z1907" s="7" t="s">
        <v>5744</v>
      </c>
      <c r="AA1907" s="7" t="s">
        <v>2816</v>
      </c>
      <c r="AB1907" s="7" t="s">
        <v>53</v>
      </c>
    </row>
    <row r="1908" ht="18.75" customHeight="1">
      <c r="A1908" s="7" t="s">
        <v>19594</v>
      </c>
      <c r="B1908" s="7" t="s">
        <v>19595</v>
      </c>
      <c r="C1908" s="7" t="s">
        <v>19596</v>
      </c>
      <c r="D1908" s="7" t="s">
        <v>6419</v>
      </c>
      <c r="E1908" s="7" t="s">
        <v>19597</v>
      </c>
      <c r="F1908" s="7" t="s">
        <v>539</v>
      </c>
      <c r="G1908" s="7" t="s">
        <v>35</v>
      </c>
      <c r="H1908" s="7" t="s">
        <v>35</v>
      </c>
      <c r="I1908" s="6" t="s">
        <v>19598</v>
      </c>
      <c r="J1908" s="7" t="s">
        <v>37</v>
      </c>
      <c r="K1908" s="7" t="s">
        <v>19599</v>
      </c>
      <c r="L1908" s="7" t="s">
        <v>35</v>
      </c>
      <c r="M1908" s="7" t="s">
        <v>369</v>
      </c>
      <c r="N1908" s="7" t="s">
        <v>2207</v>
      </c>
      <c r="O1908" s="7" t="s">
        <v>1094</v>
      </c>
      <c r="P1908" s="7" t="s">
        <v>9293</v>
      </c>
      <c r="Q1908" s="7" t="s">
        <v>19600</v>
      </c>
      <c r="R1908" s="7" t="s">
        <v>19601</v>
      </c>
      <c r="S1908" s="7" t="s">
        <v>19602</v>
      </c>
      <c r="T1908" s="7" t="s">
        <v>11237</v>
      </c>
      <c r="U1908" s="7" t="s">
        <v>94</v>
      </c>
      <c r="V1908" s="7" t="s">
        <v>51</v>
      </c>
      <c r="W1908" s="7" t="s">
        <v>181</v>
      </c>
      <c r="X1908" s="7" t="s">
        <v>50</v>
      </c>
      <c r="Y1908" s="7" t="s">
        <v>392</v>
      </c>
      <c r="Z1908" s="7" t="s">
        <v>5744</v>
      </c>
      <c r="AA1908" s="7" t="s">
        <v>2816</v>
      </c>
      <c r="AB1908" s="7" t="s">
        <v>53</v>
      </c>
    </row>
    <row r="1909" ht="18.75" customHeight="1">
      <c r="A1909" s="7" t="s">
        <v>19603</v>
      </c>
      <c r="B1909" s="7" t="s">
        <v>19604</v>
      </c>
      <c r="C1909" s="7" t="s">
        <v>19605</v>
      </c>
      <c r="D1909" s="7" t="s">
        <v>6419</v>
      </c>
      <c r="E1909" s="7" t="s">
        <v>19606</v>
      </c>
      <c r="F1909" s="7" t="s">
        <v>539</v>
      </c>
      <c r="G1909" s="7" t="s">
        <v>35</v>
      </c>
      <c r="H1909" s="7" t="s">
        <v>35</v>
      </c>
      <c r="I1909" s="6" t="s">
        <v>19607</v>
      </c>
      <c r="J1909" s="7" t="s">
        <v>37</v>
      </c>
      <c r="K1909" s="7" t="s">
        <v>19608</v>
      </c>
      <c r="L1909" s="7" t="s">
        <v>35</v>
      </c>
      <c r="M1909" s="7" t="s">
        <v>369</v>
      </c>
      <c r="N1909" s="7" t="s">
        <v>2207</v>
      </c>
      <c r="O1909" s="7" t="s">
        <v>1094</v>
      </c>
      <c r="P1909" s="7" t="s">
        <v>9293</v>
      </c>
      <c r="Q1909" s="7" t="s">
        <v>7330</v>
      </c>
      <c r="R1909" s="7" t="s">
        <v>19609</v>
      </c>
      <c r="S1909" s="7" t="s">
        <v>9589</v>
      </c>
      <c r="T1909" s="7" t="s">
        <v>7330</v>
      </c>
      <c r="U1909" s="7" t="s">
        <v>94</v>
      </c>
      <c r="V1909" s="7" t="s">
        <v>51</v>
      </c>
      <c r="W1909" s="7" t="s">
        <v>96</v>
      </c>
      <c r="X1909" s="7" t="s">
        <v>50</v>
      </c>
      <c r="Y1909" s="7" t="s">
        <v>8903</v>
      </c>
      <c r="Z1909" s="7" t="s">
        <v>5744</v>
      </c>
      <c r="AA1909" s="7" t="s">
        <v>2816</v>
      </c>
      <c r="AB1909" s="7" t="s">
        <v>53</v>
      </c>
    </row>
    <row r="1910" ht="18.75" customHeight="1">
      <c r="A1910" s="7" t="s">
        <v>19610</v>
      </c>
      <c r="B1910" s="7" t="s">
        <v>19611</v>
      </c>
      <c r="C1910" s="7" t="s">
        <v>19612</v>
      </c>
      <c r="D1910" s="7" t="s">
        <v>6419</v>
      </c>
      <c r="E1910" s="7" t="s">
        <v>19613</v>
      </c>
      <c r="F1910" s="7" t="s">
        <v>539</v>
      </c>
      <c r="G1910" s="7" t="s">
        <v>35</v>
      </c>
      <c r="H1910" s="7" t="s">
        <v>35</v>
      </c>
      <c r="I1910" s="7" t="s">
        <v>19614</v>
      </c>
      <c r="J1910" s="7" t="s">
        <v>37</v>
      </c>
      <c r="K1910" s="7" t="s">
        <v>19615</v>
      </c>
      <c r="L1910" s="7" t="s">
        <v>35</v>
      </c>
      <c r="M1910" s="7" t="s">
        <v>369</v>
      </c>
      <c r="N1910" s="7" t="s">
        <v>2207</v>
      </c>
      <c r="O1910" s="7" t="s">
        <v>1094</v>
      </c>
      <c r="P1910" s="7" t="s">
        <v>9293</v>
      </c>
      <c r="Q1910" s="7" t="s">
        <v>19616</v>
      </c>
      <c r="R1910" s="7" t="s">
        <v>19617</v>
      </c>
      <c r="S1910" s="7" t="s">
        <v>19618</v>
      </c>
      <c r="T1910" s="7" t="s">
        <v>19619</v>
      </c>
      <c r="U1910" s="7" t="s">
        <v>94</v>
      </c>
      <c r="V1910" s="7" t="s">
        <v>6176</v>
      </c>
      <c r="W1910" s="7" t="s">
        <v>49</v>
      </c>
      <c r="X1910" s="7" t="s">
        <v>97</v>
      </c>
      <c r="Y1910" s="7" t="s">
        <v>6997</v>
      </c>
      <c r="Z1910" s="7" t="s">
        <v>5744</v>
      </c>
      <c r="AA1910" s="7" t="s">
        <v>2816</v>
      </c>
      <c r="AB1910" s="7" t="s">
        <v>53</v>
      </c>
    </row>
    <row r="1911" ht="18.75" customHeight="1">
      <c r="A1911" s="7" t="s">
        <v>19620</v>
      </c>
      <c r="B1911" s="7" t="s">
        <v>19621</v>
      </c>
      <c r="C1911" s="7" t="s">
        <v>35</v>
      </c>
      <c r="D1911" s="7" t="s">
        <v>6419</v>
      </c>
      <c r="E1911" s="7" t="s">
        <v>19622</v>
      </c>
      <c r="F1911" s="7" t="s">
        <v>539</v>
      </c>
      <c r="G1911" s="7" t="s">
        <v>35</v>
      </c>
      <c r="H1911" s="7" t="s">
        <v>35</v>
      </c>
      <c r="I1911" s="6" t="s">
        <v>19623</v>
      </c>
      <c r="J1911" s="7" t="s">
        <v>37</v>
      </c>
      <c r="K1911" s="7" t="s">
        <v>19624</v>
      </c>
      <c r="L1911" s="7" t="s">
        <v>35</v>
      </c>
      <c r="M1911" s="7" t="s">
        <v>369</v>
      </c>
      <c r="N1911" s="7" t="s">
        <v>2207</v>
      </c>
      <c r="O1911" s="7" t="s">
        <v>1094</v>
      </c>
      <c r="P1911" s="7" t="s">
        <v>9293</v>
      </c>
      <c r="Q1911" s="7" t="s">
        <v>901</v>
      </c>
      <c r="R1911" s="7" t="s">
        <v>16174</v>
      </c>
      <c r="S1911" s="7" t="s">
        <v>19625</v>
      </c>
      <c r="T1911" s="7" t="s">
        <v>8519</v>
      </c>
      <c r="U1911" s="7" t="s">
        <v>94</v>
      </c>
      <c r="V1911" s="7" t="s">
        <v>51</v>
      </c>
      <c r="W1911" s="7" t="s">
        <v>64</v>
      </c>
      <c r="X1911" s="7" t="s">
        <v>50</v>
      </c>
      <c r="Y1911" s="7" t="s">
        <v>392</v>
      </c>
      <c r="Z1911" s="7" t="s">
        <v>5744</v>
      </c>
      <c r="AA1911" s="7" t="s">
        <v>2816</v>
      </c>
      <c r="AB1911" s="7" t="s">
        <v>53</v>
      </c>
    </row>
    <row r="1912" ht="18.75" customHeight="1">
      <c r="A1912" s="7" t="s">
        <v>19626</v>
      </c>
      <c r="B1912" s="7" t="s">
        <v>19627</v>
      </c>
      <c r="C1912" s="7" t="s">
        <v>35</v>
      </c>
      <c r="D1912" s="7" t="s">
        <v>6419</v>
      </c>
      <c r="E1912" s="7" t="s">
        <v>19628</v>
      </c>
      <c r="F1912" s="7" t="s">
        <v>58</v>
      </c>
      <c r="G1912" s="7" t="s">
        <v>35</v>
      </c>
      <c r="H1912" s="7" t="s">
        <v>35</v>
      </c>
      <c r="I1912" s="6" t="s">
        <v>19629</v>
      </c>
      <c r="J1912" s="7" t="s">
        <v>92</v>
      </c>
      <c r="K1912" s="7" t="s">
        <v>19630</v>
      </c>
      <c r="L1912" s="7" t="s">
        <v>35</v>
      </c>
      <c r="M1912" s="7" t="s">
        <v>369</v>
      </c>
      <c r="N1912" s="7" t="s">
        <v>2207</v>
      </c>
      <c r="O1912" s="7" t="s">
        <v>1094</v>
      </c>
      <c r="P1912" s="7" t="s">
        <v>9293</v>
      </c>
      <c r="Q1912" s="7" t="s">
        <v>19631</v>
      </c>
      <c r="R1912" s="7"/>
      <c r="S1912" s="7"/>
      <c r="T1912" s="7"/>
      <c r="U1912" s="7" t="s">
        <v>94</v>
      </c>
      <c r="V1912" s="7" t="s">
        <v>6176</v>
      </c>
      <c r="W1912" s="7" t="s">
        <v>141</v>
      </c>
      <c r="X1912" s="7" t="s">
        <v>50</v>
      </c>
      <c r="Y1912" s="7" t="s">
        <v>6997</v>
      </c>
      <c r="Z1912" s="7" t="s">
        <v>65</v>
      </c>
      <c r="AA1912" s="7" t="s">
        <v>66</v>
      </c>
      <c r="AB1912" s="7" t="s">
        <v>66</v>
      </c>
    </row>
    <row r="1913" ht="18.75" customHeight="1">
      <c r="A1913" s="7" t="s">
        <v>19632</v>
      </c>
      <c r="B1913" s="7" t="s">
        <v>19633</v>
      </c>
      <c r="C1913" s="7" t="s">
        <v>35</v>
      </c>
      <c r="D1913" s="7" t="s">
        <v>6419</v>
      </c>
      <c r="E1913" s="7" t="s">
        <v>19634</v>
      </c>
      <c r="F1913" s="7" t="s">
        <v>5175</v>
      </c>
      <c r="G1913" s="7" t="s">
        <v>35</v>
      </c>
      <c r="H1913" s="7" t="s">
        <v>35</v>
      </c>
      <c r="I1913" s="6" t="s">
        <v>15877</v>
      </c>
      <c r="J1913" s="7" t="s">
        <v>37</v>
      </c>
      <c r="K1913" s="7" t="s">
        <v>19635</v>
      </c>
      <c r="L1913" s="7" t="s">
        <v>35</v>
      </c>
      <c r="M1913" s="7" t="s">
        <v>369</v>
      </c>
      <c r="N1913" s="7" t="s">
        <v>2207</v>
      </c>
      <c r="O1913" s="7" t="s">
        <v>1094</v>
      </c>
      <c r="P1913" s="7" t="s">
        <v>9293</v>
      </c>
      <c r="Q1913" s="7" t="s">
        <v>901</v>
      </c>
      <c r="R1913" s="7" t="s">
        <v>19636</v>
      </c>
      <c r="S1913" s="7" t="s">
        <v>9589</v>
      </c>
      <c r="T1913" s="7" t="s">
        <v>6960</v>
      </c>
      <c r="U1913" s="7" t="s">
        <v>94</v>
      </c>
      <c r="V1913" s="7" t="s">
        <v>51</v>
      </c>
      <c r="W1913" s="7" t="s">
        <v>141</v>
      </c>
      <c r="X1913" s="7" t="s">
        <v>50</v>
      </c>
      <c r="Y1913" s="7" t="s">
        <v>19637</v>
      </c>
      <c r="Z1913" s="7" t="s">
        <v>5744</v>
      </c>
      <c r="AA1913" s="7" t="s">
        <v>2816</v>
      </c>
      <c r="AB1913" s="7" t="s">
        <v>53</v>
      </c>
    </row>
    <row r="1914" ht="18.75" customHeight="1">
      <c r="A1914" s="7" t="s">
        <v>19638</v>
      </c>
      <c r="B1914" s="7" t="s">
        <v>19639</v>
      </c>
      <c r="C1914" s="7" t="s">
        <v>35</v>
      </c>
      <c r="D1914" s="7" t="s">
        <v>6419</v>
      </c>
      <c r="E1914" s="7" t="s">
        <v>91</v>
      </c>
      <c r="F1914" s="7" t="s">
        <v>58</v>
      </c>
      <c r="G1914" s="7" t="s">
        <v>35</v>
      </c>
      <c r="H1914" s="7" t="s">
        <v>35</v>
      </c>
      <c r="I1914" s="7" t="s">
        <v>2698</v>
      </c>
      <c r="J1914" s="7" t="s">
        <v>92</v>
      </c>
      <c r="K1914" s="7" t="s">
        <v>19640</v>
      </c>
      <c r="L1914" s="7" t="s">
        <v>35</v>
      </c>
      <c r="M1914" s="7" t="s">
        <v>369</v>
      </c>
      <c r="N1914" s="7" t="s">
        <v>2207</v>
      </c>
      <c r="O1914" s="7" t="s">
        <v>1094</v>
      </c>
      <c r="P1914" s="7" t="s">
        <v>9293</v>
      </c>
      <c r="Q1914" s="7" t="s">
        <v>9831</v>
      </c>
      <c r="R1914" s="7"/>
      <c r="S1914" s="7"/>
      <c r="T1914" s="7"/>
      <c r="U1914" s="7" t="s">
        <v>855</v>
      </c>
      <c r="V1914" s="7" t="s">
        <v>1432</v>
      </c>
      <c r="W1914" s="7" t="s">
        <v>181</v>
      </c>
      <c r="X1914" s="7" t="s">
        <v>50</v>
      </c>
      <c r="Y1914" s="7" t="s">
        <v>2522</v>
      </c>
      <c r="Z1914" s="7" t="s">
        <v>65</v>
      </c>
      <c r="AA1914" s="7" t="s">
        <v>66</v>
      </c>
      <c r="AB1914" s="7" t="s">
        <v>66</v>
      </c>
    </row>
    <row r="1915" ht="18.75" customHeight="1">
      <c r="A1915" s="7" t="s">
        <v>19641</v>
      </c>
      <c r="B1915" s="7" t="s">
        <v>19642</v>
      </c>
      <c r="C1915" s="7" t="s">
        <v>19643</v>
      </c>
      <c r="D1915" s="7" t="s">
        <v>6419</v>
      </c>
      <c r="E1915" s="7" t="s">
        <v>19644</v>
      </c>
      <c r="F1915" s="7" t="s">
        <v>539</v>
      </c>
      <c r="G1915" s="7" t="s">
        <v>35</v>
      </c>
      <c r="H1915" s="7" t="s">
        <v>35</v>
      </c>
      <c r="I1915" s="6" t="s">
        <v>19645</v>
      </c>
      <c r="J1915" s="7" t="s">
        <v>37</v>
      </c>
      <c r="K1915" s="7" t="s">
        <v>19646</v>
      </c>
      <c r="L1915" s="6" t="s">
        <v>19647</v>
      </c>
      <c r="M1915" s="7" t="s">
        <v>369</v>
      </c>
      <c r="N1915" s="7" t="s">
        <v>2207</v>
      </c>
      <c r="O1915" s="7" t="s">
        <v>1094</v>
      </c>
      <c r="P1915" s="7" t="s">
        <v>9293</v>
      </c>
      <c r="Q1915" s="7" t="s">
        <v>901</v>
      </c>
      <c r="R1915" s="7" t="s">
        <v>19648</v>
      </c>
      <c r="S1915" s="7" t="s">
        <v>9589</v>
      </c>
      <c r="T1915" s="7" t="s">
        <v>9969</v>
      </c>
      <c r="U1915" s="7" t="s">
        <v>94</v>
      </c>
      <c r="V1915" s="7" t="s">
        <v>51</v>
      </c>
      <c r="W1915" s="7" t="s">
        <v>141</v>
      </c>
      <c r="X1915" s="7" t="s">
        <v>97</v>
      </c>
      <c r="Y1915" s="7" t="s">
        <v>274</v>
      </c>
      <c r="Z1915" s="7" t="s">
        <v>5744</v>
      </c>
      <c r="AA1915" s="7" t="s">
        <v>2816</v>
      </c>
      <c r="AB1915" s="7" t="s">
        <v>53</v>
      </c>
    </row>
    <row r="1916" ht="18.75" customHeight="1">
      <c r="A1916" s="7" t="s">
        <v>19649</v>
      </c>
      <c r="B1916" s="7" t="s">
        <v>19650</v>
      </c>
      <c r="C1916" s="7" t="s">
        <v>19651</v>
      </c>
      <c r="D1916" s="7" t="s">
        <v>6419</v>
      </c>
      <c r="E1916" s="7" t="s">
        <v>19652</v>
      </c>
      <c r="F1916" s="7" t="s">
        <v>58</v>
      </c>
      <c r="G1916" s="7" t="s">
        <v>35</v>
      </c>
      <c r="H1916" s="7" t="s">
        <v>35</v>
      </c>
      <c r="I1916" s="6" t="s">
        <v>19653</v>
      </c>
      <c r="J1916" s="7" t="s">
        <v>37</v>
      </c>
      <c r="K1916" s="7" t="s">
        <v>19654</v>
      </c>
      <c r="L1916" s="7" t="s">
        <v>35</v>
      </c>
      <c r="M1916" s="7" t="s">
        <v>369</v>
      </c>
      <c r="N1916" s="7" t="s">
        <v>2207</v>
      </c>
      <c r="O1916" s="7" t="s">
        <v>1094</v>
      </c>
      <c r="P1916" s="7" t="s">
        <v>9293</v>
      </c>
      <c r="Q1916" s="7" t="s">
        <v>19572</v>
      </c>
      <c r="R1916" s="7" t="s">
        <v>19655</v>
      </c>
      <c r="S1916" s="7" t="s">
        <v>19656</v>
      </c>
      <c r="T1916" s="7" t="s">
        <v>19657</v>
      </c>
      <c r="U1916" s="7" t="s">
        <v>855</v>
      </c>
      <c r="V1916" s="7" t="s">
        <v>6176</v>
      </c>
      <c r="W1916" s="7" t="s">
        <v>49</v>
      </c>
      <c r="X1916" s="7" t="s">
        <v>50</v>
      </c>
      <c r="Y1916" s="7" t="s">
        <v>6997</v>
      </c>
      <c r="Z1916" s="7" t="s">
        <v>5744</v>
      </c>
      <c r="AA1916" s="7" t="s">
        <v>2816</v>
      </c>
      <c r="AB1916" s="7" t="s">
        <v>53</v>
      </c>
    </row>
    <row r="1917" ht="18.75" customHeight="1">
      <c r="A1917" s="7" t="s">
        <v>19658</v>
      </c>
      <c r="B1917" s="7" t="s">
        <v>19659</v>
      </c>
      <c r="C1917" s="7" t="s">
        <v>19660</v>
      </c>
      <c r="D1917" s="7" t="s">
        <v>6419</v>
      </c>
      <c r="E1917" s="7" t="s">
        <v>19661</v>
      </c>
      <c r="F1917" s="7" t="s">
        <v>539</v>
      </c>
      <c r="G1917" s="7" t="s">
        <v>35</v>
      </c>
      <c r="H1917" s="7" t="s">
        <v>35</v>
      </c>
      <c r="I1917" s="6" t="s">
        <v>19662</v>
      </c>
      <c r="J1917" s="7" t="s">
        <v>37</v>
      </c>
      <c r="K1917" s="7" t="s">
        <v>19663</v>
      </c>
      <c r="L1917" s="7" t="s">
        <v>35</v>
      </c>
      <c r="M1917" s="7" t="s">
        <v>369</v>
      </c>
      <c r="N1917" s="7" t="s">
        <v>2207</v>
      </c>
      <c r="O1917" s="7" t="s">
        <v>1094</v>
      </c>
      <c r="P1917" s="7" t="s">
        <v>9293</v>
      </c>
      <c r="Q1917" s="7" t="s">
        <v>901</v>
      </c>
      <c r="R1917" s="7" t="s">
        <v>5468</v>
      </c>
      <c r="S1917" s="7" t="s">
        <v>9589</v>
      </c>
      <c r="T1917" s="7" t="s">
        <v>7043</v>
      </c>
      <c r="U1917" s="7" t="s">
        <v>94</v>
      </c>
      <c r="V1917" s="7" t="s">
        <v>51</v>
      </c>
      <c r="W1917" s="7" t="s">
        <v>49</v>
      </c>
      <c r="X1917" s="7" t="s">
        <v>79</v>
      </c>
      <c r="Y1917" s="7" t="s">
        <v>274</v>
      </c>
      <c r="Z1917" s="7" t="s">
        <v>5744</v>
      </c>
      <c r="AA1917" s="7" t="s">
        <v>2816</v>
      </c>
      <c r="AB1917" s="7" t="s">
        <v>53</v>
      </c>
    </row>
    <row r="1918" ht="18.75" customHeight="1">
      <c r="A1918" s="7" t="s">
        <v>19664</v>
      </c>
      <c r="B1918" s="7" t="s">
        <v>19665</v>
      </c>
      <c r="C1918" s="7" t="s">
        <v>19666</v>
      </c>
      <c r="D1918" s="7" t="s">
        <v>6419</v>
      </c>
      <c r="E1918" s="7" t="s">
        <v>19667</v>
      </c>
      <c r="F1918" s="7" t="s">
        <v>539</v>
      </c>
      <c r="G1918" s="7" t="s">
        <v>35</v>
      </c>
      <c r="H1918" s="7" t="s">
        <v>35</v>
      </c>
      <c r="I1918" s="6" t="s">
        <v>19668</v>
      </c>
      <c r="J1918" s="7" t="s">
        <v>37</v>
      </c>
      <c r="K1918" s="7" t="s">
        <v>19669</v>
      </c>
      <c r="L1918" s="7" t="s">
        <v>35</v>
      </c>
      <c r="M1918" s="7" t="s">
        <v>369</v>
      </c>
      <c r="N1918" s="7" t="s">
        <v>2207</v>
      </c>
      <c r="O1918" s="7" t="s">
        <v>1094</v>
      </c>
      <c r="P1918" s="7" t="s">
        <v>9293</v>
      </c>
      <c r="Q1918" s="7" t="s">
        <v>19422</v>
      </c>
      <c r="R1918" s="7" t="s">
        <v>10951</v>
      </c>
      <c r="S1918" s="7" t="s">
        <v>19670</v>
      </c>
      <c r="T1918" s="7" t="s">
        <v>10210</v>
      </c>
      <c r="U1918" s="7" t="s">
        <v>94</v>
      </c>
      <c r="V1918" s="7" t="s">
        <v>1432</v>
      </c>
      <c r="W1918" s="7" t="s">
        <v>64</v>
      </c>
      <c r="X1918" s="7" t="s">
        <v>50</v>
      </c>
      <c r="Y1918" s="7" t="s">
        <v>2522</v>
      </c>
      <c r="Z1918" s="7" t="s">
        <v>5744</v>
      </c>
      <c r="AA1918" s="7" t="s">
        <v>2816</v>
      </c>
      <c r="AB1918" s="7" t="s">
        <v>53</v>
      </c>
    </row>
    <row r="1919" ht="18.75" customHeight="1">
      <c r="A1919" s="7" t="s">
        <v>19671</v>
      </c>
      <c r="B1919" s="7" t="s">
        <v>19672</v>
      </c>
      <c r="C1919" s="7" t="s">
        <v>35</v>
      </c>
      <c r="D1919" s="7" t="s">
        <v>6419</v>
      </c>
      <c r="E1919" s="7" t="s">
        <v>19673</v>
      </c>
      <c r="F1919" s="7" t="s">
        <v>2133</v>
      </c>
      <c r="G1919" s="7" t="s">
        <v>35</v>
      </c>
      <c r="H1919" s="7" t="s">
        <v>35</v>
      </c>
      <c r="I1919" s="7" t="s">
        <v>36</v>
      </c>
      <c r="J1919" s="7" t="s">
        <v>92</v>
      </c>
      <c r="K1919" s="7" t="s">
        <v>19674</v>
      </c>
      <c r="L1919" s="7" t="s">
        <v>35</v>
      </c>
      <c r="M1919" s="7" t="s">
        <v>369</v>
      </c>
      <c r="N1919" s="7" t="s">
        <v>2207</v>
      </c>
      <c r="O1919" s="7" t="s">
        <v>1094</v>
      </c>
      <c r="P1919" s="7" t="s">
        <v>9293</v>
      </c>
      <c r="Q1919" s="7" t="s">
        <v>19675</v>
      </c>
      <c r="R1919" s="7" t="s">
        <v>19676</v>
      </c>
      <c r="S1919" s="7"/>
      <c r="T1919" s="7" t="s">
        <v>19677</v>
      </c>
      <c r="U1919" s="7" t="s">
        <v>94</v>
      </c>
      <c r="V1919" s="7" t="s">
        <v>6176</v>
      </c>
      <c r="W1919" s="7" t="s">
        <v>64</v>
      </c>
      <c r="X1919" s="7" t="s">
        <v>50</v>
      </c>
      <c r="Y1919" s="7" t="s">
        <v>6997</v>
      </c>
      <c r="Z1919" s="7" t="s">
        <v>5744</v>
      </c>
      <c r="AA1919" s="7" t="s">
        <v>2816</v>
      </c>
      <c r="AB1919" s="7" t="s">
        <v>53</v>
      </c>
    </row>
    <row r="1920" ht="18.75" customHeight="1">
      <c r="A1920" s="7" t="s">
        <v>19678</v>
      </c>
      <c r="B1920" s="7" t="s">
        <v>19679</v>
      </c>
      <c r="C1920" s="7" t="s">
        <v>19680</v>
      </c>
      <c r="D1920" s="7" t="s">
        <v>6419</v>
      </c>
      <c r="E1920" s="7" t="s">
        <v>19681</v>
      </c>
      <c r="F1920" s="7" t="s">
        <v>539</v>
      </c>
      <c r="G1920" s="7" t="s">
        <v>35</v>
      </c>
      <c r="H1920" s="7" t="s">
        <v>35</v>
      </c>
      <c r="I1920" s="6" t="s">
        <v>19682</v>
      </c>
      <c r="J1920" s="7" t="s">
        <v>37</v>
      </c>
      <c r="K1920" s="7" t="s">
        <v>19683</v>
      </c>
      <c r="L1920" s="7" t="s">
        <v>35</v>
      </c>
      <c r="M1920" s="7" t="s">
        <v>369</v>
      </c>
      <c r="N1920" s="7" t="s">
        <v>2207</v>
      </c>
      <c r="O1920" s="7" t="s">
        <v>1094</v>
      </c>
      <c r="P1920" s="7" t="s">
        <v>9293</v>
      </c>
      <c r="Q1920" s="7" t="s">
        <v>901</v>
      </c>
      <c r="R1920" s="7" t="s">
        <v>2209</v>
      </c>
      <c r="S1920" s="7" t="s">
        <v>19684</v>
      </c>
      <c r="T1920" s="7" t="s">
        <v>7552</v>
      </c>
      <c r="U1920" s="7" t="s">
        <v>1686</v>
      </c>
      <c r="V1920" s="7" t="s">
        <v>51</v>
      </c>
      <c r="W1920" s="7" t="s">
        <v>49</v>
      </c>
      <c r="X1920" s="7" t="s">
        <v>97</v>
      </c>
      <c r="Y1920" s="7" t="s">
        <v>8930</v>
      </c>
      <c r="Z1920" s="7" t="s">
        <v>5744</v>
      </c>
      <c r="AA1920" s="7" t="s">
        <v>2816</v>
      </c>
      <c r="AB1920" s="7" t="s">
        <v>53</v>
      </c>
    </row>
    <row r="1921" ht="18.75" customHeight="1">
      <c r="A1921" s="7" t="s">
        <v>19685</v>
      </c>
      <c r="B1921" s="7" t="s">
        <v>19686</v>
      </c>
      <c r="C1921" s="7" t="s">
        <v>19687</v>
      </c>
      <c r="D1921" s="7" t="s">
        <v>6419</v>
      </c>
      <c r="E1921" s="7" t="s">
        <v>19688</v>
      </c>
      <c r="F1921" s="7" t="s">
        <v>539</v>
      </c>
      <c r="G1921" s="7" t="s">
        <v>35</v>
      </c>
      <c r="H1921" s="7" t="s">
        <v>35</v>
      </c>
      <c r="I1921" s="6" t="s">
        <v>19689</v>
      </c>
      <c r="J1921" s="7" t="s">
        <v>37</v>
      </c>
      <c r="K1921" s="7" t="s">
        <v>19690</v>
      </c>
      <c r="L1921" s="7" t="s">
        <v>35</v>
      </c>
      <c r="M1921" s="7" t="s">
        <v>369</v>
      </c>
      <c r="N1921" s="7" t="s">
        <v>2207</v>
      </c>
      <c r="O1921" s="7" t="s">
        <v>1094</v>
      </c>
      <c r="P1921" s="7" t="s">
        <v>9293</v>
      </c>
      <c r="Q1921" s="7" t="s">
        <v>901</v>
      </c>
      <c r="R1921" s="7" t="s">
        <v>9735</v>
      </c>
      <c r="S1921" s="7" t="s">
        <v>19691</v>
      </c>
      <c r="T1921" s="7" t="s">
        <v>11299</v>
      </c>
      <c r="U1921" s="7" t="s">
        <v>94</v>
      </c>
      <c r="V1921" s="7" t="s">
        <v>51</v>
      </c>
      <c r="W1921" s="7" t="s">
        <v>96</v>
      </c>
      <c r="X1921" s="7" t="s">
        <v>97</v>
      </c>
      <c r="Y1921" s="7" t="s">
        <v>274</v>
      </c>
      <c r="Z1921" s="7" t="s">
        <v>5744</v>
      </c>
      <c r="AA1921" s="7" t="s">
        <v>2816</v>
      </c>
      <c r="AB1921" s="7" t="s">
        <v>53</v>
      </c>
    </row>
    <row r="1922" ht="18.75" customHeight="1">
      <c r="A1922" s="7" t="s">
        <v>19692</v>
      </c>
      <c r="B1922" s="7" t="s">
        <v>19693</v>
      </c>
      <c r="C1922" s="7" t="s">
        <v>19694</v>
      </c>
      <c r="D1922" s="7" t="s">
        <v>6419</v>
      </c>
      <c r="E1922" s="7" t="s">
        <v>19695</v>
      </c>
      <c r="F1922" s="7" t="s">
        <v>539</v>
      </c>
      <c r="G1922" s="7" t="s">
        <v>35</v>
      </c>
      <c r="H1922" s="7" t="s">
        <v>35</v>
      </c>
      <c r="I1922" s="6" t="s">
        <v>19696</v>
      </c>
      <c r="J1922" s="7" t="s">
        <v>37</v>
      </c>
      <c r="K1922" s="7" t="s">
        <v>19697</v>
      </c>
      <c r="L1922" s="7" t="s">
        <v>35</v>
      </c>
      <c r="M1922" s="7" t="s">
        <v>369</v>
      </c>
      <c r="N1922" s="7" t="s">
        <v>2207</v>
      </c>
      <c r="O1922" s="7" t="s">
        <v>1094</v>
      </c>
      <c r="P1922" s="7" t="s">
        <v>9293</v>
      </c>
      <c r="Q1922" s="7" t="s">
        <v>901</v>
      </c>
      <c r="R1922" s="7" t="s">
        <v>19698</v>
      </c>
      <c r="S1922" s="7" t="s">
        <v>19699</v>
      </c>
      <c r="T1922" s="7" t="s">
        <v>19700</v>
      </c>
      <c r="U1922" s="7" t="s">
        <v>76</v>
      </c>
      <c r="V1922" s="7" t="s">
        <v>51</v>
      </c>
      <c r="W1922" s="7" t="s">
        <v>49</v>
      </c>
      <c r="X1922" s="7" t="s">
        <v>79</v>
      </c>
      <c r="Y1922" s="7" t="s">
        <v>8451</v>
      </c>
      <c r="Z1922" s="7" t="s">
        <v>5744</v>
      </c>
      <c r="AA1922" s="7" t="s">
        <v>2816</v>
      </c>
      <c r="AB1922" s="7" t="s">
        <v>53</v>
      </c>
    </row>
    <row r="1923" ht="18.75" customHeight="1">
      <c r="A1923" s="7" t="s">
        <v>19701</v>
      </c>
      <c r="B1923" s="7" t="s">
        <v>19702</v>
      </c>
      <c r="C1923" s="7" t="s">
        <v>19703</v>
      </c>
      <c r="D1923" s="7" t="s">
        <v>6419</v>
      </c>
      <c r="E1923" s="7" t="s">
        <v>19704</v>
      </c>
      <c r="F1923" s="7" t="s">
        <v>539</v>
      </c>
      <c r="G1923" s="7" t="s">
        <v>35</v>
      </c>
      <c r="H1923" s="7" t="s">
        <v>35</v>
      </c>
      <c r="I1923" s="6" t="s">
        <v>16698</v>
      </c>
      <c r="J1923" s="7" t="s">
        <v>37</v>
      </c>
      <c r="K1923" s="7" t="s">
        <v>19705</v>
      </c>
      <c r="L1923" s="7" t="s">
        <v>35</v>
      </c>
      <c r="M1923" s="7" t="s">
        <v>369</v>
      </c>
      <c r="N1923" s="7" t="s">
        <v>2207</v>
      </c>
      <c r="O1923" s="7" t="s">
        <v>1094</v>
      </c>
      <c r="P1923" s="7" t="s">
        <v>9293</v>
      </c>
      <c r="Q1923" s="7" t="s">
        <v>35</v>
      </c>
      <c r="R1923" s="7" t="s">
        <v>19706</v>
      </c>
      <c r="S1923" s="7" t="s">
        <v>9589</v>
      </c>
      <c r="T1923" s="7"/>
      <c r="U1923" s="7" t="s">
        <v>47</v>
      </c>
      <c r="V1923" s="7" t="s">
        <v>51</v>
      </c>
      <c r="W1923" s="7" t="s">
        <v>64</v>
      </c>
      <c r="X1923" s="7" t="s">
        <v>97</v>
      </c>
      <c r="Y1923" s="7" t="s">
        <v>2522</v>
      </c>
      <c r="Z1923" s="7" t="s">
        <v>5744</v>
      </c>
      <c r="AA1923" s="7" t="s">
        <v>2816</v>
      </c>
      <c r="AB1923" s="7" t="s">
        <v>53</v>
      </c>
    </row>
    <row r="1924" ht="18.75" customHeight="1">
      <c r="A1924" s="7" t="s">
        <v>19707</v>
      </c>
      <c r="B1924" s="7" t="s">
        <v>19708</v>
      </c>
      <c r="C1924" s="7" t="s">
        <v>19709</v>
      </c>
      <c r="D1924" s="7" t="s">
        <v>6419</v>
      </c>
      <c r="E1924" s="7" t="s">
        <v>19710</v>
      </c>
      <c r="F1924" s="7" t="s">
        <v>19711</v>
      </c>
      <c r="G1924" s="7" t="s">
        <v>35</v>
      </c>
      <c r="H1924" s="7" t="s">
        <v>35</v>
      </c>
      <c r="I1924" s="7" t="s">
        <v>36</v>
      </c>
      <c r="J1924" s="7" t="s">
        <v>19712</v>
      </c>
      <c r="K1924" s="7" t="s">
        <v>19713</v>
      </c>
      <c r="L1924" s="7" t="s">
        <v>35</v>
      </c>
      <c r="M1924" s="7" t="s">
        <v>369</v>
      </c>
      <c r="N1924" s="7" t="s">
        <v>2207</v>
      </c>
      <c r="O1924" s="7" t="s">
        <v>1094</v>
      </c>
      <c r="P1924" s="7" t="s">
        <v>9293</v>
      </c>
      <c r="Q1924" s="7" t="s">
        <v>44</v>
      </c>
      <c r="R1924" s="7" t="s">
        <v>19710</v>
      </c>
      <c r="S1924" s="7"/>
      <c r="T1924" s="7"/>
      <c r="U1924" s="7" t="s">
        <v>19714</v>
      </c>
      <c r="V1924" s="7" t="s">
        <v>58</v>
      </c>
      <c r="W1924" s="7" t="s">
        <v>78</v>
      </c>
      <c r="X1924" s="7" t="s">
        <v>78</v>
      </c>
      <c r="Y1924" s="7" t="s">
        <v>58</v>
      </c>
      <c r="Z1924" s="7" t="s">
        <v>19715</v>
      </c>
      <c r="AA1924" s="7" t="s">
        <v>52</v>
      </c>
      <c r="AB1924" s="7" t="s">
        <v>53</v>
      </c>
    </row>
    <row r="1925" ht="18.75" customHeight="1">
      <c r="A1925" s="7" t="s">
        <v>19716</v>
      </c>
      <c r="B1925" s="7" t="s">
        <v>19717</v>
      </c>
      <c r="C1925" s="7" t="s">
        <v>19718</v>
      </c>
      <c r="D1925" s="7" t="s">
        <v>6419</v>
      </c>
      <c r="E1925" s="7" t="s">
        <v>19719</v>
      </c>
      <c r="F1925" s="7" t="s">
        <v>539</v>
      </c>
      <c r="G1925" s="7" t="s">
        <v>35</v>
      </c>
      <c r="H1925" s="7" t="s">
        <v>35</v>
      </c>
      <c r="I1925" s="6" t="s">
        <v>19720</v>
      </c>
      <c r="J1925" s="7" t="s">
        <v>37</v>
      </c>
      <c r="K1925" s="7" t="s">
        <v>19721</v>
      </c>
      <c r="L1925" s="7" t="s">
        <v>35</v>
      </c>
      <c r="M1925" s="7" t="s">
        <v>369</v>
      </c>
      <c r="N1925" s="7" t="s">
        <v>2207</v>
      </c>
      <c r="O1925" s="7" t="s">
        <v>1094</v>
      </c>
      <c r="P1925" s="7" t="s">
        <v>9293</v>
      </c>
      <c r="Q1925" s="7" t="s">
        <v>7392</v>
      </c>
      <c r="R1925" s="7" t="s">
        <v>19722</v>
      </c>
      <c r="S1925" s="7" t="s">
        <v>19723</v>
      </c>
      <c r="T1925" s="7" t="s">
        <v>19724</v>
      </c>
      <c r="U1925" s="7" t="s">
        <v>1686</v>
      </c>
      <c r="V1925" s="7" t="s">
        <v>1400</v>
      </c>
      <c r="W1925" s="7" t="s">
        <v>64</v>
      </c>
      <c r="X1925" s="7" t="s">
        <v>411</v>
      </c>
      <c r="Y1925" s="7" t="s">
        <v>2522</v>
      </c>
      <c r="Z1925" s="7" t="s">
        <v>5744</v>
      </c>
      <c r="AA1925" s="7" t="s">
        <v>2816</v>
      </c>
      <c r="AB1925" s="7" t="s">
        <v>53</v>
      </c>
    </row>
    <row r="1926" ht="18.75" customHeight="1">
      <c r="A1926" s="7" t="s">
        <v>19725</v>
      </c>
      <c r="B1926" s="7" t="s">
        <v>19726</v>
      </c>
      <c r="C1926" s="7" t="s">
        <v>19727</v>
      </c>
      <c r="D1926" s="7" t="s">
        <v>6419</v>
      </c>
      <c r="E1926" s="7" t="s">
        <v>19728</v>
      </c>
      <c r="F1926" s="7" t="s">
        <v>539</v>
      </c>
      <c r="G1926" s="7" t="s">
        <v>35</v>
      </c>
      <c r="H1926" s="7" t="s">
        <v>35</v>
      </c>
      <c r="I1926" s="6" t="s">
        <v>10937</v>
      </c>
      <c r="J1926" s="7" t="s">
        <v>37</v>
      </c>
      <c r="K1926" s="7" t="s">
        <v>19729</v>
      </c>
      <c r="L1926" s="7" t="s">
        <v>35</v>
      </c>
      <c r="M1926" s="7" t="s">
        <v>369</v>
      </c>
      <c r="N1926" s="7" t="s">
        <v>2207</v>
      </c>
      <c r="O1926" s="7" t="s">
        <v>1094</v>
      </c>
      <c r="P1926" s="7" t="s">
        <v>9293</v>
      </c>
      <c r="Q1926" s="7" t="s">
        <v>901</v>
      </c>
      <c r="R1926" s="7" t="s">
        <v>12532</v>
      </c>
      <c r="S1926" s="7" t="s">
        <v>19730</v>
      </c>
      <c r="T1926" s="7"/>
      <c r="U1926" s="7" t="s">
        <v>7051</v>
      </c>
      <c r="V1926" s="7" t="s">
        <v>58</v>
      </c>
      <c r="W1926" s="7" t="s">
        <v>78</v>
      </c>
      <c r="X1926" s="7" t="s">
        <v>78</v>
      </c>
      <c r="Y1926" s="7" t="s">
        <v>58</v>
      </c>
      <c r="Z1926" s="7" t="s">
        <v>5744</v>
      </c>
      <c r="AA1926" s="7" t="s">
        <v>2816</v>
      </c>
      <c r="AB1926" s="7" t="s">
        <v>53</v>
      </c>
    </row>
    <row r="1927" ht="18.75" customHeight="1">
      <c r="A1927" s="7" t="s">
        <v>19731</v>
      </c>
      <c r="B1927" s="7" t="s">
        <v>19732</v>
      </c>
      <c r="C1927" s="7" t="s">
        <v>35</v>
      </c>
      <c r="D1927" s="7" t="s">
        <v>6419</v>
      </c>
      <c r="E1927" s="7" t="s">
        <v>19733</v>
      </c>
      <c r="F1927" s="7" t="s">
        <v>539</v>
      </c>
      <c r="G1927" s="7" t="s">
        <v>35</v>
      </c>
      <c r="H1927" s="7" t="s">
        <v>35</v>
      </c>
      <c r="I1927" s="7" t="s">
        <v>19734</v>
      </c>
      <c r="J1927" s="7" t="s">
        <v>37</v>
      </c>
      <c r="K1927" s="7" t="s">
        <v>19735</v>
      </c>
      <c r="L1927" s="7" t="s">
        <v>35</v>
      </c>
      <c r="M1927" s="7" t="s">
        <v>40</v>
      </c>
      <c r="N1927" s="7" t="s">
        <v>2207</v>
      </c>
      <c r="O1927" s="7" t="s">
        <v>1094</v>
      </c>
      <c r="P1927" s="7" t="s">
        <v>9293</v>
      </c>
      <c r="Q1927" s="7" t="s">
        <v>9653</v>
      </c>
      <c r="R1927" s="7" t="s">
        <v>19736</v>
      </c>
      <c r="S1927" s="7" t="s">
        <v>6491</v>
      </c>
      <c r="T1927" s="7" t="s">
        <v>19737</v>
      </c>
      <c r="U1927" s="7" t="s">
        <v>94</v>
      </c>
      <c r="V1927" s="7" t="s">
        <v>51</v>
      </c>
      <c r="W1927" s="7" t="s">
        <v>64</v>
      </c>
      <c r="X1927" s="7" t="s">
        <v>79</v>
      </c>
      <c r="Y1927" s="7" t="s">
        <v>8451</v>
      </c>
      <c r="Z1927" s="7" t="s">
        <v>5744</v>
      </c>
      <c r="AA1927" s="7" t="s">
        <v>2816</v>
      </c>
      <c r="AB1927" s="7" t="s">
        <v>53</v>
      </c>
    </row>
    <row r="1928" ht="18.75" customHeight="1">
      <c r="A1928" s="7" t="s">
        <v>19738</v>
      </c>
      <c r="B1928" s="7" t="s">
        <v>19739</v>
      </c>
      <c r="C1928" s="7" t="s">
        <v>35</v>
      </c>
      <c r="D1928" s="7" t="s">
        <v>6419</v>
      </c>
      <c r="E1928" s="7" t="s">
        <v>19740</v>
      </c>
      <c r="F1928" s="7" t="s">
        <v>539</v>
      </c>
      <c r="G1928" s="7" t="s">
        <v>35</v>
      </c>
      <c r="H1928" s="7" t="s">
        <v>35</v>
      </c>
      <c r="I1928" s="7" t="s">
        <v>2698</v>
      </c>
      <c r="J1928" s="7" t="s">
        <v>37</v>
      </c>
      <c r="K1928" s="7" t="s">
        <v>19741</v>
      </c>
      <c r="L1928" s="7" t="s">
        <v>35</v>
      </c>
      <c r="M1928" s="7" t="s">
        <v>369</v>
      </c>
      <c r="N1928" s="7" t="s">
        <v>2207</v>
      </c>
      <c r="O1928" s="7" t="s">
        <v>1094</v>
      </c>
      <c r="P1928" s="7" t="s">
        <v>9293</v>
      </c>
      <c r="Q1928" s="7" t="s">
        <v>7293</v>
      </c>
      <c r="R1928" s="7"/>
      <c r="S1928" s="7" t="s">
        <v>19742</v>
      </c>
      <c r="T1928" s="7"/>
      <c r="U1928" s="7" t="s">
        <v>94</v>
      </c>
      <c r="V1928" s="7" t="s">
        <v>1400</v>
      </c>
      <c r="W1928" s="7" t="s">
        <v>64</v>
      </c>
      <c r="X1928" s="7" t="s">
        <v>50</v>
      </c>
      <c r="Y1928" s="7" t="s">
        <v>19637</v>
      </c>
      <c r="Z1928" s="7" t="s">
        <v>5744</v>
      </c>
      <c r="AA1928" s="7" t="s">
        <v>2816</v>
      </c>
      <c r="AB1928" s="7" t="s">
        <v>53</v>
      </c>
    </row>
    <row r="1929" ht="18.75" customHeight="1">
      <c r="A1929" s="7" t="s">
        <v>19743</v>
      </c>
      <c r="B1929" s="7" t="s">
        <v>19744</v>
      </c>
      <c r="C1929" s="7" t="s">
        <v>19745</v>
      </c>
      <c r="D1929" s="7" t="s">
        <v>6419</v>
      </c>
      <c r="E1929" s="7" t="s">
        <v>19746</v>
      </c>
      <c r="F1929" s="7" t="s">
        <v>539</v>
      </c>
      <c r="G1929" s="7" t="s">
        <v>35</v>
      </c>
      <c r="H1929" s="7" t="s">
        <v>35</v>
      </c>
      <c r="I1929" s="6" t="s">
        <v>19720</v>
      </c>
      <c r="J1929" s="7" t="s">
        <v>37</v>
      </c>
      <c r="K1929" s="7" t="s">
        <v>19747</v>
      </c>
      <c r="L1929" s="6" t="s">
        <v>18827</v>
      </c>
      <c r="M1929" s="7" t="s">
        <v>369</v>
      </c>
      <c r="N1929" s="7" t="s">
        <v>2207</v>
      </c>
      <c r="O1929" s="7" t="s">
        <v>1094</v>
      </c>
      <c r="P1929" s="7" t="s">
        <v>9293</v>
      </c>
      <c r="Q1929" s="7" t="s">
        <v>901</v>
      </c>
      <c r="R1929" s="7"/>
      <c r="S1929" s="7" t="s">
        <v>19748</v>
      </c>
      <c r="T1929" s="7" t="s">
        <v>15036</v>
      </c>
      <c r="U1929" s="7" t="s">
        <v>76</v>
      </c>
      <c r="V1929" s="7" t="s">
        <v>51</v>
      </c>
      <c r="W1929" s="7" t="s">
        <v>141</v>
      </c>
      <c r="X1929" s="7" t="s">
        <v>79</v>
      </c>
      <c r="Y1929" s="7" t="s">
        <v>6717</v>
      </c>
      <c r="Z1929" s="7" t="s">
        <v>5744</v>
      </c>
      <c r="AA1929" s="7" t="s">
        <v>2816</v>
      </c>
      <c r="AB1929" s="7" t="s">
        <v>53</v>
      </c>
    </row>
    <row r="1930" ht="18.75" customHeight="1">
      <c r="A1930" s="7" t="s">
        <v>19749</v>
      </c>
      <c r="B1930" s="7" t="s">
        <v>19750</v>
      </c>
      <c r="C1930" s="7" t="s">
        <v>19751</v>
      </c>
      <c r="D1930" s="7" t="s">
        <v>6419</v>
      </c>
      <c r="E1930" s="7" t="s">
        <v>19752</v>
      </c>
      <c r="F1930" s="7" t="s">
        <v>539</v>
      </c>
      <c r="G1930" s="7" t="s">
        <v>35</v>
      </c>
      <c r="H1930" s="7" t="s">
        <v>35</v>
      </c>
      <c r="I1930" s="6" t="s">
        <v>7773</v>
      </c>
      <c r="J1930" s="7" t="s">
        <v>37</v>
      </c>
      <c r="K1930" s="7" t="s">
        <v>19753</v>
      </c>
      <c r="L1930" s="7" t="s">
        <v>35</v>
      </c>
      <c r="M1930" s="7" t="s">
        <v>369</v>
      </c>
      <c r="N1930" s="7" t="s">
        <v>2207</v>
      </c>
      <c r="O1930" s="7" t="s">
        <v>1094</v>
      </c>
      <c r="P1930" s="7" t="s">
        <v>9293</v>
      </c>
      <c r="Q1930" s="7" t="s">
        <v>19754</v>
      </c>
      <c r="R1930" s="7" t="s">
        <v>19755</v>
      </c>
      <c r="S1930" s="7" t="s">
        <v>9589</v>
      </c>
      <c r="T1930" s="7" t="s">
        <v>7043</v>
      </c>
      <c r="U1930" s="7" t="s">
        <v>6440</v>
      </c>
      <c r="V1930" s="7" t="s">
        <v>6176</v>
      </c>
      <c r="W1930" s="7" t="s">
        <v>49</v>
      </c>
      <c r="X1930" s="7" t="s">
        <v>50</v>
      </c>
      <c r="Y1930" s="7" t="s">
        <v>6997</v>
      </c>
      <c r="Z1930" s="7" t="s">
        <v>5744</v>
      </c>
      <c r="AA1930" s="7" t="s">
        <v>2816</v>
      </c>
      <c r="AB1930" s="7" t="s">
        <v>53</v>
      </c>
    </row>
    <row r="1931" ht="18.75" customHeight="1">
      <c r="A1931" s="7" t="s">
        <v>19756</v>
      </c>
      <c r="B1931" s="7" t="s">
        <v>19757</v>
      </c>
      <c r="C1931" s="7" t="s">
        <v>35</v>
      </c>
      <c r="D1931" s="7" t="s">
        <v>6419</v>
      </c>
      <c r="E1931" s="7" t="s">
        <v>19758</v>
      </c>
      <c r="F1931" s="7" t="s">
        <v>539</v>
      </c>
      <c r="G1931" s="7" t="s">
        <v>35</v>
      </c>
      <c r="H1931" s="7" t="s">
        <v>35</v>
      </c>
      <c r="I1931" s="6" t="s">
        <v>19529</v>
      </c>
      <c r="J1931" s="7" t="s">
        <v>37</v>
      </c>
      <c r="K1931" s="7" t="s">
        <v>19759</v>
      </c>
      <c r="L1931" s="7" t="s">
        <v>35</v>
      </c>
      <c r="M1931" s="7" t="s">
        <v>369</v>
      </c>
      <c r="N1931" s="7" t="s">
        <v>2207</v>
      </c>
      <c r="O1931" s="7" t="s">
        <v>1094</v>
      </c>
      <c r="P1931" s="7" t="s">
        <v>9293</v>
      </c>
      <c r="Q1931" s="7" t="s">
        <v>7392</v>
      </c>
      <c r="R1931" s="7" t="s">
        <v>6490</v>
      </c>
      <c r="S1931" s="7" t="s">
        <v>9589</v>
      </c>
      <c r="T1931" s="7" t="s">
        <v>19760</v>
      </c>
      <c r="U1931" s="7" t="s">
        <v>19761</v>
      </c>
      <c r="V1931" s="7" t="s">
        <v>1400</v>
      </c>
      <c r="W1931" s="7" t="s">
        <v>64</v>
      </c>
      <c r="X1931" s="7" t="s">
        <v>50</v>
      </c>
      <c r="Y1931" s="7" t="s">
        <v>2522</v>
      </c>
      <c r="Z1931" s="7" t="s">
        <v>5744</v>
      </c>
      <c r="AA1931" s="7" t="s">
        <v>2816</v>
      </c>
      <c r="AB1931" s="7" t="s">
        <v>53</v>
      </c>
    </row>
    <row r="1932" ht="18.75" customHeight="1">
      <c r="A1932" s="7" t="s">
        <v>19762</v>
      </c>
      <c r="B1932" s="7" t="s">
        <v>19763</v>
      </c>
      <c r="C1932" s="7" t="s">
        <v>19764</v>
      </c>
      <c r="D1932" s="7" t="s">
        <v>6419</v>
      </c>
      <c r="E1932" s="7" t="s">
        <v>19765</v>
      </c>
      <c r="F1932" s="7" t="s">
        <v>539</v>
      </c>
      <c r="G1932" s="7" t="s">
        <v>35</v>
      </c>
      <c r="H1932" s="7" t="s">
        <v>35</v>
      </c>
      <c r="I1932" s="6" t="s">
        <v>11923</v>
      </c>
      <c r="J1932" s="7" t="s">
        <v>37</v>
      </c>
      <c r="K1932" s="7" t="s">
        <v>19766</v>
      </c>
      <c r="L1932" s="7" t="s">
        <v>35</v>
      </c>
      <c r="M1932" s="7" t="s">
        <v>369</v>
      </c>
      <c r="N1932" s="7" t="s">
        <v>2207</v>
      </c>
      <c r="O1932" s="7" t="s">
        <v>1094</v>
      </c>
      <c r="P1932" s="7" t="s">
        <v>9293</v>
      </c>
      <c r="Q1932" s="7" t="s">
        <v>901</v>
      </c>
      <c r="R1932" s="7" t="s">
        <v>19767</v>
      </c>
      <c r="S1932" s="7" t="s">
        <v>19768</v>
      </c>
      <c r="T1932" s="7" t="s">
        <v>19769</v>
      </c>
      <c r="U1932" s="7" t="s">
        <v>76</v>
      </c>
      <c r="V1932" s="7" t="s">
        <v>51</v>
      </c>
      <c r="W1932" s="7" t="s">
        <v>64</v>
      </c>
      <c r="X1932" s="7" t="s">
        <v>97</v>
      </c>
      <c r="Y1932" s="7" t="s">
        <v>392</v>
      </c>
      <c r="Z1932" s="7" t="s">
        <v>5744</v>
      </c>
      <c r="AA1932" s="7" t="s">
        <v>2816</v>
      </c>
      <c r="AB1932" s="7" t="s">
        <v>53</v>
      </c>
    </row>
    <row r="1933" ht="18.75" customHeight="1">
      <c r="A1933" s="7" t="s">
        <v>19770</v>
      </c>
      <c r="B1933" s="7" t="s">
        <v>19771</v>
      </c>
      <c r="C1933" s="7" t="s">
        <v>19772</v>
      </c>
      <c r="D1933" s="7" t="s">
        <v>6419</v>
      </c>
      <c r="E1933" s="7" t="s">
        <v>19773</v>
      </c>
      <c r="F1933" s="7" t="s">
        <v>539</v>
      </c>
      <c r="G1933" s="7" t="s">
        <v>35</v>
      </c>
      <c r="H1933" s="7" t="s">
        <v>35</v>
      </c>
      <c r="I1933" s="7" t="s">
        <v>19774</v>
      </c>
      <c r="J1933" s="7" t="s">
        <v>37</v>
      </c>
      <c r="K1933" s="7" t="s">
        <v>19775</v>
      </c>
      <c r="L1933" s="7" t="s">
        <v>35</v>
      </c>
      <c r="M1933" s="7" t="s">
        <v>369</v>
      </c>
      <c r="N1933" s="7" t="s">
        <v>2207</v>
      </c>
      <c r="O1933" s="7" t="s">
        <v>1094</v>
      </c>
      <c r="P1933" s="7" t="s">
        <v>9293</v>
      </c>
      <c r="Q1933" s="7" t="s">
        <v>19616</v>
      </c>
      <c r="R1933" s="7" t="s">
        <v>19776</v>
      </c>
      <c r="S1933" s="7" t="s">
        <v>19777</v>
      </c>
      <c r="T1933" s="7" t="s">
        <v>19778</v>
      </c>
      <c r="U1933" s="7" t="s">
        <v>7051</v>
      </c>
      <c r="V1933" s="7" t="s">
        <v>17086</v>
      </c>
      <c r="W1933" s="7" t="s">
        <v>78</v>
      </c>
      <c r="X1933" s="7" t="s">
        <v>78</v>
      </c>
      <c r="Y1933" s="7" t="s">
        <v>58</v>
      </c>
      <c r="Z1933" s="7" t="s">
        <v>5744</v>
      </c>
      <c r="AA1933" s="7" t="s">
        <v>2816</v>
      </c>
      <c r="AB1933" s="7" t="s">
        <v>53</v>
      </c>
    </row>
    <row r="1934" ht="18.75" customHeight="1">
      <c r="A1934" s="7" t="s">
        <v>19779</v>
      </c>
      <c r="B1934" s="7" t="s">
        <v>19780</v>
      </c>
      <c r="C1934" s="7" t="s">
        <v>19781</v>
      </c>
      <c r="D1934" s="7" t="s">
        <v>6419</v>
      </c>
      <c r="E1934" s="7" t="s">
        <v>19782</v>
      </c>
      <c r="F1934" s="7" t="s">
        <v>539</v>
      </c>
      <c r="G1934" s="7" t="s">
        <v>35</v>
      </c>
      <c r="H1934" s="7" t="s">
        <v>35</v>
      </c>
      <c r="I1934" s="6" t="s">
        <v>19783</v>
      </c>
      <c r="J1934" s="7" t="s">
        <v>37</v>
      </c>
      <c r="K1934" s="7" t="s">
        <v>19784</v>
      </c>
      <c r="L1934" s="7" t="s">
        <v>35</v>
      </c>
      <c r="M1934" s="7" t="s">
        <v>369</v>
      </c>
      <c r="N1934" s="7" t="s">
        <v>2207</v>
      </c>
      <c r="O1934" s="7" t="s">
        <v>1094</v>
      </c>
      <c r="P1934" s="7" t="s">
        <v>9293</v>
      </c>
      <c r="Q1934" s="7" t="s">
        <v>901</v>
      </c>
      <c r="R1934" s="7"/>
      <c r="S1934" s="7" t="s">
        <v>19785</v>
      </c>
      <c r="T1934" s="7" t="s">
        <v>6665</v>
      </c>
      <c r="U1934" s="7" t="s">
        <v>76</v>
      </c>
      <c r="V1934" s="7" t="s">
        <v>51</v>
      </c>
      <c r="W1934" s="7" t="s">
        <v>64</v>
      </c>
      <c r="X1934" s="7" t="s">
        <v>50</v>
      </c>
      <c r="Y1934" s="7" t="s">
        <v>419</v>
      </c>
      <c r="Z1934" s="7" t="s">
        <v>5744</v>
      </c>
      <c r="AA1934" s="7" t="s">
        <v>2816</v>
      </c>
      <c r="AB1934" s="7" t="s">
        <v>53</v>
      </c>
    </row>
    <row r="1935" ht="18.75" customHeight="1">
      <c r="A1935" s="7" t="s">
        <v>19786</v>
      </c>
      <c r="B1935" s="7" t="s">
        <v>19787</v>
      </c>
      <c r="C1935" s="7" t="s">
        <v>35</v>
      </c>
      <c r="D1935" s="7" t="s">
        <v>6419</v>
      </c>
      <c r="E1935" s="7" t="s">
        <v>19788</v>
      </c>
      <c r="F1935" s="7" t="s">
        <v>539</v>
      </c>
      <c r="G1935" s="7" t="s">
        <v>35</v>
      </c>
      <c r="H1935" s="7" t="s">
        <v>35</v>
      </c>
      <c r="I1935" s="6" t="s">
        <v>13430</v>
      </c>
      <c r="J1935" s="7" t="s">
        <v>37</v>
      </c>
      <c r="K1935" s="7" t="s">
        <v>19789</v>
      </c>
      <c r="L1935" s="7" t="s">
        <v>35</v>
      </c>
      <c r="M1935" s="7" t="s">
        <v>369</v>
      </c>
      <c r="N1935" s="7" t="s">
        <v>2207</v>
      </c>
      <c r="O1935" s="7" t="s">
        <v>1094</v>
      </c>
      <c r="P1935" s="7" t="s">
        <v>9293</v>
      </c>
      <c r="Q1935" s="7" t="s">
        <v>19483</v>
      </c>
      <c r="R1935" s="7" t="s">
        <v>19790</v>
      </c>
      <c r="S1935" s="7" t="s">
        <v>19791</v>
      </c>
      <c r="T1935" s="7"/>
      <c r="U1935" s="7" t="s">
        <v>19792</v>
      </c>
      <c r="V1935" s="7" t="s">
        <v>1400</v>
      </c>
      <c r="W1935" s="7" t="s">
        <v>64</v>
      </c>
      <c r="X1935" s="7" t="s">
        <v>97</v>
      </c>
      <c r="Y1935" s="7" t="s">
        <v>2522</v>
      </c>
      <c r="Z1935" s="7" t="s">
        <v>5744</v>
      </c>
      <c r="AA1935" s="7" t="s">
        <v>2816</v>
      </c>
      <c r="AB1935" s="7" t="s">
        <v>53</v>
      </c>
    </row>
    <row r="1936" ht="18.75" customHeight="1">
      <c r="A1936" s="7" t="s">
        <v>19793</v>
      </c>
      <c r="B1936" s="7" t="s">
        <v>19794</v>
      </c>
      <c r="C1936" s="7" t="s">
        <v>19795</v>
      </c>
      <c r="D1936" s="7" t="s">
        <v>6419</v>
      </c>
      <c r="E1936" s="7" t="s">
        <v>19796</v>
      </c>
      <c r="F1936" s="7" t="s">
        <v>539</v>
      </c>
      <c r="G1936" s="7" t="s">
        <v>35</v>
      </c>
      <c r="H1936" s="7" t="s">
        <v>35</v>
      </c>
      <c r="I1936" s="6" t="s">
        <v>19797</v>
      </c>
      <c r="J1936" s="7" t="s">
        <v>37</v>
      </c>
      <c r="K1936" s="7" t="s">
        <v>19798</v>
      </c>
      <c r="L1936" s="7" t="s">
        <v>35</v>
      </c>
      <c r="M1936" s="7" t="s">
        <v>369</v>
      </c>
      <c r="N1936" s="7" t="s">
        <v>2207</v>
      </c>
      <c r="O1936" s="7" t="s">
        <v>1094</v>
      </c>
      <c r="P1936" s="7" t="s">
        <v>9293</v>
      </c>
      <c r="Q1936" s="7" t="s">
        <v>901</v>
      </c>
      <c r="R1936" s="7" t="s">
        <v>2209</v>
      </c>
      <c r="S1936" s="7" t="s">
        <v>18707</v>
      </c>
      <c r="T1936" s="7" t="s">
        <v>19038</v>
      </c>
      <c r="U1936" s="7" t="s">
        <v>7193</v>
      </c>
      <c r="V1936" s="7" t="s">
        <v>51</v>
      </c>
      <c r="W1936" s="7" t="s">
        <v>96</v>
      </c>
      <c r="X1936" s="7" t="s">
        <v>79</v>
      </c>
      <c r="Y1936" s="7" t="s">
        <v>17659</v>
      </c>
      <c r="Z1936" s="7" t="s">
        <v>5744</v>
      </c>
      <c r="AA1936" s="7" t="s">
        <v>2816</v>
      </c>
      <c r="AB1936" s="7" t="s">
        <v>53</v>
      </c>
    </row>
    <row r="1937" ht="18.75" customHeight="1">
      <c r="A1937" s="7" t="s">
        <v>19799</v>
      </c>
      <c r="B1937" s="7" t="s">
        <v>19800</v>
      </c>
      <c r="C1937" s="7" t="s">
        <v>19801</v>
      </c>
      <c r="D1937" s="7" t="s">
        <v>6419</v>
      </c>
      <c r="E1937" s="7" t="s">
        <v>19802</v>
      </c>
      <c r="F1937" s="7" t="s">
        <v>539</v>
      </c>
      <c r="G1937" s="7" t="s">
        <v>35</v>
      </c>
      <c r="H1937" s="7" t="s">
        <v>35</v>
      </c>
      <c r="I1937" s="6" t="s">
        <v>19803</v>
      </c>
      <c r="J1937" s="7" t="s">
        <v>37</v>
      </c>
      <c r="K1937" s="7" t="s">
        <v>19804</v>
      </c>
      <c r="L1937" s="7" t="s">
        <v>35</v>
      </c>
      <c r="M1937" s="7" t="s">
        <v>369</v>
      </c>
      <c r="N1937" s="7" t="s">
        <v>2207</v>
      </c>
      <c r="O1937" s="7" t="s">
        <v>1094</v>
      </c>
      <c r="P1937" s="7" t="s">
        <v>9293</v>
      </c>
      <c r="Q1937" s="7" t="s">
        <v>901</v>
      </c>
      <c r="R1937" s="7" t="s">
        <v>5092</v>
      </c>
      <c r="S1937" s="7" t="s">
        <v>19805</v>
      </c>
      <c r="T1937" s="7" t="s">
        <v>6475</v>
      </c>
      <c r="U1937" s="7" t="s">
        <v>76</v>
      </c>
      <c r="V1937" s="7" t="s">
        <v>51</v>
      </c>
      <c r="W1937" s="7" t="s">
        <v>64</v>
      </c>
      <c r="X1937" s="7" t="s">
        <v>97</v>
      </c>
      <c r="Y1937" s="7" t="s">
        <v>2522</v>
      </c>
      <c r="Z1937" s="7" t="s">
        <v>5744</v>
      </c>
      <c r="AA1937" s="7" t="s">
        <v>2816</v>
      </c>
      <c r="AB1937" s="7" t="s">
        <v>53</v>
      </c>
    </row>
    <row r="1938" ht="18.75" customHeight="1">
      <c r="A1938" s="7" t="s">
        <v>19806</v>
      </c>
      <c r="B1938" s="7" t="s">
        <v>19807</v>
      </c>
      <c r="C1938" s="7" t="s">
        <v>19808</v>
      </c>
      <c r="D1938" s="7" t="s">
        <v>6419</v>
      </c>
      <c r="E1938" s="7" t="s">
        <v>19809</v>
      </c>
      <c r="F1938" s="7" t="s">
        <v>5175</v>
      </c>
      <c r="G1938" s="7" t="s">
        <v>35</v>
      </c>
      <c r="H1938" s="7" t="s">
        <v>35</v>
      </c>
      <c r="I1938" s="6" t="s">
        <v>12895</v>
      </c>
      <c r="J1938" s="7" t="s">
        <v>37</v>
      </c>
      <c r="K1938" s="7" t="s">
        <v>19810</v>
      </c>
      <c r="L1938" s="7" t="s">
        <v>35</v>
      </c>
      <c r="M1938" s="7" t="s">
        <v>369</v>
      </c>
      <c r="N1938" s="7" t="s">
        <v>2207</v>
      </c>
      <c r="O1938" s="7" t="s">
        <v>1094</v>
      </c>
      <c r="P1938" s="7" t="s">
        <v>9293</v>
      </c>
      <c r="Q1938" s="7" t="s">
        <v>15315</v>
      </c>
      <c r="R1938" s="7" t="s">
        <v>6490</v>
      </c>
      <c r="S1938" s="7" t="s">
        <v>19811</v>
      </c>
      <c r="T1938" s="7" t="s">
        <v>19812</v>
      </c>
      <c r="U1938" s="7" t="s">
        <v>7051</v>
      </c>
      <c r="V1938" s="7" t="s">
        <v>17086</v>
      </c>
      <c r="W1938" s="7" t="s">
        <v>78</v>
      </c>
      <c r="X1938" s="7" t="s">
        <v>78</v>
      </c>
      <c r="Y1938" s="7" t="s">
        <v>58</v>
      </c>
      <c r="Z1938" s="7" t="s">
        <v>5744</v>
      </c>
      <c r="AA1938" s="7" t="s">
        <v>2816</v>
      </c>
      <c r="AB1938" s="7" t="s">
        <v>53</v>
      </c>
    </row>
    <row r="1939" ht="18.75" customHeight="1">
      <c r="A1939" s="7" t="s">
        <v>19813</v>
      </c>
      <c r="B1939" s="7" t="s">
        <v>19814</v>
      </c>
      <c r="C1939" s="7" t="s">
        <v>19815</v>
      </c>
      <c r="D1939" s="7" t="s">
        <v>6419</v>
      </c>
      <c r="E1939" s="7" t="s">
        <v>19816</v>
      </c>
      <c r="F1939" s="7" t="s">
        <v>539</v>
      </c>
      <c r="G1939" s="7" t="s">
        <v>35</v>
      </c>
      <c r="H1939" s="7" t="s">
        <v>35</v>
      </c>
      <c r="I1939" s="6" t="s">
        <v>8703</v>
      </c>
      <c r="J1939" s="7" t="s">
        <v>37</v>
      </c>
      <c r="K1939" s="7" t="s">
        <v>19817</v>
      </c>
      <c r="L1939" s="7" t="s">
        <v>35</v>
      </c>
      <c r="M1939" s="7" t="s">
        <v>369</v>
      </c>
      <c r="N1939" s="7" t="s">
        <v>2207</v>
      </c>
      <c r="O1939" s="7" t="s">
        <v>1094</v>
      </c>
      <c r="P1939" s="7" t="s">
        <v>9293</v>
      </c>
      <c r="Q1939" s="7" t="s">
        <v>7392</v>
      </c>
      <c r="R1939" s="7" t="s">
        <v>5225</v>
      </c>
      <c r="S1939" s="7" t="s">
        <v>19818</v>
      </c>
      <c r="T1939" s="7"/>
      <c r="U1939" s="7" t="s">
        <v>7193</v>
      </c>
      <c r="V1939" s="7" t="s">
        <v>1400</v>
      </c>
      <c r="W1939" s="7" t="s">
        <v>64</v>
      </c>
      <c r="X1939" s="7" t="s">
        <v>411</v>
      </c>
      <c r="Y1939" s="7" t="s">
        <v>8451</v>
      </c>
      <c r="Z1939" s="7" t="s">
        <v>5744</v>
      </c>
      <c r="AA1939" s="7" t="s">
        <v>2816</v>
      </c>
      <c r="AB1939" s="7" t="s">
        <v>53</v>
      </c>
    </row>
    <row r="1940" ht="18.75" customHeight="1">
      <c r="A1940" s="7" t="s">
        <v>19819</v>
      </c>
      <c r="B1940" s="7" t="s">
        <v>19820</v>
      </c>
      <c r="C1940" s="7" t="s">
        <v>19821</v>
      </c>
      <c r="D1940" s="7" t="s">
        <v>6419</v>
      </c>
      <c r="E1940" s="7" t="s">
        <v>19822</v>
      </c>
      <c r="F1940" s="7" t="s">
        <v>539</v>
      </c>
      <c r="G1940" s="7" t="s">
        <v>35</v>
      </c>
      <c r="H1940" s="7" t="s">
        <v>35</v>
      </c>
      <c r="I1940" s="6" t="s">
        <v>7870</v>
      </c>
      <c r="J1940" s="7" t="s">
        <v>37</v>
      </c>
      <c r="K1940" s="7" t="s">
        <v>19823</v>
      </c>
      <c r="L1940" s="7" t="s">
        <v>35</v>
      </c>
      <c r="M1940" s="7" t="s">
        <v>369</v>
      </c>
      <c r="N1940" s="7" t="s">
        <v>2207</v>
      </c>
      <c r="O1940" s="7" t="s">
        <v>1094</v>
      </c>
      <c r="P1940" s="7" t="s">
        <v>9293</v>
      </c>
      <c r="Q1940" s="7" t="s">
        <v>901</v>
      </c>
      <c r="R1940" s="7" t="s">
        <v>4535</v>
      </c>
      <c r="S1940" s="7" t="s">
        <v>9589</v>
      </c>
      <c r="T1940" s="7" t="s">
        <v>7043</v>
      </c>
      <c r="U1940" s="7" t="s">
        <v>94</v>
      </c>
      <c r="V1940" s="7" t="s">
        <v>51</v>
      </c>
      <c r="W1940" s="7" t="s">
        <v>64</v>
      </c>
      <c r="X1940" s="7" t="s">
        <v>50</v>
      </c>
      <c r="Y1940" s="7" t="s">
        <v>2522</v>
      </c>
      <c r="Z1940" s="7" t="s">
        <v>5744</v>
      </c>
      <c r="AA1940" s="7" t="s">
        <v>2816</v>
      </c>
      <c r="AB1940" s="7" t="s">
        <v>53</v>
      </c>
    </row>
    <row r="1941" ht="18.75" customHeight="1">
      <c r="A1941" s="7" t="s">
        <v>19824</v>
      </c>
      <c r="B1941" s="7" t="s">
        <v>19825</v>
      </c>
      <c r="C1941" s="7" t="s">
        <v>19826</v>
      </c>
      <c r="D1941" s="7" t="s">
        <v>6419</v>
      </c>
      <c r="E1941" s="7" t="s">
        <v>19827</v>
      </c>
      <c r="F1941" s="7" t="s">
        <v>539</v>
      </c>
      <c r="G1941" s="7" t="s">
        <v>35</v>
      </c>
      <c r="H1941" s="7" t="s">
        <v>35</v>
      </c>
      <c r="I1941" s="6" t="s">
        <v>19828</v>
      </c>
      <c r="J1941" s="7" t="s">
        <v>37</v>
      </c>
      <c r="K1941" s="7" t="s">
        <v>19829</v>
      </c>
      <c r="L1941" s="7" t="s">
        <v>35</v>
      </c>
      <c r="M1941" s="7" t="s">
        <v>369</v>
      </c>
      <c r="N1941" s="7" t="s">
        <v>2207</v>
      </c>
      <c r="O1941" s="7" t="s">
        <v>1094</v>
      </c>
      <c r="P1941" s="7" t="s">
        <v>9293</v>
      </c>
      <c r="Q1941" s="7" t="s">
        <v>901</v>
      </c>
      <c r="R1941" s="7" t="s">
        <v>4535</v>
      </c>
      <c r="S1941" s="7" t="s">
        <v>9589</v>
      </c>
      <c r="T1941" s="7"/>
      <c r="U1941" s="7" t="s">
        <v>94</v>
      </c>
      <c r="V1941" s="7" t="s">
        <v>51</v>
      </c>
      <c r="W1941" s="7" t="s">
        <v>64</v>
      </c>
      <c r="X1941" s="7" t="s">
        <v>50</v>
      </c>
      <c r="Y1941" s="7" t="s">
        <v>9213</v>
      </c>
      <c r="Z1941" s="7" t="s">
        <v>5744</v>
      </c>
      <c r="AA1941" s="7" t="s">
        <v>2816</v>
      </c>
      <c r="AB1941" s="7" t="s">
        <v>53</v>
      </c>
    </row>
    <row r="1942" ht="18.75" customHeight="1">
      <c r="A1942" s="7" t="s">
        <v>19830</v>
      </c>
      <c r="B1942" s="7" t="s">
        <v>19831</v>
      </c>
      <c r="C1942" s="7" t="s">
        <v>19832</v>
      </c>
      <c r="D1942" s="7" t="s">
        <v>6419</v>
      </c>
      <c r="E1942" s="7" t="s">
        <v>19833</v>
      </c>
      <c r="F1942" s="7" t="s">
        <v>539</v>
      </c>
      <c r="G1942" s="7" t="s">
        <v>35</v>
      </c>
      <c r="H1942" s="7" t="s">
        <v>35</v>
      </c>
      <c r="I1942" s="6" t="s">
        <v>9868</v>
      </c>
      <c r="J1942" s="7" t="s">
        <v>37</v>
      </c>
      <c r="K1942" s="7" t="s">
        <v>19834</v>
      </c>
      <c r="L1942" s="7" t="s">
        <v>35</v>
      </c>
      <c r="M1942" s="7" t="s">
        <v>369</v>
      </c>
      <c r="N1942" s="7" t="s">
        <v>2207</v>
      </c>
      <c r="O1942" s="7" t="s">
        <v>1094</v>
      </c>
      <c r="P1942" s="7" t="s">
        <v>9293</v>
      </c>
      <c r="Q1942" s="7" t="s">
        <v>901</v>
      </c>
      <c r="R1942" s="7" t="s">
        <v>19835</v>
      </c>
      <c r="S1942" s="7" t="s">
        <v>19836</v>
      </c>
      <c r="T1942" s="7"/>
      <c r="U1942" s="7" t="s">
        <v>94</v>
      </c>
      <c r="V1942" s="7" t="s">
        <v>51</v>
      </c>
      <c r="W1942" s="7" t="s">
        <v>49</v>
      </c>
      <c r="X1942" s="7" t="s">
        <v>97</v>
      </c>
      <c r="Y1942" s="7" t="s">
        <v>6598</v>
      </c>
      <c r="Z1942" s="7" t="s">
        <v>5744</v>
      </c>
      <c r="AA1942" s="7" t="s">
        <v>2816</v>
      </c>
      <c r="AB1942" s="7" t="s">
        <v>53</v>
      </c>
    </row>
    <row r="1943" ht="18.75" customHeight="1">
      <c r="A1943" s="7" t="s">
        <v>19837</v>
      </c>
      <c r="B1943" s="7" t="s">
        <v>19838</v>
      </c>
      <c r="C1943" s="7" t="s">
        <v>19839</v>
      </c>
      <c r="D1943" s="7" t="s">
        <v>6419</v>
      </c>
      <c r="E1943" s="7" t="s">
        <v>19840</v>
      </c>
      <c r="F1943" s="7" t="s">
        <v>539</v>
      </c>
      <c r="G1943" s="7" t="s">
        <v>35</v>
      </c>
      <c r="H1943" s="7" t="s">
        <v>35</v>
      </c>
      <c r="I1943" s="6" t="s">
        <v>19266</v>
      </c>
      <c r="J1943" s="7" t="s">
        <v>37</v>
      </c>
      <c r="K1943" s="7" t="s">
        <v>19841</v>
      </c>
      <c r="L1943" s="7" t="s">
        <v>35</v>
      </c>
      <c r="M1943" s="7" t="s">
        <v>369</v>
      </c>
      <c r="N1943" s="7" t="s">
        <v>2207</v>
      </c>
      <c r="O1943" s="7" t="s">
        <v>1094</v>
      </c>
      <c r="P1943" s="7" t="s">
        <v>9293</v>
      </c>
      <c r="Q1943" s="7" t="s">
        <v>15315</v>
      </c>
      <c r="R1943" s="7" t="s">
        <v>19842</v>
      </c>
      <c r="S1943" s="7" t="s">
        <v>19843</v>
      </c>
      <c r="T1943" s="7"/>
      <c r="U1943" s="7" t="s">
        <v>94</v>
      </c>
      <c r="V1943" s="7" t="s">
        <v>51</v>
      </c>
      <c r="W1943" s="7" t="s">
        <v>64</v>
      </c>
      <c r="X1943" s="7" t="s">
        <v>50</v>
      </c>
      <c r="Y1943" s="7" t="s">
        <v>419</v>
      </c>
      <c r="Z1943" s="7" t="s">
        <v>5744</v>
      </c>
      <c r="AA1943" s="7" t="s">
        <v>2816</v>
      </c>
      <c r="AB1943" s="7" t="s">
        <v>53</v>
      </c>
    </row>
    <row r="1944" ht="18.75" customHeight="1">
      <c r="A1944" s="7" t="s">
        <v>19844</v>
      </c>
      <c r="B1944" s="7" t="s">
        <v>19845</v>
      </c>
      <c r="C1944" s="7" t="s">
        <v>35</v>
      </c>
      <c r="D1944" s="7" t="s">
        <v>6419</v>
      </c>
      <c r="E1944" s="7" t="s">
        <v>19846</v>
      </c>
      <c r="F1944" s="7" t="s">
        <v>539</v>
      </c>
      <c r="G1944" s="7" t="s">
        <v>35</v>
      </c>
      <c r="H1944" s="7" t="s">
        <v>35</v>
      </c>
      <c r="I1944" s="7" t="s">
        <v>19847</v>
      </c>
      <c r="J1944" s="7" t="s">
        <v>37</v>
      </c>
      <c r="K1944" s="7" t="s">
        <v>19848</v>
      </c>
      <c r="L1944" s="7" t="s">
        <v>35</v>
      </c>
      <c r="M1944" s="7" t="s">
        <v>369</v>
      </c>
      <c r="N1944" s="7" t="s">
        <v>2207</v>
      </c>
      <c r="O1944" s="7" t="s">
        <v>1094</v>
      </c>
      <c r="P1944" s="7" t="s">
        <v>9293</v>
      </c>
      <c r="Q1944" s="7" t="s">
        <v>19616</v>
      </c>
      <c r="R1944" s="7" t="s">
        <v>19849</v>
      </c>
      <c r="S1944" s="7" t="s">
        <v>9589</v>
      </c>
      <c r="T1944" s="7" t="s">
        <v>19850</v>
      </c>
      <c r="U1944" s="7" t="s">
        <v>94</v>
      </c>
      <c r="V1944" s="7" t="s">
        <v>51</v>
      </c>
      <c r="W1944" s="7" t="s">
        <v>64</v>
      </c>
      <c r="X1944" s="7" t="s">
        <v>50</v>
      </c>
      <c r="Y1944" s="7" t="s">
        <v>6997</v>
      </c>
      <c r="Z1944" s="7" t="s">
        <v>5744</v>
      </c>
      <c r="AA1944" s="7" t="s">
        <v>2816</v>
      </c>
      <c r="AB1944" s="7" t="s">
        <v>53</v>
      </c>
    </row>
    <row r="1945" ht="18.75" customHeight="1">
      <c r="A1945" s="7" t="s">
        <v>19851</v>
      </c>
      <c r="B1945" s="7" t="s">
        <v>19852</v>
      </c>
      <c r="C1945" s="7" t="s">
        <v>19853</v>
      </c>
      <c r="D1945" s="7" t="s">
        <v>6419</v>
      </c>
      <c r="E1945" s="7" t="s">
        <v>19854</v>
      </c>
      <c r="F1945" s="7" t="s">
        <v>539</v>
      </c>
      <c r="G1945" s="7" t="s">
        <v>35</v>
      </c>
      <c r="H1945" s="7" t="s">
        <v>35</v>
      </c>
      <c r="I1945" s="6" t="s">
        <v>19855</v>
      </c>
      <c r="J1945" s="7" t="s">
        <v>37</v>
      </c>
      <c r="K1945" s="7" t="s">
        <v>19856</v>
      </c>
      <c r="L1945" s="7" t="s">
        <v>35</v>
      </c>
      <c r="M1945" s="7" t="s">
        <v>369</v>
      </c>
      <c r="N1945" s="7" t="s">
        <v>2207</v>
      </c>
      <c r="O1945" s="7" t="s">
        <v>1094</v>
      </c>
      <c r="P1945" s="7" t="s">
        <v>9293</v>
      </c>
      <c r="Q1945" s="7" t="s">
        <v>19857</v>
      </c>
      <c r="R1945" s="7" t="s">
        <v>19858</v>
      </c>
      <c r="S1945" s="7" t="s">
        <v>9589</v>
      </c>
      <c r="T1945" s="7" t="s">
        <v>7686</v>
      </c>
      <c r="U1945" s="7" t="s">
        <v>94</v>
      </c>
      <c r="V1945" s="7" t="s">
        <v>17086</v>
      </c>
      <c r="W1945" s="7" t="s">
        <v>78</v>
      </c>
      <c r="X1945" s="7" t="s">
        <v>78</v>
      </c>
      <c r="Y1945" s="7" t="s">
        <v>58</v>
      </c>
      <c r="Z1945" s="7" t="s">
        <v>5744</v>
      </c>
      <c r="AA1945" s="7" t="s">
        <v>2816</v>
      </c>
      <c r="AB1945" s="7" t="s">
        <v>53</v>
      </c>
    </row>
    <row r="1946" ht="18.75" customHeight="1">
      <c r="A1946" s="7" t="s">
        <v>19859</v>
      </c>
      <c r="B1946" s="7" t="s">
        <v>19860</v>
      </c>
      <c r="C1946" s="7" t="s">
        <v>19861</v>
      </c>
      <c r="D1946" s="7" t="s">
        <v>6419</v>
      </c>
      <c r="E1946" s="7" t="s">
        <v>19862</v>
      </c>
      <c r="F1946" s="7" t="s">
        <v>539</v>
      </c>
      <c r="G1946" s="7" t="s">
        <v>35</v>
      </c>
      <c r="H1946" s="7" t="s">
        <v>35</v>
      </c>
      <c r="I1946" s="6" t="s">
        <v>19266</v>
      </c>
      <c r="J1946" s="7" t="s">
        <v>37</v>
      </c>
      <c r="K1946" s="7" t="s">
        <v>19863</v>
      </c>
      <c r="L1946" s="7" t="s">
        <v>35</v>
      </c>
      <c r="M1946" s="7" t="s">
        <v>369</v>
      </c>
      <c r="N1946" s="7" t="s">
        <v>2207</v>
      </c>
      <c r="O1946" s="7" t="s">
        <v>1094</v>
      </c>
      <c r="P1946" s="7" t="s">
        <v>9293</v>
      </c>
      <c r="Q1946" s="7" t="s">
        <v>15315</v>
      </c>
      <c r="R1946" s="7" t="s">
        <v>19864</v>
      </c>
      <c r="S1946" s="7" t="s">
        <v>9589</v>
      </c>
      <c r="T1946" s="7"/>
      <c r="U1946" s="7" t="s">
        <v>94</v>
      </c>
      <c r="V1946" s="7" t="s">
        <v>51</v>
      </c>
      <c r="W1946" s="7" t="s">
        <v>64</v>
      </c>
      <c r="X1946" s="7" t="s">
        <v>50</v>
      </c>
      <c r="Y1946" s="7" t="s">
        <v>19865</v>
      </c>
      <c r="Z1946" s="7" t="s">
        <v>5744</v>
      </c>
      <c r="AA1946" s="7" t="s">
        <v>2816</v>
      </c>
      <c r="AB1946" s="7" t="s">
        <v>53</v>
      </c>
    </row>
    <row r="1947" ht="18.75" customHeight="1">
      <c r="A1947" s="7" t="s">
        <v>19866</v>
      </c>
      <c r="B1947" s="7" t="s">
        <v>19867</v>
      </c>
      <c r="C1947" s="7" t="s">
        <v>19868</v>
      </c>
      <c r="D1947" s="7" t="s">
        <v>6419</v>
      </c>
      <c r="E1947" s="7" t="s">
        <v>11047</v>
      </c>
      <c r="F1947" s="7" t="s">
        <v>539</v>
      </c>
      <c r="G1947" s="7" t="s">
        <v>35</v>
      </c>
      <c r="H1947" s="7" t="s">
        <v>35</v>
      </c>
      <c r="I1947" s="6" t="s">
        <v>19869</v>
      </c>
      <c r="J1947" s="7" t="s">
        <v>37</v>
      </c>
      <c r="K1947" s="7" t="s">
        <v>19870</v>
      </c>
      <c r="L1947" s="7" t="s">
        <v>35</v>
      </c>
      <c r="M1947" s="7" t="s">
        <v>369</v>
      </c>
      <c r="N1947" s="7" t="s">
        <v>2207</v>
      </c>
      <c r="O1947" s="7" t="s">
        <v>1094</v>
      </c>
      <c r="P1947" s="7" t="s">
        <v>9293</v>
      </c>
      <c r="Q1947" s="7" t="s">
        <v>15315</v>
      </c>
      <c r="R1947" s="7" t="s">
        <v>19871</v>
      </c>
      <c r="S1947" s="7" t="s">
        <v>9589</v>
      </c>
      <c r="T1947" s="7" t="s">
        <v>6475</v>
      </c>
      <c r="U1947" s="7" t="s">
        <v>7051</v>
      </c>
      <c r="V1947" s="7" t="s">
        <v>17086</v>
      </c>
      <c r="W1947" s="7" t="s">
        <v>78</v>
      </c>
      <c r="X1947" s="7" t="s">
        <v>78</v>
      </c>
      <c r="Y1947" s="7" t="s">
        <v>58</v>
      </c>
      <c r="Z1947" s="7" t="s">
        <v>5744</v>
      </c>
      <c r="AA1947" s="7" t="s">
        <v>2816</v>
      </c>
      <c r="AB1947" s="7" t="s">
        <v>53</v>
      </c>
    </row>
    <row r="1948" ht="18.75" customHeight="1">
      <c r="A1948" s="7" t="s">
        <v>19872</v>
      </c>
      <c r="B1948" s="7" t="s">
        <v>19873</v>
      </c>
      <c r="C1948" s="7" t="s">
        <v>19874</v>
      </c>
      <c r="D1948" s="7" t="s">
        <v>6419</v>
      </c>
      <c r="E1948" s="7" t="s">
        <v>19875</v>
      </c>
      <c r="F1948" s="7" t="s">
        <v>539</v>
      </c>
      <c r="G1948" s="7" t="s">
        <v>35</v>
      </c>
      <c r="H1948" s="7" t="s">
        <v>35</v>
      </c>
      <c r="I1948" s="6" t="s">
        <v>19876</v>
      </c>
      <c r="J1948" s="7" t="s">
        <v>37</v>
      </c>
      <c r="K1948" s="7" t="s">
        <v>19877</v>
      </c>
      <c r="L1948" s="7" t="s">
        <v>35</v>
      </c>
      <c r="M1948" s="7" t="s">
        <v>369</v>
      </c>
      <c r="N1948" s="7" t="s">
        <v>2207</v>
      </c>
      <c r="O1948" s="7" t="s">
        <v>1094</v>
      </c>
      <c r="P1948" s="7" t="s">
        <v>9293</v>
      </c>
      <c r="Q1948" s="7" t="s">
        <v>19500</v>
      </c>
      <c r="R1948" s="7" t="s">
        <v>5468</v>
      </c>
      <c r="S1948" s="7" t="s">
        <v>19878</v>
      </c>
      <c r="T1948" s="7" t="s">
        <v>6475</v>
      </c>
      <c r="U1948" s="7" t="s">
        <v>94</v>
      </c>
      <c r="V1948" s="7" t="s">
        <v>51</v>
      </c>
      <c r="W1948" s="7" t="s">
        <v>64</v>
      </c>
      <c r="X1948" s="7" t="s">
        <v>50</v>
      </c>
      <c r="Y1948" s="7" t="s">
        <v>2522</v>
      </c>
      <c r="Z1948" s="7" t="s">
        <v>5744</v>
      </c>
      <c r="AA1948" s="7" t="s">
        <v>2816</v>
      </c>
      <c r="AB1948" s="7" t="s">
        <v>53</v>
      </c>
    </row>
    <row r="1949" ht="18.75" customHeight="1">
      <c r="A1949" s="7" t="s">
        <v>19879</v>
      </c>
      <c r="B1949" s="7" t="s">
        <v>19880</v>
      </c>
      <c r="C1949" s="7" t="s">
        <v>19881</v>
      </c>
      <c r="D1949" s="7" t="s">
        <v>6419</v>
      </c>
      <c r="E1949" s="7" t="s">
        <v>19882</v>
      </c>
      <c r="F1949" s="7" t="s">
        <v>539</v>
      </c>
      <c r="G1949" s="7" t="s">
        <v>35</v>
      </c>
      <c r="H1949" s="7" t="s">
        <v>35</v>
      </c>
      <c r="I1949" s="6" t="s">
        <v>19883</v>
      </c>
      <c r="J1949" s="7" t="s">
        <v>37</v>
      </c>
      <c r="K1949" s="7" t="s">
        <v>19884</v>
      </c>
      <c r="L1949" s="7" t="s">
        <v>35</v>
      </c>
      <c r="M1949" s="7" t="s">
        <v>369</v>
      </c>
      <c r="N1949" s="7" t="s">
        <v>2207</v>
      </c>
      <c r="O1949" s="7" t="s">
        <v>1094</v>
      </c>
      <c r="P1949" s="7" t="s">
        <v>9293</v>
      </c>
      <c r="Q1949" s="7" t="s">
        <v>901</v>
      </c>
      <c r="R1949" s="7" t="s">
        <v>19885</v>
      </c>
      <c r="S1949" s="7" t="s">
        <v>9589</v>
      </c>
      <c r="T1949" s="7" t="s">
        <v>14491</v>
      </c>
      <c r="U1949" s="7" t="s">
        <v>7051</v>
      </c>
      <c r="V1949" s="7" t="s">
        <v>58</v>
      </c>
      <c r="W1949" s="7" t="s">
        <v>78</v>
      </c>
      <c r="X1949" s="7" t="s">
        <v>78</v>
      </c>
      <c r="Y1949" s="7" t="s">
        <v>58</v>
      </c>
      <c r="Z1949" s="7" t="s">
        <v>5744</v>
      </c>
      <c r="AA1949" s="7" t="s">
        <v>2816</v>
      </c>
      <c r="AB1949" s="7" t="s">
        <v>53</v>
      </c>
    </row>
    <row r="1950" ht="18.75" customHeight="1">
      <c r="A1950" s="7" t="s">
        <v>19886</v>
      </c>
      <c r="B1950" s="7" t="s">
        <v>19887</v>
      </c>
      <c r="C1950" s="7" t="s">
        <v>19888</v>
      </c>
      <c r="D1950" s="7" t="s">
        <v>6419</v>
      </c>
      <c r="E1950" s="7" t="s">
        <v>19889</v>
      </c>
      <c r="F1950" s="7" t="s">
        <v>539</v>
      </c>
      <c r="G1950" s="7" t="s">
        <v>35</v>
      </c>
      <c r="H1950" s="7" t="s">
        <v>35</v>
      </c>
      <c r="I1950" s="6" t="s">
        <v>19890</v>
      </c>
      <c r="J1950" s="7" t="s">
        <v>37</v>
      </c>
      <c r="K1950" s="7" t="s">
        <v>19891</v>
      </c>
      <c r="L1950" s="7" t="s">
        <v>35</v>
      </c>
      <c r="M1950" s="7" t="s">
        <v>369</v>
      </c>
      <c r="N1950" s="7" t="s">
        <v>2207</v>
      </c>
      <c r="O1950" s="7" t="s">
        <v>1094</v>
      </c>
      <c r="P1950" s="7" t="s">
        <v>9293</v>
      </c>
      <c r="Q1950" s="7" t="s">
        <v>901</v>
      </c>
      <c r="R1950" s="7" t="s">
        <v>19892</v>
      </c>
      <c r="S1950" s="7" t="s">
        <v>9589</v>
      </c>
      <c r="T1950" s="7" t="s">
        <v>2354</v>
      </c>
      <c r="U1950" s="7" t="s">
        <v>7051</v>
      </c>
      <c r="V1950" s="7" t="s">
        <v>58</v>
      </c>
      <c r="W1950" s="7" t="s">
        <v>78</v>
      </c>
      <c r="X1950" s="7" t="s">
        <v>78</v>
      </c>
      <c r="Y1950" s="7" t="s">
        <v>58</v>
      </c>
      <c r="Z1950" s="7" t="s">
        <v>5744</v>
      </c>
      <c r="AA1950" s="7" t="s">
        <v>2816</v>
      </c>
      <c r="AB1950" s="7" t="s">
        <v>53</v>
      </c>
    </row>
    <row r="1951" ht="18.75" customHeight="1">
      <c r="A1951" s="7" t="s">
        <v>19893</v>
      </c>
      <c r="B1951" s="7" t="s">
        <v>19894</v>
      </c>
      <c r="C1951" s="7" t="s">
        <v>19895</v>
      </c>
      <c r="D1951" s="7" t="s">
        <v>6419</v>
      </c>
      <c r="E1951" s="7" t="s">
        <v>19896</v>
      </c>
      <c r="F1951" s="7" t="s">
        <v>539</v>
      </c>
      <c r="G1951" s="7" t="s">
        <v>35</v>
      </c>
      <c r="H1951" s="7" t="s">
        <v>35</v>
      </c>
      <c r="I1951" s="6" t="s">
        <v>19897</v>
      </c>
      <c r="J1951" s="7" t="s">
        <v>37</v>
      </c>
      <c r="K1951" s="7" t="s">
        <v>19898</v>
      </c>
      <c r="L1951" s="7" t="s">
        <v>35</v>
      </c>
      <c r="M1951" s="7" t="s">
        <v>369</v>
      </c>
      <c r="N1951" s="7" t="s">
        <v>2207</v>
      </c>
      <c r="O1951" s="7" t="s">
        <v>1094</v>
      </c>
      <c r="P1951" s="7" t="s">
        <v>9293</v>
      </c>
      <c r="Q1951" s="7" t="s">
        <v>901</v>
      </c>
      <c r="R1951" s="7" t="s">
        <v>19899</v>
      </c>
      <c r="S1951" s="7"/>
      <c r="T1951" s="7" t="s">
        <v>19900</v>
      </c>
      <c r="U1951" s="7" t="s">
        <v>7051</v>
      </c>
      <c r="V1951" s="7" t="s">
        <v>58</v>
      </c>
      <c r="W1951" s="7" t="s">
        <v>78</v>
      </c>
      <c r="X1951" s="7" t="s">
        <v>78</v>
      </c>
      <c r="Y1951" s="7" t="s">
        <v>58</v>
      </c>
      <c r="Z1951" s="7" t="s">
        <v>5744</v>
      </c>
      <c r="AA1951" s="7" t="s">
        <v>2816</v>
      </c>
      <c r="AB1951" s="7" t="s">
        <v>53</v>
      </c>
    </row>
    <row r="1952" ht="18.75" customHeight="1">
      <c r="A1952" s="7" t="s">
        <v>19901</v>
      </c>
      <c r="B1952" s="7" t="s">
        <v>19902</v>
      </c>
      <c r="C1952" s="7" t="s">
        <v>19903</v>
      </c>
      <c r="D1952" s="7" t="s">
        <v>6419</v>
      </c>
      <c r="E1952" s="7" t="s">
        <v>19904</v>
      </c>
      <c r="F1952" s="7" t="s">
        <v>539</v>
      </c>
      <c r="G1952" s="7" t="s">
        <v>35</v>
      </c>
      <c r="H1952" s="7" t="s">
        <v>35</v>
      </c>
      <c r="I1952" s="6" t="s">
        <v>18457</v>
      </c>
      <c r="J1952" s="7" t="s">
        <v>37</v>
      </c>
      <c r="K1952" s="7" t="s">
        <v>19905</v>
      </c>
      <c r="L1952" s="7" t="s">
        <v>35</v>
      </c>
      <c r="M1952" s="7" t="s">
        <v>369</v>
      </c>
      <c r="N1952" s="7" t="s">
        <v>2207</v>
      </c>
      <c r="O1952" s="7" t="s">
        <v>1094</v>
      </c>
      <c r="P1952" s="7" t="s">
        <v>9293</v>
      </c>
      <c r="Q1952" s="7" t="s">
        <v>901</v>
      </c>
      <c r="R1952" s="7" t="s">
        <v>6723</v>
      </c>
      <c r="S1952" s="7" t="s">
        <v>19906</v>
      </c>
      <c r="T1952" s="7" t="s">
        <v>7043</v>
      </c>
      <c r="U1952" s="7" t="s">
        <v>94</v>
      </c>
      <c r="V1952" s="7" t="s">
        <v>51</v>
      </c>
      <c r="W1952" s="7" t="s">
        <v>49</v>
      </c>
      <c r="X1952" s="7" t="s">
        <v>97</v>
      </c>
      <c r="Y1952" s="7" t="s">
        <v>274</v>
      </c>
      <c r="Z1952" s="7" t="s">
        <v>5744</v>
      </c>
      <c r="AA1952" s="7" t="s">
        <v>2816</v>
      </c>
      <c r="AB1952" s="7" t="s">
        <v>53</v>
      </c>
    </row>
    <row r="1953" ht="18.75" customHeight="1">
      <c r="A1953" s="7" t="s">
        <v>19907</v>
      </c>
      <c r="B1953" s="7" t="s">
        <v>19908</v>
      </c>
      <c r="C1953" s="7" t="s">
        <v>19909</v>
      </c>
      <c r="D1953" s="7" t="s">
        <v>6419</v>
      </c>
      <c r="E1953" s="7" t="s">
        <v>19910</v>
      </c>
      <c r="F1953" s="7" t="s">
        <v>539</v>
      </c>
      <c r="G1953" s="7" t="s">
        <v>35</v>
      </c>
      <c r="H1953" s="7" t="s">
        <v>35</v>
      </c>
      <c r="I1953" s="7" t="s">
        <v>58</v>
      </c>
      <c r="J1953" s="7" t="s">
        <v>37</v>
      </c>
      <c r="K1953" s="7" t="s">
        <v>19911</v>
      </c>
      <c r="L1953" s="7" t="s">
        <v>35</v>
      </c>
      <c r="M1953" s="7" t="s">
        <v>369</v>
      </c>
      <c r="N1953" s="7" t="s">
        <v>2207</v>
      </c>
      <c r="O1953" s="7" t="s">
        <v>1094</v>
      </c>
      <c r="P1953" s="7" t="s">
        <v>9293</v>
      </c>
      <c r="Q1953" s="7" t="s">
        <v>901</v>
      </c>
      <c r="R1953" s="7"/>
      <c r="S1953" s="7" t="s">
        <v>19912</v>
      </c>
      <c r="T1953" s="7" t="s">
        <v>19913</v>
      </c>
      <c r="U1953" s="7" t="s">
        <v>19914</v>
      </c>
      <c r="V1953" s="7" t="s">
        <v>2984</v>
      </c>
      <c r="W1953" s="7" t="s">
        <v>78</v>
      </c>
      <c r="X1953" s="7" t="s">
        <v>78</v>
      </c>
      <c r="Y1953" s="7" t="s">
        <v>58</v>
      </c>
      <c r="Z1953" s="7" t="s">
        <v>5744</v>
      </c>
      <c r="AA1953" s="7" t="s">
        <v>2816</v>
      </c>
      <c r="AB1953" s="7" t="s">
        <v>53</v>
      </c>
    </row>
    <row r="1954" ht="18.75" customHeight="1">
      <c r="A1954" s="7" t="s">
        <v>19915</v>
      </c>
      <c r="B1954" s="7" t="s">
        <v>19916</v>
      </c>
      <c r="C1954" s="7" t="s">
        <v>19917</v>
      </c>
      <c r="D1954" s="7" t="s">
        <v>6419</v>
      </c>
      <c r="E1954" s="7" t="s">
        <v>19918</v>
      </c>
      <c r="F1954" s="7" t="s">
        <v>539</v>
      </c>
      <c r="G1954" s="7" t="s">
        <v>35</v>
      </c>
      <c r="H1954" s="7" t="s">
        <v>35</v>
      </c>
      <c r="I1954" s="6" t="s">
        <v>8575</v>
      </c>
      <c r="J1954" s="7" t="s">
        <v>37</v>
      </c>
      <c r="K1954" s="7" t="s">
        <v>19919</v>
      </c>
      <c r="L1954" s="7" t="s">
        <v>35</v>
      </c>
      <c r="M1954" s="7" t="s">
        <v>369</v>
      </c>
      <c r="N1954" s="7" t="s">
        <v>2207</v>
      </c>
      <c r="O1954" s="7" t="s">
        <v>1094</v>
      </c>
      <c r="P1954" s="7" t="s">
        <v>9293</v>
      </c>
      <c r="Q1954" s="7" t="s">
        <v>901</v>
      </c>
      <c r="R1954" s="7" t="s">
        <v>15892</v>
      </c>
      <c r="S1954" s="7" t="s">
        <v>19920</v>
      </c>
      <c r="T1954" s="7"/>
      <c r="U1954" s="7" t="s">
        <v>1686</v>
      </c>
      <c r="V1954" s="7" t="s">
        <v>51</v>
      </c>
      <c r="W1954" s="7" t="s">
        <v>64</v>
      </c>
      <c r="X1954" s="7" t="s">
        <v>50</v>
      </c>
      <c r="Y1954" s="7" t="s">
        <v>274</v>
      </c>
      <c r="Z1954" s="7" t="s">
        <v>5744</v>
      </c>
      <c r="AA1954" s="7" t="s">
        <v>2816</v>
      </c>
      <c r="AB1954" s="7" t="s">
        <v>53</v>
      </c>
    </row>
    <row r="1955" ht="18.75" customHeight="1">
      <c r="A1955" s="7" t="s">
        <v>19921</v>
      </c>
      <c r="B1955" s="7" t="s">
        <v>19922</v>
      </c>
      <c r="C1955" s="7" t="s">
        <v>19923</v>
      </c>
      <c r="D1955" s="7" t="s">
        <v>6419</v>
      </c>
      <c r="E1955" s="7" t="s">
        <v>19924</v>
      </c>
      <c r="F1955" s="7" t="s">
        <v>539</v>
      </c>
      <c r="G1955" s="7" t="s">
        <v>35</v>
      </c>
      <c r="H1955" s="7" t="s">
        <v>35</v>
      </c>
      <c r="I1955" s="6" t="s">
        <v>19925</v>
      </c>
      <c r="J1955" s="7" t="s">
        <v>37</v>
      </c>
      <c r="K1955" s="7" t="s">
        <v>19926</v>
      </c>
      <c r="L1955" s="7" t="s">
        <v>35</v>
      </c>
      <c r="M1955" s="7" t="s">
        <v>369</v>
      </c>
      <c r="N1955" s="7" t="s">
        <v>2207</v>
      </c>
      <c r="O1955" s="7" t="s">
        <v>1094</v>
      </c>
      <c r="P1955" s="7" t="s">
        <v>9293</v>
      </c>
      <c r="Q1955" s="7" t="s">
        <v>901</v>
      </c>
      <c r="R1955" s="7" t="s">
        <v>2685</v>
      </c>
      <c r="S1955" s="7" t="s">
        <v>9589</v>
      </c>
      <c r="T1955" s="7" t="s">
        <v>6454</v>
      </c>
      <c r="U1955" s="7" t="s">
        <v>94</v>
      </c>
      <c r="V1955" s="7" t="s">
        <v>51</v>
      </c>
      <c r="W1955" s="7" t="s">
        <v>49</v>
      </c>
      <c r="X1955" s="7" t="s">
        <v>79</v>
      </c>
      <c r="Y1955" s="7" t="s">
        <v>6598</v>
      </c>
      <c r="Z1955" s="7" t="s">
        <v>5744</v>
      </c>
      <c r="AA1955" s="7" t="s">
        <v>2816</v>
      </c>
      <c r="AB1955" s="7" t="s">
        <v>53</v>
      </c>
    </row>
    <row r="1956" ht="18.75" customHeight="1">
      <c r="A1956" s="7" t="s">
        <v>19927</v>
      </c>
      <c r="B1956" s="7" t="s">
        <v>19928</v>
      </c>
      <c r="C1956" s="7" t="s">
        <v>19929</v>
      </c>
      <c r="D1956" s="7" t="s">
        <v>6419</v>
      </c>
      <c r="E1956" s="7" t="s">
        <v>19930</v>
      </c>
      <c r="F1956" s="7" t="s">
        <v>539</v>
      </c>
      <c r="G1956" s="7" t="s">
        <v>35</v>
      </c>
      <c r="H1956" s="7" t="s">
        <v>35</v>
      </c>
      <c r="I1956" s="6" t="s">
        <v>8575</v>
      </c>
      <c r="J1956" s="7" t="s">
        <v>37</v>
      </c>
      <c r="K1956" s="7" t="s">
        <v>19931</v>
      </c>
      <c r="L1956" s="7" t="s">
        <v>35</v>
      </c>
      <c r="M1956" s="7" t="s">
        <v>369</v>
      </c>
      <c r="N1956" s="7" t="s">
        <v>2207</v>
      </c>
      <c r="O1956" s="7" t="s">
        <v>1094</v>
      </c>
      <c r="P1956" s="7" t="s">
        <v>9293</v>
      </c>
      <c r="Q1956" s="7" t="s">
        <v>901</v>
      </c>
      <c r="R1956" s="7" t="s">
        <v>8577</v>
      </c>
      <c r="S1956" s="7" t="s">
        <v>19932</v>
      </c>
      <c r="T1956" s="7"/>
      <c r="U1956" s="7" t="s">
        <v>94</v>
      </c>
      <c r="V1956" s="7" t="s">
        <v>51</v>
      </c>
      <c r="W1956" s="7" t="s">
        <v>64</v>
      </c>
      <c r="X1956" s="7" t="s">
        <v>50</v>
      </c>
      <c r="Y1956" s="7" t="s">
        <v>274</v>
      </c>
      <c r="Z1956" s="7" t="s">
        <v>5744</v>
      </c>
      <c r="AA1956" s="7" t="s">
        <v>2816</v>
      </c>
      <c r="AB1956" s="7" t="s">
        <v>53</v>
      </c>
    </row>
    <row r="1957" ht="18.75" customHeight="1">
      <c r="A1957" s="7" t="s">
        <v>19933</v>
      </c>
      <c r="B1957" s="7" t="s">
        <v>19934</v>
      </c>
      <c r="C1957" s="7" t="s">
        <v>19935</v>
      </c>
      <c r="D1957" s="7" t="s">
        <v>6419</v>
      </c>
      <c r="E1957" s="7" t="s">
        <v>19936</v>
      </c>
      <c r="F1957" s="7" t="s">
        <v>539</v>
      </c>
      <c r="G1957" s="7" t="s">
        <v>35</v>
      </c>
      <c r="H1957" s="7" t="s">
        <v>35</v>
      </c>
      <c r="I1957" s="6" t="s">
        <v>19937</v>
      </c>
      <c r="J1957" s="7" t="s">
        <v>37</v>
      </c>
      <c r="K1957" s="7" t="s">
        <v>19938</v>
      </c>
      <c r="L1957" s="7" t="s">
        <v>35</v>
      </c>
      <c r="M1957" s="7" t="s">
        <v>369</v>
      </c>
      <c r="N1957" s="7" t="s">
        <v>2207</v>
      </c>
      <c r="O1957" s="7" t="s">
        <v>1094</v>
      </c>
      <c r="P1957" s="7" t="s">
        <v>9293</v>
      </c>
      <c r="Q1957" s="7" t="s">
        <v>901</v>
      </c>
      <c r="R1957" s="7" t="s">
        <v>6926</v>
      </c>
      <c r="S1957" s="7" t="s">
        <v>19939</v>
      </c>
      <c r="T1957" s="7" t="s">
        <v>19940</v>
      </c>
      <c r="U1957" s="7" t="s">
        <v>6695</v>
      </c>
      <c r="V1957" s="7" t="s">
        <v>1924</v>
      </c>
      <c r="W1957" s="7" t="s">
        <v>96</v>
      </c>
      <c r="X1957" s="7" t="s">
        <v>411</v>
      </c>
      <c r="Y1957" s="7" t="s">
        <v>8118</v>
      </c>
      <c r="Z1957" s="7" t="s">
        <v>5744</v>
      </c>
      <c r="AA1957" s="7" t="s">
        <v>2816</v>
      </c>
      <c r="AB1957" s="7" t="s">
        <v>53</v>
      </c>
    </row>
    <row r="1958" ht="18.75" customHeight="1">
      <c r="A1958" s="7" t="s">
        <v>19941</v>
      </c>
      <c r="B1958" s="7" t="s">
        <v>19942</v>
      </c>
      <c r="C1958" s="7" t="s">
        <v>35</v>
      </c>
      <c r="D1958" s="7" t="s">
        <v>6419</v>
      </c>
      <c r="E1958" s="7" t="s">
        <v>19943</v>
      </c>
      <c r="F1958" s="7" t="s">
        <v>539</v>
      </c>
      <c r="G1958" s="7" t="s">
        <v>35</v>
      </c>
      <c r="H1958" s="7" t="s">
        <v>35</v>
      </c>
      <c r="I1958" s="6" t="s">
        <v>19944</v>
      </c>
      <c r="J1958" s="7" t="s">
        <v>37</v>
      </c>
      <c r="K1958" s="7" t="s">
        <v>19945</v>
      </c>
      <c r="L1958" s="7" t="s">
        <v>35</v>
      </c>
      <c r="M1958" s="7" t="s">
        <v>369</v>
      </c>
      <c r="N1958" s="7" t="s">
        <v>2207</v>
      </c>
      <c r="O1958" s="7" t="s">
        <v>1094</v>
      </c>
      <c r="P1958" s="7" t="s">
        <v>9293</v>
      </c>
      <c r="Q1958" s="7" t="s">
        <v>901</v>
      </c>
      <c r="R1958" s="7"/>
      <c r="S1958" s="7" t="s">
        <v>19946</v>
      </c>
      <c r="T1958" s="7" t="s">
        <v>19947</v>
      </c>
      <c r="U1958" s="7" t="s">
        <v>94</v>
      </c>
      <c r="V1958" s="7" t="s">
        <v>51</v>
      </c>
      <c r="W1958" s="7" t="s">
        <v>64</v>
      </c>
      <c r="X1958" s="7" t="s">
        <v>50</v>
      </c>
      <c r="Y1958" s="7" t="s">
        <v>274</v>
      </c>
      <c r="Z1958" s="7" t="s">
        <v>5744</v>
      </c>
      <c r="AA1958" s="7" t="s">
        <v>2816</v>
      </c>
      <c r="AB1958" s="7" t="s">
        <v>53</v>
      </c>
    </row>
    <row r="1959" ht="18.75" customHeight="1">
      <c r="A1959" s="7" t="s">
        <v>19948</v>
      </c>
      <c r="B1959" s="7" t="s">
        <v>19949</v>
      </c>
      <c r="C1959" s="7" t="s">
        <v>19950</v>
      </c>
      <c r="D1959" s="7" t="s">
        <v>6419</v>
      </c>
      <c r="E1959" s="7" t="s">
        <v>19951</v>
      </c>
      <c r="F1959" s="7" t="s">
        <v>539</v>
      </c>
      <c r="G1959" s="7" t="s">
        <v>35</v>
      </c>
      <c r="H1959" s="7" t="s">
        <v>35</v>
      </c>
      <c r="I1959" s="6" t="s">
        <v>19952</v>
      </c>
      <c r="J1959" s="7" t="s">
        <v>37</v>
      </c>
      <c r="K1959" s="7" t="s">
        <v>19953</v>
      </c>
      <c r="L1959" s="7" t="s">
        <v>35</v>
      </c>
      <c r="M1959" s="7" t="s">
        <v>369</v>
      </c>
      <c r="N1959" s="7" t="s">
        <v>2207</v>
      </c>
      <c r="O1959" s="7" t="s">
        <v>1094</v>
      </c>
      <c r="P1959" s="7" t="s">
        <v>9293</v>
      </c>
      <c r="Q1959" s="7" t="s">
        <v>901</v>
      </c>
      <c r="R1959" s="7" t="s">
        <v>5225</v>
      </c>
      <c r="S1959" s="7" t="s">
        <v>19954</v>
      </c>
      <c r="T1959" s="7" t="s">
        <v>19955</v>
      </c>
      <c r="U1959" s="7" t="s">
        <v>1686</v>
      </c>
      <c r="V1959" s="7" t="s">
        <v>51</v>
      </c>
      <c r="W1959" s="7" t="s">
        <v>49</v>
      </c>
      <c r="X1959" s="7" t="s">
        <v>97</v>
      </c>
      <c r="Y1959" s="7" t="s">
        <v>274</v>
      </c>
      <c r="Z1959" s="7" t="s">
        <v>5744</v>
      </c>
      <c r="AA1959" s="7" t="s">
        <v>2816</v>
      </c>
      <c r="AB1959" s="7" t="s">
        <v>53</v>
      </c>
    </row>
    <row r="1960" ht="18.75" customHeight="1">
      <c r="A1960" s="7" t="s">
        <v>19956</v>
      </c>
      <c r="B1960" s="7" t="s">
        <v>19957</v>
      </c>
      <c r="C1960" s="7" t="s">
        <v>19958</v>
      </c>
      <c r="D1960" s="7" t="s">
        <v>6419</v>
      </c>
      <c r="E1960" s="7" t="s">
        <v>19959</v>
      </c>
      <c r="F1960" s="7" t="s">
        <v>539</v>
      </c>
      <c r="G1960" s="7" t="s">
        <v>35</v>
      </c>
      <c r="H1960" s="7" t="s">
        <v>35</v>
      </c>
      <c r="I1960" s="6" t="s">
        <v>19960</v>
      </c>
      <c r="J1960" s="7" t="s">
        <v>37</v>
      </c>
      <c r="K1960" s="7" t="s">
        <v>19961</v>
      </c>
      <c r="L1960" s="7" t="s">
        <v>35</v>
      </c>
      <c r="M1960" s="7" t="s">
        <v>369</v>
      </c>
      <c r="N1960" s="7" t="s">
        <v>2207</v>
      </c>
      <c r="O1960" s="7" t="s">
        <v>1094</v>
      </c>
      <c r="P1960" s="7" t="s">
        <v>9293</v>
      </c>
      <c r="Q1960" s="7" t="s">
        <v>901</v>
      </c>
      <c r="R1960" s="7"/>
      <c r="S1960" s="7" t="s">
        <v>19962</v>
      </c>
      <c r="T1960" s="7"/>
      <c r="U1960" s="7" t="s">
        <v>94</v>
      </c>
      <c r="V1960" s="7" t="s">
        <v>51</v>
      </c>
      <c r="W1960" s="7" t="s">
        <v>64</v>
      </c>
      <c r="X1960" s="7" t="s">
        <v>50</v>
      </c>
      <c r="Y1960" s="7" t="s">
        <v>274</v>
      </c>
      <c r="Z1960" s="7" t="s">
        <v>5744</v>
      </c>
      <c r="AA1960" s="7" t="s">
        <v>2816</v>
      </c>
      <c r="AB1960" s="7" t="s">
        <v>53</v>
      </c>
    </row>
    <row r="1961" ht="18.75" customHeight="1">
      <c r="A1961" s="7" t="s">
        <v>19963</v>
      </c>
      <c r="B1961" s="7" t="s">
        <v>19964</v>
      </c>
      <c r="C1961" s="7" t="s">
        <v>19965</v>
      </c>
      <c r="D1961" s="7" t="s">
        <v>6419</v>
      </c>
      <c r="E1961" s="7" t="s">
        <v>19966</v>
      </c>
      <c r="F1961" s="7" t="s">
        <v>539</v>
      </c>
      <c r="G1961" s="7" t="s">
        <v>35</v>
      </c>
      <c r="H1961" s="7" t="s">
        <v>35</v>
      </c>
      <c r="I1961" s="6" t="s">
        <v>19349</v>
      </c>
      <c r="J1961" s="7" t="s">
        <v>37</v>
      </c>
      <c r="K1961" s="7" t="s">
        <v>19967</v>
      </c>
      <c r="L1961" s="7" t="s">
        <v>35</v>
      </c>
      <c r="M1961" s="7" t="s">
        <v>369</v>
      </c>
      <c r="N1961" s="7" t="s">
        <v>2207</v>
      </c>
      <c r="O1961" s="7" t="s">
        <v>1094</v>
      </c>
      <c r="P1961" s="7" t="s">
        <v>9293</v>
      </c>
      <c r="Q1961" s="7" t="s">
        <v>901</v>
      </c>
      <c r="R1961" s="7" t="s">
        <v>6723</v>
      </c>
      <c r="S1961" s="7" t="s">
        <v>19968</v>
      </c>
      <c r="T1961" s="7" t="s">
        <v>7043</v>
      </c>
      <c r="U1961" s="7" t="s">
        <v>1686</v>
      </c>
      <c r="V1961" s="7" t="s">
        <v>51</v>
      </c>
      <c r="W1961" s="7" t="s">
        <v>49</v>
      </c>
      <c r="X1961" s="7" t="s">
        <v>97</v>
      </c>
      <c r="Y1961" s="7" t="s">
        <v>274</v>
      </c>
      <c r="Z1961" s="7" t="s">
        <v>5744</v>
      </c>
      <c r="AA1961" s="7" t="s">
        <v>2816</v>
      </c>
      <c r="AB1961" s="7" t="s">
        <v>53</v>
      </c>
    </row>
    <row r="1962" ht="18.75" customHeight="1">
      <c r="A1962" s="7" t="s">
        <v>19969</v>
      </c>
      <c r="B1962" s="7" t="s">
        <v>19970</v>
      </c>
      <c r="C1962" s="7" t="s">
        <v>35</v>
      </c>
      <c r="D1962" s="7" t="s">
        <v>6419</v>
      </c>
      <c r="E1962" s="7" t="s">
        <v>19971</v>
      </c>
      <c r="F1962" s="7" t="s">
        <v>539</v>
      </c>
      <c r="G1962" s="7" t="s">
        <v>35</v>
      </c>
      <c r="H1962" s="7" t="s">
        <v>35</v>
      </c>
      <c r="I1962" s="6" t="s">
        <v>19972</v>
      </c>
      <c r="J1962" s="7" t="s">
        <v>37</v>
      </c>
      <c r="K1962" s="7" t="s">
        <v>19973</v>
      </c>
      <c r="L1962" s="7" t="s">
        <v>35</v>
      </c>
      <c r="M1962" s="7" t="s">
        <v>369</v>
      </c>
      <c r="N1962" s="7" t="s">
        <v>2207</v>
      </c>
      <c r="O1962" s="7" t="s">
        <v>1094</v>
      </c>
      <c r="P1962" s="7" t="s">
        <v>9293</v>
      </c>
      <c r="Q1962" s="7" t="s">
        <v>901</v>
      </c>
      <c r="R1962" s="7" t="s">
        <v>19974</v>
      </c>
      <c r="S1962" s="7" t="s">
        <v>19975</v>
      </c>
      <c r="T1962" s="7" t="s">
        <v>19976</v>
      </c>
      <c r="U1962" s="7" t="s">
        <v>7051</v>
      </c>
      <c r="V1962" s="7" t="s">
        <v>58</v>
      </c>
      <c r="W1962" s="7" t="s">
        <v>78</v>
      </c>
      <c r="X1962" s="7" t="s">
        <v>78</v>
      </c>
      <c r="Y1962" s="7" t="s">
        <v>58</v>
      </c>
      <c r="Z1962" s="7" t="s">
        <v>5744</v>
      </c>
      <c r="AA1962" s="7" t="s">
        <v>2816</v>
      </c>
      <c r="AB1962" s="7" t="s">
        <v>53</v>
      </c>
    </row>
    <row r="1963" ht="18.75" customHeight="1">
      <c r="A1963" s="7" t="s">
        <v>19977</v>
      </c>
      <c r="B1963" s="7" t="s">
        <v>19978</v>
      </c>
      <c r="C1963" s="7" t="s">
        <v>19979</v>
      </c>
      <c r="D1963" s="7" t="s">
        <v>6419</v>
      </c>
      <c r="E1963" s="7" t="s">
        <v>91</v>
      </c>
      <c r="F1963" s="7" t="s">
        <v>58</v>
      </c>
      <c r="G1963" s="7" t="s">
        <v>35</v>
      </c>
      <c r="H1963" s="7" t="s">
        <v>35</v>
      </c>
      <c r="I1963" s="7" t="s">
        <v>36</v>
      </c>
      <c r="J1963" s="7" t="s">
        <v>92</v>
      </c>
      <c r="K1963" s="7" t="s">
        <v>19571</v>
      </c>
      <c r="L1963" s="7" t="s">
        <v>35</v>
      </c>
      <c r="M1963" s="7" t="s">
        <v>369</v>
      </c>
      <c r="N1963" s="7" t="s">
        <v>2207</v>
      </c>
      <c r="O1963" s="7" t="s">
        <v>1094</v>
      </c>
      <c r="P1963" s="7" t="s">
        <v>9293</v>
      </c>
      <c r="Q1963" s="7" t="s">
        <v>6707</v>
      </c>
      <c r="R1963" s="7"/>
      <c r="S1963" s="7"/>
      <c r="T1963" s="7"/>
      <c r="U1963" s="7" t="s">
        <v>17835</v>
      </c>
      <c r="V1963" s="7" t="s">
        <v>58</v>
      </c>
      <c r="W1963" s="7" t="s">
        <v>78</v>
      </c>
      <c r="X1963" s="7" t="s">
        <v>78</v>
      </c>
      <c r="Y1963" s="7" t="s">
        <v>58</v>
      </c>
      <c r="Z1963" s="7" t="s">
        <v>65</v>
      </c>
      <c r="AA1963" s="7" t="s">
        <v>66</v>
      </c>
      <c r="AB1963" s="7" t="s">
        <v>66</v>
      </c>
    </row>
    <row r="1964" ht="18.75" customHeight="1">
      <c r="A1964" s="7" t="s">
        <v>19980</v>
      </c>
      <c r="B1964" s="7" t="s">
        <v>13850</v>
      </c>
      <c r="C1964" s="7" t="s">
        <v>19981</v>
      </c>
      <c r="D1964" s="7" t="s">
        <v>6419</v>
      </c>
      <c r="E1964" s="7" t="s">
        <v>19982</v>
      </c>
      <c r="F1964" s="7" t="s">
        <v>539</v>
      </c>
      <c r="G1964" s="7" t="s">
        <v>35</v>
      </c>
      <c r="H1964" s="7" t="s">
        <v>35</v>
      </c>
      <c r="I1964" s="6" t="s">
        <v>19983</v>
      </c>
      <c r="J1964" s="7" t="s">
        <v>37</v>
      </c>
      <c r="K1964" s="7" t="s">
        <v>19984</v>
      </c>
      <c r="L1964" s="7" t="s">
        <v>35</v>
      </c>
      <c r="M1964" s="7" t="s">
        <v>369</v>
      </c>
      <c r="N1964" s="7" t="s">
        <v>2207</v>
      </c>
      <c r="O1964" s="7" t="s">
        <v>1094</v>
      </c>
      <c r="P1964" s="7" t="s">
        <v>9293</v>
      </c>
      <c r="Q1964" s="7" t="s">
        <v>6772</v>
      </c>
      <c r="R1964" s="7" t="s">
        <v>5092</v>
      </c>
      <c r="S1964" s="7" t="s">
        <v>19985</v>
      </c>
      <c r="T1964" s="7" t="s">
        <v>7043</v>
      </c>
      <c r="U1964" s="7" t="s">
        <v>94</v>
      </c>
      <c r="V1964" s="7" t="s">
        <v>17086</v>
      </c>
      <c r="W1964" s="7" t="s">
        <v>78</v>
      </c>
      <c r="X1964" s="7" t="s">
        <v>78</v>
      </c>
      <c r="Y1964" s="7" t="s">
        <v>58</v>
      </c>
      <c r="Z1964" s="7" t="s">
        <v>5744</v>
      </c>
      <c r="AA1964" s="7" t="s">
        <v>2816</v>
      </c>
      <c r="AB1964" s="7" t="s">
        <v>53</v>
      </c>
    </row>
    <row r="1965" ht="18.75" customHeight="1">
      <c r="A1965" s="7" t="s">
        <v>19986</v>
      </c>
      <c r="B1965" s="7" t="s">
        <v>19987</v>
      </c>
      <c r="C1965" s="7" t="s">
        <v>19988</v>
      </c>
      <c r="D1965" s="7" t="s">
        <v>6419</v>
      </c>
      <c r="E1965" s="7" t="s">
        <v>19989</v>
      </c>
      <c r="F1965" s="7" t="s">
        <v>5175</v>
      </c>
      <c r="G1965" s="7" t="s">
        <v>35</v>
      </c>
      <c r="H1965" s="7" t="s">
        <v>35</v>
      </c>
      <c r="I1965" s="7" t="s">
        <v>19990</v>
      </c>
      <c r="J1965" s="7" t="s">
        <v>37</v>
      </c>
      <c r="K1965" s="7" t="s">
        <v>19991</v>
      </c>
      <c r="L1965" s="7" t="s">
        <v>35</v>
      </c>
      <c r="M1965" s="7" t="s">
        <v>369</v>
      </c>
      <c r="N1965" s="7" t="s">
        <v>2207</v>
      </c>
      <c r="O1965" s="7" t="s">
        <v>1094</v>
      </c>
      <c r="P1965" s="7" t="s">
        <v>9293</v>
      </c>
      <c r="Q1965" s="7" t="s">
        <v>19992</v>
      </c>
      <c r="R1965" s="7" t="s">
        <v>9495</v>
      </c>
      <c r="S1965" s="7" t="s">
        <v>19993</v>
      </c>
      <c r="T1965" s="7" t="s">
        <v>19994</v>
      </c>
      <c r="U1965" s="7" t="s">
        <v>6861</v>
      </c>
      <c r="V1965" s="7" t="s">
        <v>58</v>
      </c>
      <c r="W1965" s="7" t="s">
        <v>78</v>
      </c>
      <c r="X1965" s="7" t="s">
        <v>78</v>
      </c>
      <c r="Y1965" s="7" t="s">
        <v>58</v>
      </c>
      <c r="Z1965" s="7" t="s">
        <v>5744</v>
      </c>
      <c r="AA1965" s="7" t="s">
        <v>2816</v>
      </c>
      <c r="AB1965" s="7" t="s">
        <v>53</v>
      </c>
    </row>
    <row r="1966" ht="18.75" customHeight="1">
      <c r="A1966" s="7" t="s">
        <v>19995</v>
      </c>
      <c r="B1966" s="7" t="s">
        <v>19996</v>
      </c>
      <c r="C1966" s="7" t="s">
        <v>19997</v>
      </c>
      <c r="D1966" s="7" t="s">
        <v>6419</v>
      </c>
      <c r="E1966" s="7" t="s">
        <v>19998</v>
      </c>
      <c r="F1966" s="7" t="s">
        <v>539</v>
      </c>
      <c r="G1966" s="7" t="s">
        <v>35</v>
      </c>
      <c r="H1966" s="7" t="s">
        <v>35</v>
      </c>
      <c r="I1966" s="6" t="s">
        <v>9980</v>
      </c>
      <c r="J1966" s="7" t="s">
        <v>37</v>
      </c>
      <c r="K1966" s="7" t="s">
        <v>19999</v>
      </c>
      <c r="L1966" s="7" t="s">
        <v>35</v>
      </c>
      <c r="M1966" s="7" t="s">
        <v>369</v>
      </c>
      <c r="N1966" s="7" t="s">
        <v>2207</v>
      </c>
      <c r="O1966" s="7" t="s">
        <v>1094</v>
      </c>
      <c r="P1966" s="7" t="s">
        <v>9293</v>
      </c>
      <c r="Q1966" s="7" t="s">
        <v>2247</v>
      </c>
      <c r="R1966" s="7" t="s">
        <v>20000</v>
      </c>
      <c r="S1966" s="7" t="s">
        <v>9589</v>
      </c>
      <c r="T1966" s="7"/>
      <c r="U1966" s="7" t="s">
        <v>7051</v>
      </c>
      <c r="V1966" s="7" t="s">
        <v>58</v>
      </c>
      <c r="W1966" s="7" t="s">
        <v>78</v>
      </c>
      <c r="X1966" s="7" t="s">
        <v>78</v>
      </c>
      <c r="Y1966" s="7" t="s">
        <v>58</v>
      </c>
      <c r="Z1966" s="7" t="s">
        <v>5744</v>
      </c>
      <c r="AA1966" s="7" t="s">
        <v>2816</v>
      </c>
      <c r="AB1966" s="7" t="s">
        <v>53</v>
      </c>
    </row>
    <row r="1967" ht="18.75" customHeight="1">
      <c r="A1967" s="7" t="s">
        <v>20001</v>
      </c>
      <c r="B1967" s="7" t="s">
        <v>20002</v>
      </c>
      <c r="C1967" s="7" t="s">
        <v>20003</v>
      </c>
      <c r="D1967" s="7" t="s">
        <v>6419</v>
      </c>
      <c r="E1967" s="7" t="s">
        <v>20004</v>
      </c>
      <c r="F1967" s="7" t="s">
        <v>539</v>
      </c>
      <c r="G1967" s="7" t="s">
        <v>35</v>
      </c>
      <c r="H1967" s="7" t="s">
        <v>35</v>
      </c>
      <c r="I1967" s="6" t="s">
        <v>19689</v>
      </c>
      <c r="J1967" s="7" t="s">
        <v>37</v>
      </c>
      <c r="K1967" s="7" t="s">
        <v>20005</v>
      </c>
      <c r="L1967" s="7" t="s">
        <v>35</v>
      </c>
      <c r="M1967" s="7" t="s">
        <v>369</v>
      </c>
      <c r="N1967" s="7" t="s">
        <v>2207</v>
      </c>
      <c r="O1967" s="7" t="s">
        <v>1094</v>
      </c>
      <c r="P1967" s="7" t="s">
        <v>9293</v>
      </c>
      <c r="Q1967" s="7" t="s">
        <v>19616</v>
      </c>
      <c r="R1967" s="7" t="s">
        <v>20006</v>
      </c>
      <c r="S1967" s="7" t="s">
        <v>20007</v>
      </c>
      <c r="T1967" s="7" t="s">
        <v>6475</v>
      </c>
      <c r="U1967" s="7" t="s">
        <v>7051</v>
      </c>
      <c r="V1967" s="7" t="s">
        <v>17086</v>
      </c>
      <c r="W1967" s="7" t="s">
        <v>78</v>
      </c>
      <c r="X1967" s="7" t="s">
        <v>78</v>
      </c>
      <c r="Y1967" s="7" t="s">
        <v>58</v>
      </c>
      <c r="Z1967" s="7" t="s">
        <v>5744</v>
      </c>
      <c r="AA1967" s="7" t="s">
        <v>2816</v>
      </c>
      <c r="AB1967" s="7" t="s">
        <v>53</v>
      </c>
    </row>
    <row r="1968" ht="18.75" customHeight="1">
      <c r="A1968" s="7" t="s">
        <v>20008</v>
      </c>
      <c r="B1968" s="7" t="s">
        <v>20009</v>
      </c>
      <c r="C1968" s="7" t="s">
        <v>20010</v>
      </c>
      <c r="D1968" s="7" t="s">
        <v>6419</v>
      </c>
      <c r="E1968" s="7" t="s">
        <v>20011</v>
      </c>
      <c r="F1968" s="7" t="s">
        <v>539</v>
      </c>
      <c r="G1968" s="7" t="s">
        <v>35</v>
      </c>
      <c r="H1968" s="7" t="s">
        <v>35</v>
      </c>
      <c r="I1968" s="6" t="s">
        <v>20012</v>
      </c>
      <c r="J1968" s="7" t="s">
        <v>37</v>
      </c>
      <c r="K1968" s="7" t="s">
        <v>20013</v>
      </c>
      <c r="L1968" s="7" t="s">
        <v>35</v>
      </c>
      <c r="M1968" s="7" t="s">
        <v>369</v>
      </c>
      <c r="N1968" s="7" t="s">
        <v>2207</v>
      </c>
      <c r="O1968" s="7" t="s">
        <v>1094</v>
      </c>
      <c r="P1968" s="7" t="s">
        <v>9293</v>
      </c>
      <c r="Q1968" s="7" t="s">
        <v>19500</v>
      </c>
      <c r="R1968" s="7" t="s">
        <v>20014</v>
      </c>
      <c r="S1968" s="7" t="s">
        <v>20015</v>
      </c>
      <c r="T1968" s="7"/>
      <c r="U1968" s="7" t="s">
        <v>7051</v>
      </c>
      <c r="V1968" s="7" t="s">
        <v>58</v>
      </c>
      <c r="W1968" s="7" t="s">
        <v>78</v>
      </c>
      <c r="X1968" s="7" t="s">
        <v>78</v>
      </c>
      <c r="Y1968" s="7" t="s">
        <v>58</v>
      </c>
      <c r="Z1968" s="7" t="s">
        <v>5744</v>
      </c>
      <c r="AA1968" s="7" t="s">
        <v>2816</v>
      </c>
      <c r="AB1968" s="7" t="s">
        <v>53</v>
      </c>
    </row>
    <row r="1969" ht="18.75" customHeight="1">
      <c r="A1969" s="7" t="s">
        <v>20016</v>
      </c>
      <c r="B1969" s="7" t="s">
        <v>13824</v>
      </c>
      <c r="C1969" s="7" t="s">
        <v>20017</v>
      </c>
      <c r="D1969" s="7" t="s">
        <v>6419</v>
      </c>
      <c r="E1969" s="7" t="s">
        <v>20018</v>
      </c>
      <c r="F1969" s="7" t="s">
        <v>539</v>
      </c>
      <c r="G1969" s="7" t="s">
        <v>35</v>
      </c>
      <c r="H1969" s="7" t="s">
        <v>35</v>
      </c>
      <c r="I1969" s="6" t="s">
        <v>9635</v>
      </c>
      <c r="J1969" s="7" t="s">
        <v>20019</v>
      </c>
      <c r="K1969" s="7" t="s">
        <v>20020</v>
      </c>
      <c r="L1969" s="7" t="s">
        <v>35</v>
      </c>
      <c r="M1969" s="7" t="s">
        <v>369</v>
      </c>
      <c r="N1969" s="7" t="s">
        <v>2207</v>
      </c>
      <c r="O1969" s="7" t="s">
        <v>1094</v>
      </c>
      <c r="P1969" s="7" t="s">
        <v>9293</v>
      </c>
      <c r="Q1969" s="7" t="s">
        <v>15315</v>
      </c>
      <c r="R1969" s="7" t="s">
        <v>20021</v>
      </c>
      <c r="S1969" s="7" t="s">
        <v>9589</v>
      </c>
      <c r="T1969" s="7" t="s">
        <v>20022</v>
      </c>
      <c r="U1969" s="7" t="s">
        <v>1686</v>
      </c>
      <c r="V1969" s="7" t="s">
        <v>6176</v>
      </c>
      <c r="W1969" s="7" t="s">
        <v>49</v>
      </c>
      <c r="X1969" s="7" t="s">
        <v>50</v>
      </c>
      <c r="Y1969" s="7" t="s">
        <v>419</v>
      </c>
      <c r="Z1969" s="7" t="s">
        <v>5744</v>
      </c>
      <c r="AA1969" s="7" t="s">
        <v>2816</v>
      </c>
      <c r="AB1969" s="7" t="s">
        <v>53</v>
      </c>
    </row>
    <row r="1970" ht="18.75" customHeight="1">
      <c r="A1970" s="7" t="s">
        <v>20023</v>
      </c>
      <c r="B1970" s="7" t="s">
        <v>20024</v>
      </c>
      <c r="C1970" s="7" t="s">
        <v>20025</v>
      </c>
      <c r="D1970" s="7" t="s">
        <v>6419</v>
      </c>
      <c r="E1970" s="7" t="s">
        <v>20026</v>
      </c>
      <c r="F1970" s="7" t="s">
        <v>539</v>
      </c>
      <c r="G1970" s="7" t="s">
        <v>35</v>
      </c>
      <c r="H1970" s="7" t="s">
        <v>35</v>
      </c>
      <c r="I1970" s="6" t="s">
        <v>20027</v>
      </c>
      <c r="J1970" s="7" t="s">
        <v>37</v>
      </c>
      <c r="K1970" s="7" t="s">
        <v>20028</v>
      </c>
      <c r="L1970" s="7" t="s">
        <v>35</v>
      </c>
      <c r="M1970" s="7" t="s">
        <v>369</v>
      </c>
      <c r="N1970" s="7" t="s">
        <v>2207</v>
      </c>
      <c r="O1970" s="7" t="s">
        <v>1094</v>
      </c>
      <c r="P1970" s="7" t="s">
        <v>9293</v>
      </c>
      <c r="Q1970" s="7" t="s">
        <v>901</v>
      </c>
      <c r="R1970" s="7" t="s">
        <v>20029</v>
      </c>
      <c r="S1970" s="7" t="s">
        <v>20030</v>
      </c>
      <c r="T1970" s="7" t="s">
        <v>6454</v>
      </c>
      <c r="U1970" s="7" t="s">
        <v>7051</v>
      </c>
      <c r="V1970" s="7" t="s">
        <v>58</v>
      </c>
      <c r="W1970" s="7" t="s">
        <v>78</v>
      </c>
      <c r="X1970" s="7" t="s">
        <v>78</v>
      </c>
      <c r="Y1970" s="7" t="s">
        <v>58</v>
      </c>
      <c r="Z1970" s="7" t="s">
        <v>5744</v>
      </c>
      <c r="AA1970" s="7" t="s">
        <v>2816</v>
      </c>
      <c r="AB1970" s="7" t="s">
        <v>53</v>
      </c>
    </row>
    <row r="1971" ht="18.75" customHeight="1">
      <c r="A1971" s="7" t="s">
        <v>20031</v>
      </c>
      <c r="B1971" s="7" t="s">
        <v>20032</v>
      </c>
      <c r="C1971" s="7" t="s">
        <v>20033</v>
      </c>
      <c r="D1971" s="7" t="s">
        <v>6419</v>
      </c>
      <c r="E1971" s="7" t="s">
        <v>20034</v>
      </c>
      <c r="F1971" s="7" t="s">
        <v>539</v>
      </c>
      <c r="G1971" s="7" t="s">
        <v>35</v>
      </c>
      <c r="H1971" s="7" t="s">
        <v>35</v>
      </c>
      <c r="I1971" s="6" t="s">
        <v>20035</v>
      </c>
      <c r="J1971" s="7" t="s">
        <v>20036</v>
      </c>
      <c r="K1971" s="7" t="s">
        <v>20037</v>
      </c>
      <c r="L1971" s="7" t="s">
        <v>35</v>
      </c>
      <c r="M1971" s="7" t="s">
        <v>369</v>
      </c>
      <c r="N1971" s="7" t="s">
        <v>2207</v>
      </c>
      <c r="O1971" s="7" t="s">
        <v>1094</v>
      </c>
      <c r="P1971" s="7" t="s">
        <v>9293</v>
      </c>
      <c r="Q1971" s="7" t="s">
        <v>901</v>
      </c>
      <c r="R1971" s="7"/>
      <c r="S1971" s="7" t="s">
        <v>20038</v>
      </c>
      <c r="T1971" s="7" t="s">
        <v>20039</v>
      </c>
      <c r="U1971" s="7" t="s">
        <v>94</v>
      </c>
      <c r="V1971" s="7" t="s">
        <v>51</v>
      </c>
      <c r="W1971" s="7" t="s">
        <v>64</v>
      </c>
      <c r="X1971" s="7" t="s">
        <v>50</v>
      </c>
      <c r="Y1971" s="7" t="s">
        <v>274</v>
      </c>
      <c r="Z1971" s="7" t="s">
        <v>5744</v>
      </c>
      <c r="AA1971" s="7" t="s">
        <v>2816</v>
      </c>
      <c r="AB1971" s="7" t="s">
        <v>53</v>
      </c>
    </row>
    <row r="1972" ht="18.75" customHeight="1">
      <c r="A1972" s="7" t="s">
        <v>20040</v>
      </c>
      <c r="B1972" s="7" t="s">
        <v>20041</v>
      </c>
      <c r="C1972" s="7" t="s">
        <v>20042</v>
      </c>
      <c r="D1972" s="7" t="s">
        <v>6419</v>
      </c>
      <c r="E1972" s="7" t="s">
        <v>20043</v>
      </c>
      <c r="F1972" s="7" t="s">
        <v>539</v>
      </c>
      <c r="G1972" s="7" t="s">
        <v>35</v>
      </c>
      <c r="H1972" s="7" t="s">
        <v>35</v>
      </c>
      <c r="I1972" s="6" t="s">
        <v>20044</v>
      </c>
      <c r="J1972" s="7" t="s">
        <v>37</v>
      </c>
      <c r="K1972" s="7" t="s">
        <v>20045</v>
      </c>
      <c r="L1972" s="7" t="s">
        <v>35</v>
      </c>
      <c r="M1972" s="7" t="s">
        <v>369</v>
      </c>
      <c r="N1972" s="7" t="s">
        <v>2207</v>
      </c>
      <c r="O1972" s="7" t="s">
        <v>1094</v>
      </c>
      <c r="P1972" s="7" t="s">
        <v>9293</v>
      </c>
      <c r="Q1972" s="7" t="s">
        <v>15315</v>
      </c>
      <c r="R1972" s="7" t="s">
        <v>20046</v>
      </c>
      <c r="S1972" s="7"/>
      <c r="T1972" s="7" t="s">
        <v>20047</v>
      </c>
      <c r="U1972" s="7" t="s">
        <v>94</v>
      </c>
      <c r="V1972" s="7" t="s">
        <v>6176</v>
      </c>
      <c r="W1972" s="7" t="s">
        <v>96</v>
      </c>
      <c r="X1972" s="7" t="s">
        <v>50</v>
      </c>
      <c r="Y1972" s="7" t="s">
        <v>6997</v>
      </c>
      <c r="Z1972" s="7" t="s">
        <v>5744</v>
      </c>
      <c r="AA1972" s="7" t="s">
        <v>2816</v>
      </c>
      <c r="AB1972" s="7" t="s">
        <v>53</v>
      </c>
    </row>
    <row r="1973" ht="18.75" customHeight="1">
      <c r="A1973" s="7" t="s">
        <v>20048</v>
      </c>
      <c r="B1973" s="7" t="s">
        <v>20049</v>
      </c>
      <c r="C1973" s="7" t="s">
        <v>20050</v>
      </c>
      <c r="D1973" s="7" t="s">
        <v>6419</v>
      </c>
      <c r="E1973" s="7" t="s">
        <v>20051</v>
      </c>
      <c r="F1973" s="7" t="s">
        <v>539</v>
      </c>
      <c r="G1973" s="7" t="s">
        <v>35</v>
      </c>
      <c r="H1973" s="7" t="s">
        <v>35</v>
      </c>
      <c r="I1973" s="6" t="s">
        <v>20052</v>
      </c>
      <c r="J1973" s="7" t="s">
        <v>37</v>
      </c>
      <c r="K1973" s="7" t="s">
        <v>20053</v>
      </c>
      <c r="L1973" s="7" t="s">
        <v>35</v>
      </c>
      <c r="M1973" s="7" t="s">
        <v>369</v>
      </c>
      <c r="N1973" s="7" t="s">
        <v>2207</v>
      </c>
      <c r="O1973" s="7" t="s">
        <v>1094</v>
      </c>
      <c r="P1973" s="7" t="s">
        <v>9293</v>
      </c>
      <c r="Q1973" s="7" t="s">
        <v>901</v>
      </c>
      <c r="R1973" s="7"/>
      <c r="S1973" s="7" t="s">
        <v>20054</v>
      </c>
      <c r="T1973" s="7" t="s">
        <v>8356</v>
      </c>
      <c r="U1973" s="7" t="s">
        <v>7051</v>
      </c>
      <c r="V1973" s="7" t="s">
        <v>58</v>
      </c>
      <c r="W1973" s="7" t="s">
        <v>78</v>
      </c>
      <c r="X1973" s="7" t="s">
        <v>78</v>
      </c>
      <c r="Y1973" s="7" t="s">
        <v>58</v>
      </c>
      <c r="Z1973" s="7" t="s">
        <v>5744</v>
      </c>
      <c r="AA1973" s="7" t="s">
        <v>2816</v>
      </c>
      <c r="AB1973" s="7" t="s">
        <v>53</v>
      </c>
    </row>
    <row r="1974" ht="18.75" customHeight="1">
      <c r="A1974" s="7" t="s">
        <v>20055</v>
      </c>
      <c r="B1974" s="7" t="s">
        <v>20056</v>
      </c>
      <c r="C1974" s="7" t="s">
        <v>20057</v>
      </c>
      <c r="D1974" s="7" t="s">
        <v>6419</v>
      </c>
      <c r="E1974" s="7" t="s">
        <v>20058</v>
      </c>
      <c r="F1974" s="7" t="s">
        <v>539</v>
      </c>
      <c r="G1974" s="7" t="s">
        <v>35</v>
      </c>
      <c r="H1974" s="7" t="s">
        <v>35</v>
      </c>
      <c r="I1974" s="6" t="s">
        <v>13008</v>
      </c>
      <c r="J1974" s="7" t="s">
        <v>37</v>
      </c>
      <c r="K1974" s="7" t="s">
        <v>20059</v>
      </c>
      <c r="L1974" s="7" t="s">
        <v>35</v>
      </c>
      <c r="M1974" s="7" t="s">
        <v>369</v>
      </c>
      <c r="N1974" s="7" t="s">
        <v>2207</v>
      </c>
      <c r="O1974" s="7" t="s">
        <v>1094</v>
      </c>
      <c r="P1974" s="7" t="s">
        <v>9293</v>
      </c>
      <c r="Q1974" s="7" t="s">
        <v>901</v>
      </c>
      <c r="R1974" s="7" t="s">
        <v>20060</v>
      </c>
      <c r="S1974" s="7" t="s">
        <v>9589</v>
      </c>
      <c r="T1974" s="7" t="s">
        <v>20061</v>
      </c>
      <c r="U1974" s="7" t="s">
        <v>7296</v>
      </c>
      <c r="V1974" s="7" t="s">
        <v>51</v>
      </c>
      <c r="W1974" s="7" t="s">
        <v>64</v>
      </c>
      <c r="X1974" s="7" t="s">
        <v>97</v>
      </c>
      <c r="Y1974" s="7" t="s">
        <v>8451</v>
      </c>
      <c r="Z1974" s="7" t="s">
        <v>5744</v>
      </c>
      <c r="AA1974" s="7" t="s">
        <v>2816</v>
      </c>
      <c r="AB1974" s="7" t="s">
        <v>53</v>
      </c>
    </row>
    <row r="1975" ht="18.75" customHeight="1">
      <c r="A1975" s="7" t="s">
        <v>20062</v>
      </c>
      <c r="B1975" s="7" t="s">
        <v>20063</v>
      </c>
      <c r="C1975" s="7" t="s">
        <v>20064</v>
      </c>
      <c r="D1975" s="7" t="s">
        <v>6419</v>
      </c>
      <c r="E1975" s="7" t="s">
        <v>20065</v>
      </c>
      <c r="F1975" s="7" t="s">
        <v>539</v>
      </c>
      <c r="G1975" s="7" t="s">
        <v>35</v>
      </c>
      <c r="H1975" s="7" t="s">
        <v>35</v>
      </c>
      <c r="I1975" s="6" t="s">
        <v>20066</v>
      </c>
      <c r="J1975" s="7" t="s">
        <v>37</v>
      </c>
      <c r="K1975" s="7" t="s">
        <v>20067</v>
      </c>
      <c r="L1975" s="7" t="s">
        <v>35</v>
      </c>
      <c r="M1975" s="7" t="s">
        <v>369</v>
      </c>
      <c r="N1975" s="7" t="s">
        <v>2207</v>
      </c>
      <c r="O1975" s="7" t="s">
        <v>1094</v>
      </c>
      <c r="P1975" s="7" t="s">
        <v>9293</v>
      </c>
      <c r="Q1975" s="7" t="s">
        <v>901</v>
      </c>
      <c r="R1975" s="7" t="s">
        <v>20068</v>
      </c>
      <c r="S1975" s="7" t="s">
        <v>20069</v>
      </c>
      <c r="T1975" s="7" t="s">
        <v>7303</v>
      </c>
      <c r="U1975" s="7" t="s">
        <v>94</v>
      </c>
      <c r="V1975" s="7" t="s">
        <v>51</v>
      </c>
      <c r="W1975" s="7" t="s">
        <v>64</v>
      </c>
      <c r="X1975" s="7" t="s">
        <v>50</v>
      </c>
      <c r="Y1975" s="7" t="s">
        <v>274</v>
      </c>
      <c r="Z1975" s="7" t="s">
        <v>5744</v>
      </c>
      <c r="AA1975" s="7" t="s">
        <v>2816</v>
      </c>
      <c r="AB1975" s="7" t="s">
        <v>53</v>
      </c>
    </row>
    <row r="1976" ht="18.75" customHeight="1">
      <c r="A1976" s="7" t="s">
        <v>20070</v>
      </c>
      <c r="B1976" s="7" t="s">
        <v>20071</v>
      </c>
      <c r="C1976" s="7" t="s">
        <v>20072</v>
      </c>
      <c r="D1976" s="7" t="s">
        <v>6419</v>
      </c>
      <c r="E1976" s="7" t="s">
        <v>20073</v>
      </c>
      <c r="F1976" s="7" t="s">
        <v>539</v>
      </c>
      <c r="G1976" s="7" t="s">
        <v>35</v>
      </c>
      <c r="H1976" s="7" t="s">
        <v>35</v>
      </c>
      <c r="I1976" s="7" t="s">
        <v>36</v>
      </c>
      <c r="J1976" s="7" t="s">
        <v>37</v>
      </c>
      <c r="K1976" s="7" t="s">
        <v>20074</v>
      </c>
      <c r="L1976" s="7" t="s">
        <v>35</v>
      </c>
      <c r="M1976" s="7" t="s">
        <v>369</v>
      </c>
      <c r="N1976" s="7" t="s">
        <v>2207</v>
      </c>
      <c r="O1976" s="7" t="s">
        <v>1094</v>
      </c>
      <c r="P1976" s="7" t="s">
        <v>9293</v>
      </c>
      <c r="Q1976" s="7" t="s">
        <v>19500</v>
      </c>
      <c r="R1976" s="7" t="s">
        <v>20075</v>
      </c>
      <c r="S1976" s="7" t="s">
        <v>20076</v>
      </c>
      <c r="T1976" s="7" t="s">
        <v>12788</v>
      </c>
      <c r="U1976" s="7" t="s">
        <v>15538</v>
      </c>
      <c r="V1976" s="7" t="s">
        <v>51</v>
      </c>
      <c r="W1976" s="7" t="s">
        <v>78</v>
      </c>
      <c r="X1976" s="7" t="s">
        <v>78</v>
      </c>
      <c r="Y1976" s="7" t="s">
        <v>58</v>
      </c>
      <c r="Z1976" s="7" t="s">
        <v>5744</v>
      </c>
      <c r="AA1976" s="7" t="s">
        <v>2816</v>
      </c>
      <c r="AB1976" s="7" t="s">
        <v>53</v>
      </c>
    </row>
    <row r="1977" ht="18.75" customHeight="1">
      <c r="A1977" s="7" t="s">
        <v>20077</v>
      </c>
      <c r="B1977" s="7" t="s">
        <v>13898</v>
      </c>
      <c r="C1977" s="7" t="s">
        <v>20078</v>
      </c>
      <c r="D1977" s="7" t="s">
        <v>6419</v>
      </c>
      <c r="E1977" s="7" t="s">
        <v>20079</v>
      </c>
      <c r="F1977" s="7" t="s">
        <v>539</v>
      </c>
      <c r="G1977" s="7" t="s">
        <v>35</v>
      </c>
      <c r="H1977" s="7" t="s">
        <v>35</v>
      </c>
      <c r="I1977" s="6" t="s">
        <v>9726</v>
      </c>
      <c r="J1977" s="7" t="s">
        <v>37</v>
      </c>
      <c r="K1977" s="7" t="s">
        <v>20080</v>
      </c>
      <c r="L1977" s="7" t="s">
        <v>35</v>
      </c>
      <c r="M1977" s="7" t="s">
        <v>369</v>
      </c>
      <c r="N1977" s="7" t="s">
        <v>2207</v>
      </c>
      <c r="O1977" s="7" t="s">
        <v>1094</v>
      </c>
      <c r="P1977" s="7" t="s">
        <v>9293</v>
      </c>
      <c r="Q1977" s="7" t="s">
        <v>901</v>
      </c>
      <c r="R1977" s="7" t="s">
        <v>5468</v>
      </c>
      <c r="S1977" s="7" t="s">
        <v>20081</v>
      </c>
      <c r="T1977" s="7" t="s">
        <v>20082</v>
      </c>
      <c r="U1977" s="7" t="s">
        <v>94</v>
      </c>
      <c r="V1977" s="7" t="s">
        <v>6176</v>
      </c>
      <c r="W1977" s="7" t="s">
        <v>64</v>
      </c>
      <c r="X1977" s="7" t="s">
        <v>50</v>
      </c>
      <c r="Y1977" s="7" t="s">
        <v>6997</v>
      </c>
      <c r="Z1977" s="7" t="s">
        <v>5744</v>
      </c>
      <c r="AA1977" s="7" t="s">
        <v>2816</v>
      </c>
      <c r="AB1977" s="7" t="s">
        <v>53</v>
      </c>
    </row>
    <row r="1978" ht="18.75" customHeight="1">
      <c r="A1978" s="7" t="s">
        <v>20083</v>
      </c>
      <c r="B1978" s="7" t="s">
        <v>20084</v>
      </c>
      <c r="C1978" s="7" t="s">
        <v>20085</v>
      </c>
      <c r="D1978" s="7" t="s">
        <v>6419</v>
      </c>
      <c r="E1978" s="7" t="s">
        <v>20086</v>
      </c>
      <c r="F1978" s="7" t="s">
        <v>539</v>
      </c>
      <c r="G1978" s="7" t="s">
        <v>35</v>
      </c>
      <c r="H1978" s="7" t="s">
        <v>35</v>
      </c>
      <c r="I1978" s="6" t="s">
        <v>19662</v>
      </c>
      <c r="J1978" s="7" t="s">
        <v>37</v>
      </c>
      <c r="K1978" s="7" t="s">
        <v>20087</v>
      </c>
      <c r="L1978" s="7" t="s">
        <v>35</v>
      </c>
      <c r="M1978" s="7" t="s">
        <v>369</v>
      </c>
      <c r="N1978" s="7" t="s">
        <v>2207</v>
      </c>
      <c r="O1978" s="7" t="s">
        <v>1094</v>
      </c>
      <c r="P1978" s="7" t="s">
        <v>9293</v>
      </c>
      <c r="Q1978" s="7" t="s">
        <v>901</v>
      </c>
      <c r="R1978" s="7" t="s">
        <v>5092</v>
      </c>
      <c r="S1978" s="7" t="s">
        <v>20088</v>
      </c>
      <c r="T1978" s="7" t="s">
        <v>6845</v>
      </c>
      <c r="U1978" s="7" t="s">
        <v>17646</v>
      </c>
      <c r="V1978" s="7" t="s">
        <v>140</v>
      </c>
      <c r="W1978" s="7" t="s">
        <v>64</v>
      </c>
      <c r="X1978" s="7" t="s">
        <v>97</v>
      </c>
      <c r="Y1978" s="7" t="s">
        <v>6717</v>
      </c>
      <c r="Z1978" s="7" t="s">
        <v>5744</v>
      </c>
      <c r="AA1978" s="7" t="s">
        <v>2816</v>
      </c>
      <c r="AB1978" s="7" t="s">
        <v>53</v>
      </c>
    </row>
    <row r="1979" ht="18.75" customHeight="1">
      <c r="A1979" s="7" t="s">
        <v>20089</v>
      </c>
      <c r="B1979" s="7" t="s">
        <v>20090</v>
      </c>
      <c r="C1979" s="7" t="s">
        <v>20091</v>
      </c>
      <c r="D1979" s="7" t="s">
        <v>6419</v>
      </c>
      <c r="E1979" s="7" t="s">
        <v>20092</v>
      </c>
      <c r="F1979" s="7" t="s">
        <v>539</v>
      </c>
      <c r="G1979" s="7" t="s">
        <v>35</v>
      </c>
      <c r="H1979" s="7" t="s">
        <v>35</v>
      </c>
      <c r="I1979" s="6" t="s">
        <v>20093</v>
      </c>
      <c r="J1979" s="7" t="s">
        <v>37</v>
      </c>
      <c r="K1979" s="7" t="s">
        <v>20094</v>
      </c>
      <c r="L1979" s="7" t="s">
        <v>35</v>
      </c>
      <c r="M1979" s="7" t="s">
        <v>369</v>
      </c>
      <c r="N1979" s="7" t="s">
        <v>2207</v>
      </c>
      <c r="O1979" s="7" t="s">
        <v>1094</v>
      </c>
      <c r="P1979" s="7" t="s">
        <v>9293</v>
      </c>
      <c r="Q1979" s="7" t="s">
        <v>9675</v>
      </c>
      <c r="R1979" s="7" t="s">
        <v>20095</v>
      </c>
      <c r="S1979" s="7" t="s">
        <v>20096</v>
      </c>
      <c r="T1979" s="7" t="s">
        <v>6475</v>
      </c>
      <c r="U1979" s="7" t="s">
        <v>20097</v>
      </c>
      <c r="V1979" s="7" t="s">
        <v>7679</v>
      </c>
      <c r="W1979" s="7" t="s">
        <v>78</v>
      </c>
      <c r="X1979" s="7" t="s">
        <v>97</v>
      </c>
      <c r="Y1979" s="7" t="s">
        <v>7679</v>
      </c>
      <c r="Z1979" s="7" t="s">
        <v>5744</v>
      </c>
      <c r="AA1979" s="7" t="s">
        <v>2816</v>
      </c>
      <c r="AB1979" s="7" t="s">
        <v>53</v>
      </c>
    </row>
    <row r="1980" ht="18.75" customHeight="1">
      <c r="A1980" s="7" t="s">
        <v>20098</v>
      </c>
      <c r="B1980" s="7" t="s">
        <v>20099</v>
      </c>
      <c r="C1980" s="7" t="s">
        <v>20100</v>
      </c>
      <c r="D1980" s="7" t="s">
        <v>6419</v>
      </c>
      <c r="E1980" s="7" t="s">
        <v>20101</v>
      </c>
      <c r="F1980" s="7" t="s">
        <v>539</v>
      </c>
      <c r="G1980" s="7" t="s">
        <v>35</v>
      </c>
      <c r="H1980" s="7" t="s">
        <v>35</v>
      </c>
      <c r="I1980" s="6" t="s">
        <v>18825</v>
      </c>
      <c r="J1980" s="7" t="s">
        <v>37</v>
      </c>
      <c r="K1980" s="7" t="s">
        <v>20102</v>
      </c>
      <c r="L1980" s="7" t="s">
        <v>35</v>
      </c>
      <c r="M1980" s="7" t="s">
        <v>369</v>
      </c>
      <c r="N1980" s="7" t="s">
        <v>2207</v>
      </c>
      <c r="O1980" s="7" t="s">
        <v>1094</v>
      </c>
      <c r="P1980" s="7" t="s">
        <v>9293</v>
      </c>
      <c r="Q1980" s="7" t="s">
        <v>19616</v>
      </c>
      <c r="R1980" s="7" t="s">
        <v>20103</v>
      </c>
      <c r="S1980" s="7" t="s">
        <v>9589</v>
      </c>
      <c r="T1980" s="7" t="s">
        <v>8215</v>
      </c>
      <c r="U1980" s="7" t="s">
        <v>7051</v>
      </c>
      <c r="V1980" s="7" t="s">
        <v>17086</v>
      </c>
      <c r="W1980" s="7" t="s">
        <v>78</v>
      </c>
      <c r="X1980" s="7" t="s">
        <v>78</v>
      </c>
      <c r="Y1980" s="7" t="s">
        <v>58</v>
      </c>
      <c r="Z1980" s="7" t="s">
        <v>5744</v>
      </c>
      <c r="AA1980" s="7" t="s">
        <v>2816</v>
      </c>
      <c r="AB1980" s="7" t="s">
        <v>53</v>
      </c>
    </row>
    <row r="1981" ht="18.75" customHeight="1">
      <c r="A1981" s="7" t="s">
        <v>20104</v>
      </c>
      <c r="B1981" s="7" t="s">
        <v>13877</v>
      </c>
      <c r="C1981" s="7" t="s">
        <v>20105</v>
      </c>
      <c r="D1981" s="7" t="s">
        <v>6419</v>
      </c>
      <c r="E1981" s="7" t="s">
        <v>20106</v>
      </c>
      <c r="F1981" s="7" t="s">
        <v>539</v>
      </c>
      <c r="G1981" s="7" t="s">
        <v>35</v>
      </c>
      <c r="H1981" s="7" t="s">
        <v>35</v>
      </c>
      <c r="I1981" s="6" t="s">
        <v>20107</v>
      </c>
      <c r="J1981" s="7" t="s">
        <v>37</v>
      </c>
      <c r="K1981" s="7" t="s">
        <v>20108</v>
      </c>
      <c r="L1981" s="7" t="s">
        <v>35</v>
      </c>
      <c r="M1981" s="7" t="s">
        <v>369</v>
      </c>
      <c r="N1981" s="7" t="s">
        <v>2207</v>
      </c>
      <c r="O1981" s="7" t="s">
        <v>1094</v>
      </c>
      <c r="P1981" s="7" t="s">
        <v>9293</v>
      </c>
      <c r="Q1981" s="7" t="s">
        <v>15315</v>
      </c>
      <c r="R1981" s="7" t="s">
        <v>5092</v>
      </c>
      <c r="S1981" s="7" t="s">
        <v>20109</v>
      </c>
      <c r="T1981" s="7" t="s">
        <v>7043</v>
      </c>
      <c r="U1981" s="7" t="s">
        <v>94</v>
      </c>
      <c r="V1981" s="7" t="s">
        <v>51</v>
      </c>
      <c r="W1981" s="7" t="s">
        <v>64</v>
      </c>
      <c r="X1981" s="7" t="s">
        <v>50</v>
      </c>
      <c r="Y1981" s="7" t="s">
        <v>6997</v>
      </c>
      <c r="Z1981" s="7" t="s">
        <v>5744</v>
      </c>
      <c r="AA1981" s="7" t="s">
        <v>2816</v>
      </c>
      <c r="AB1981" s="7" t="s">
        <v>53</v>
      </c>
    </row>
    <row r="1982" ht="18.75" customHeight="1">
      <c r="A1982" s="7" t="s">
        <v>20110</v>
      </c>
      <c r="B1982" s="7" t="s">
        <v>20111</v>
      </c>
      <c r="C1982" s="7" t="s">
        <v>20112</v>
      </c>
      <c r="D1982" s="7" t="s">
        <v>6419</v>
      </c>
      <c r="E1982" s="7" t="s">
        <v>20113</v>
      </c>
      <c r="F1982" s="7" t="s">
        <v>539</v>
      </c>
      <c r="G1982" s="7" t="s">
        <v>35</v>
      </c>
      <c r="H1982" s="7" t="s">
        <v>35</v>
      </c>
      <c r="I1982" s="6" t="s">
        <v>20114</v>
      </c>
      <c r="J1982" s="7" t="s">
        <v>37</v>
      </c>
      <c r="K1982" s="7" t="s">
        <v>20115</v>
      </c>
      <c r="L1982" s="7" t="s">
        <v>35</v>
      </c>
      <c r="M1982" s="7" t="s">
        <v>369</v>
      </c>
      <c r="N1982" s="7" t="s">
        <v>2207</v>
      </c>
      <c r="O1982" s="7" t="s">
        <v>1094</v>
      </c>
      <c r="P1982" s="7" t="s">
        <v>9293</v>
      </c>
      <c r="Q1982" s="7" t="s">
        <v>9675</v>
      </c>
      <c r="R1982" s="7" t="s">
        <v>20116</v>
      </c>
      <c r="S1982" s="7" t="s">
        <v>13002</v>
      </c>
      <c r="T1982" s="7"/>
      <c r="U1982" s="7" t="s">
        <v>7051</v>
      </c>
      <c r="V1982" s="7" t="s">
        <v>7679</v>
      </c>
      <c r="W1982" s="7" t="s">
        <v>78</v>
      </c>
      <c r="X1982" s="7" t="s">
        <v>97</v>
      </c>
      <c r="Y1982" s="7" t="s">
        <v>7679</v>
      </c>
      <c r="Z1982" s="7" t="s">
        <v>5744</v>
      </c>
      <c r="AA1982" s="7" t="s">
        <v>2816</v>
      </c>
      <c r="AB1982" s="7" t="s">
        <v>53</v>
      </c>
    </row>
    <row r="1983" ht="18.75" customHeight="1">
      <c r="A1983" s="7" t="s">
        <v>20117</v>
      </c>
      <c r="B1983" s="7" t="s">
        <v>20118</v>
      </c>
      <c r="C1983" s="7" t="s">
        <v>20119</v>
      </c>
      <c r="D1983" s="7" t="s">
        <v>6419</v>
      </c>
      <c r="E1983" s="7" t="s">
        <v>20120</v>
      </c>
      <c r="F1983" s="7" t="s">
        <v>539</v>
      </c>
      <c r="G1983" s="7" t="s">
        <v>35</v>
      </c>
      <c r="H1983" s="7" t="s">
        <v>35</v>
      </c>
      <c r="I1983" s="7" t="s">
        <v>20121</v>
      </c>
      <c r="J1983" s="7" t="s">
        <v>37</v>
      </c>
      <c r="K1983" s="7" t="s">
        <v>20122</v>
      </c>
      <c r="L1983" s="7" t="s">
        <v>35</v>
      </c>
      <c r="M1983" s="7" t="s">
        <v>369</v>
      </c>
      <c r="N1983" s="7" t="s">
        <v>2207</v>
      </c>
      <c r="O1983" s="7" t="s">
        <v>1094</v>
      </c>
      <c r="P1983" s="7" t="s">
        <v>9293</v>
      </c>
      <c r="Q1983" s="7" t="s">
        <v>15315</v>
      </c>
      <c r="R1983" s="7" t="s">
        <v>20123</v>
      </c>
      <c r="S1983" s="7" t="s">
        <v>20124</v>
      </c>
      <c r="T1983" s="7" t="s">
        <v>20125</v>
      </c>
      <c r="U1983" s="7" t="s">
        <v>94</v>
      </c>
      <c r="V1983" s="7" t="s">
        <v>6176</v>
      </c>
      <c r="W1983" s="7" t="s">
        <v>64</v>
      </c>
      <c r="X1983" s="7" t="s">
        <v>50</v>
      </c>
      <c r="Y1983" s="7" t="s">
        <v>419</v>
      </c>
      <c r="Z1983" s="7" t="s">
        <v>5744</v>
      </c>
      <c r="AA1983" s="7" t="s">
        <v>2816</v>
      </c>
      <c r="AB1983" s="7" t="s">
        <v>53</v>
      </c>
    </row>
    <row r="1984" ht="18.75" customHeight="1">
      <c r="A1984" s="7" t="s">
        <v>20126</v>
      </c>
      <c r="B1984" s="7" t="s">
        <v>20127</v>
      </c>
      <c r="C1984" s="7" t="s">
        <v>20128</v>
      </c>
      <c r="D1984" s="7" t="s">
        <v>6419</v>
      </c>
      <c r="E1984" s="7" t="s">
        <v>20129</v>
      </c>
      <c r="F1984" s="7" t="s">
        <v>539</v>
      </c>
      <c r="G1984" s="7" t="s">
        <v>35</v>
      </c>
      <c r="H1984" s="7" t="s">
        <v>35</v>
      </c>
      <c r="I1984" s="6" t="s">
        <v>20130</v>
      </c>
      <c r="J1984" s="7" t="s">
        <v>37</v>
      </c>
      <c r="K1984" s="7" t="s">
        <v>20131</v>
      </c>
      <c r="L1984" s="7" t="s">
        <v>35</v>
      </c>
      <c r="M1984" s="7" t="s">
        <v>369</v>
      </c>
      <c r="N1984" s="7" t="s">
        <v>2207</v>
      </c>
      <c r="O1984" s="7" t="s">
        <v>1094</v>
      </c>
      <c r="P1984" s="7" t="s">
        <v>9293</v>
      </c>
      <c r="Q1984" s="7" t="s">
        <v>9675</v>
      </c>
      <c r="R1984" s="7" t="s">
        <v>2209</v>
      </c>
      <c r="S1984" s="7" t="s">
        <v>20132</v>
      </c>
      <c r="T1984" s="7"/>
      <c r="U1984" s="7" t="s">
        <v>7051</v>
      </c>
      <c r="V1984" s="7" t="s">
        <v>7679</v>
      </c>
      <c r="W1984" s="7" t="s">
        <v>78</v>
      </c>
      <c r="X1984" s="7" t="s">
        <v>97</v>
      </c>
      <c r="Y1984" s="7" t="s">
        <v>7679</v>
      </c>
      <c r="Z1984" s="7" t="s">
        <v>5744</v>
      </c>
      <c r="AA1984" s="7" t="s">
        <v>2816</v>
      </c>
      <c r="AB1984" s="7" t="s">
        <v>53</v>
      </c>
    </row>
    <row r="1985" ht="18.75" customHeight="1">
      <c r="A1985" s="7" t="s">
        <v>20133</v>
      </c>
      <c r="B1985" s="7" t="s">
        <v>20134</v>
      </c>
      <c r="C1985" s="7" t="s">
        <v>20135</v>
      </c>
      <c r="D1985" s="7" t="s">
        <v>6419</v>
      </c>
      <c r="E1985" s="7" t="s">
        <v>20136</v>
      </c>
      <c r="F1985" s="7" t="s">
        <v>539</v>
      </c>
      <c r="G1985" s="7" t="s">
        <v>35</v>
      </c>
      <c r="H1985" s="7" t="s">
        <v>35</v>
      </c>
      <c r="I1985" s="6" t="s">
        <v>13894</v>
      </c>
      <c r="J1985" s="7" t="s">
        <v>37</v>
      </c>
      <c r="K1985" s="7" t="s">
        <v>20137</v>
      </c>
      <c r="L1985" s="7" t="s">
        <v>35</v>
      </c>
      <c r="M1985" s="7" t="s">
        <v>369</v>
      </c>
      <c r="N1985" s="7" t="s">
        <v>2207</v>
      </c>
      <c r="O1985" s="7" t="s">
        <v>1094</v>
      </c>
      <c r="P1985" s="7" t="s">
        <v>9293</v>
      </c>
      <c r="Q1985" s="7" t="s">
        <v>901</v>
      </c>
      <c r="R1985" s="7" t="s">
        <v>9735</v>
      </c>
      <c r="S1985" s="7" t="s">
        <v>20138</v>
      </c>
      <c r="T1985" s="7" t="s">
        <v>8342</v>
      </c>
      <c r="U1985" s="7" t="s">
        <v>94</v>
      </c>
      <c r="V1985" s="7" t="s">
        <v>51</v>
      </c>
      <c r="W1985" s="7" t="s">
        <v>64</v>
      </c>
      <c r="X1985" s="7" t="s">
        <v>50</v>
      </c>
      <c r="Y1985" s="7" t="s">
        <v>274</v>
      </c>
      <c r="Z1985" s="7" t="s">
        <v>5744</v>
      </c>
      <c r="AA1985" s="7" t="s">
        <v>2816</v>
      </c>
      <c r="AB1985" s="7" t="s">
        <v>53</v>
      </c>
    </row>
    <row r="1986" ht="18.75" customHeight="1">
      <c r="A1986" s="7" t="s">
        <v>20139</v>
      </c>
      <c r="B1986" s="7" t="s">
        <v>20140</v>
      </c>
      <c r="C1986" s="7" t="s">
        <v>35</v>
      </c>
      <c r="D1986" s="7" t="s">
        <v>6419</v>
      </c>
      <c r="E1986" s="7" t="s">
        <v>20141</v>
      </c>
      <c r="F1986" s="7" t="s">
        <v>58</v>
      </c>
      <c r="G1986" s="7" t="s">
        <v>35</v>
      </c>
      <c r="H1986" s="7" t="s">
        <v>35</v>
      </c>
      <c r="I1986" s="6" t="s">
        <v>20142</v>
      </c>
      <c r="J1986" s="7" t="s">
        <v>37</v>
      </c>
      <c r="K1986" s="7" t="s">
        <v>20143</v>
      </c>
      <c r="L1986" s="7" t="s">
        <v>35</v>
      </c>
      <c r="M1986" s="7" t="s">
        <v>369</v>
      </c>
      <c r="N1986" s="7" t="s">
        <v>2207</v>
      </c>
      <c r="O1986" s="7" t="s">
        <v>1094</v>
      </c>
      <c r="P1986" s="7" t="s">
        <v>9293</v>
      </c>
      <c r="Q1986" s="7" t="s">
        <v>901</v>
      </c>
      <c r="R1986" s="7"/>
      <c r="S1986" s="7" t="s">
        <v>34</v>
      </c>
      <c r="T1986" s="7"/>
      <c r="U1986" s="7" t="s">
        <v>94</v>
      </c>
      <c r="V1986" s="7" t="s">
        <v>51</v>
      </c>
      <c r="W1986" s="7" t="s">
        <v>64</v>
      </c>
      <c r="X1986" s="7" t="s">
        <v>50</v>
      </c>
      <c r="Y1986" s="7" t="s">
        <v>4911</v>
      </c>
      <c r="Z1986" s="7" t="s">
        <v>65</v>
      </c>
      <c r="AA1986" s="7" t="s">
        <v>66</v>
      </c>
      <c r="AB1986" s="7" t="s">
        <v>66</v>
      </c>
    </row>
    <row r="1987" ht="18.75" customHeight="1">
      <c r="A1987" s="7" t="s">
        <v>20144</v>
      </c>
      <c r="B1987" s="7" t="s">
        <v>13959</v>
      </c>
      <c r="C1987" s="7" t="s">
        <v>20145</v>
      </c>
      <c r="D1987" s="7" t="s">
        <v>6419</v>
      </c>
      <c r="E1987" s="7" t="s">
        <v>20146</v>
      </c>
      <c r="F1987" s="7" t="s">
        <v>539</v>
      </c>
      <c r="G1987" s="7" t="s">
        <v>35</v>
      </c>
      <c r="H1987" s="7" t="s">
        <v>35</v>
      </c>
      <c r="I1987" s="6" t="s">
        <v>19567</v>
      </c>
      <c r="J1987" s="7" t="s">
        <v>37</v>
      </c>
      <c r="K1987" s="7" t="s">
        <v>20147</v>
      </c>
      <c r="L1987" s="7" t="s">
        <v>35</v>
      </c>
      <c r="M1987" s="7" t="s">
        <v>369</v>
      </c>
      <c r="N1987" s="7" t="s">
        <v>2207</v>
      </c>
      <c r="O1987" s="7" t="s">
        <v>1094</v>
      </c>
      <c r="P1987" s="7" t="s">
        <v>9293</v>
      </c>
      <c r="Q1987" s="7" t="s">
        <v>901</v>
      </c>
      <c r="R1987" s="7" t="s">
        <v>5468</v>
      </c>
      <c r="S1987" s="7" t="s">
        <v>20148</v>
      </c>
      <c r="T1987" s="7" t="s">
        <v>7043</v>
      </c>
      <c r="U1987" s="7" t="s">
        <v>94</v>
      </c>
      <c r="V1987" s="7" t="s">
        <v>51</v>
      </c>
      <c r="W1987" s="7" t="s">
        <v>64</v>
      </c>
      <c r="X1987" s="7" t="s">
        <v>50</v>
      </c>
      <c r="Y1987" s="7" t="s">
        <v>274</v>
      </c>
      <c r="Z1987" s="7" t="s">
        <v>5744</v>
      </c>
      <c r="AA1987" s="7" t="s">
        <v>2816</v>
      </c>
      <c r="AB1987" s="7" t="s">
        <v>53</v>
      </c>
    </row>
    <row r="1988" ht="18.75" customHeight="1">
      <c r="A1988" s="7" t="s">
        <v>20149</v>
      </c>
      <c r="B1988" s="7" t="s">
        <v>20150</v>
      </c>
      <c r="C1988" s="7" t="s">
        <v>20151</v>
      </c>
      <c r="D1988" s="7" t="s">
        <v>6419</v>
      </c>
      <c r="E1988" s="7" t="s">
        <v>20152</v>
      </c>
      <c r="F1988" s="7" t="s">
        <v>539</v>
      </c>
      <c r="G1988" s="7" t="s">
        <v>35</v>
      </c>
      <c r="H1988" s="7" t="s">
        <v>35</v>
      </c>
      <c r="I1988" s="6" t="s">
        <v>18740</v>
      </c>
      <c r="J1988" s="7" t="s">
        <v>37</v>
      </c>
      <c r="K1988" s="7" t="s">
        <v>20153</v>
      </c>
      <c r="L1988" s="7" t="s">
        <v>35</v>
      </c>
      <c r="M1988" s="7" t="s">
        <v>369</v>
      </c>
      <c r="N1988" s="7" t="s">
        <v>2207</v>
      </c>
      <c r="O1988" s="7" t="s">
        <v>1094</v>
      </c>
      <c r="P1988" s="7" t="s">
        <v>9293</v>
      </c>
      <c r="Q1988" s="7" t="s">
        <v>9675</v>
      </c>
      <c r="R1988" s="7" t="s">
        <v>6926</v>
      </c>
      <c r="S1988" s="7" t="s">
        <v>20154</v>
      </c>
      <c r="T1988" s="7" t="s">
        <v>6475</v>
      </c>
      <c r="U1988" s="7" t="s">
        <v>15611</v>
      </c>
      <c r="V1988" s="7" t="s">
        <v>7679</v>
      </c>
      <c r="W1988" s="7" t="s">
        <v>78</v>
      </c>
      <c r="X1988" s="7" t="s">
        <v>97</v>
      </c>
      <c r="Y1988" s="7" t="s">
        <v>7679</v>
      </c>
      <c r="Z1988" s="7" t="s">
        <v>5744</v>
      </c>
      <c r="AA1988" s="7" t="s">
        <v>2816</v>
      </c>
      <c r="AB1988" s="7" t="s">
        <v>53</v>
      </c>
    </row>
    <row r="1989" ht="18.75" customHeight="1">
      <c r="A1989" s="7" t="s">
        <v>20155</v>
      </c>
      <c r="B1989" s="7" t="s">
        <v>20156</v>
      </c>
      <c r="C1989" s="7" t="s">
        <v>20157</v>
      </c>
      <c r="D1989" s="7" t="s">
        <v>6419</v>
      </c>
      <c r="E1989" s="7" t="s">
        <v>20158</v>
      </c>
      <c r="F1989" s="7" t="s">
        <v>539</v>
      </c>
      <c r="G1989" s="7" t="s">
        <v>35</v>
      </c>
      <c r="H1989" s="7" t="s">
        <v>35</v>
      </c>
      <c r="I1989" s="6" t="s">
        <v>18740</v>
      </c>
      <c r="J1989" s="7" t="s">
        <v>37</v>
      </c>
      <c r="K1989" s="7" t="s">
        <v>20159</v>
      </c>
      <c r="L1989" s="7" t="s">
        <v>35</v>
      </c>
      <c r="M1989" s="7" t="s">
        <v>369</v>
      </c>
      <c r="N1989" s="7" t="s">
        <v>2207</v>
      </c>
      <c r="O1989" s="7" t="s">
        <v>1094</v>
      </c>
      <c r="P1989" s="7" t="s">
        <v>9293</v>
      </c>
      <c r="Q1989" s="7" t="s">
        <v>9675</v>
      </c>
      <c r="R1989" s="7" t="s">
        <v>6926</v>
      </c>
      <c r="S1989" s="7" t="s">
        <v>20154</v>
      </c>
      <c r="T1989" s="7" t="s">
        <v>6475</v>
      </c>
      <c r="U1989" s="7" t="s">
        <v>7051</v>
      </c>
      <c r="V1989" s="7" t="s">
        <v>7679</v>
      </c>
      <c r="W1989" s="7" t="s">
        <v>78</v>
      </c>
      <c r="X1989" s="7" t="s">
        <v>97</v>
      </c>
      <c r="Y1989" s="7" t="s">
        <v>7679</v>
      </c>
      <c r="Z1989" s="7" t="s">
        <v>5744</v>
      </c>
      <c r="AA1989" s="7" t="s">
        <v>2816</v>
      </c>
      <c r="AB1989" s="7" t="s">
        <v>53</v>
      </c>
    </row>
    <row r="1990" ht="18.75" customHeight="1">
      <c r="A1990" s="7" t="s">
        <v>20160</v>
      </c>
      <c r="B1990" s="7" t="s">
        <v>20161</v>
      </c>
      <c r="C1990" s="7" t="s">
        <v>20162</v>
      </c>
      <c r="D1990" s="7" t="s">
        <v>6419</v>
      </c>
      <c r="E1990" s="7" t="s">
        <v>20163</v>
      </c>
      <c r="F1990" s="7" t="s">
        <v>539</v>
      </c>
      <c r="G1990" s="7" t="s">
        <v>35</v>
      </c>
      <c r="H1990" s="7" t="s">
        <v>35</v>
      </c>
      <c r="I1990" s="6" t="s">
        <v>20164</v>
      </c>
      <c r="J1990" s="7" t="s">
        <v>37</v>
      </c>
      <c r="K1990" s="7" t="s">
        <v>20165</v>
      </c>
      <c r="L1990" s="7" t="s">
        <v>35</v>
      </c>
      <c r="M1990" s="7" t="s">
        <v>369</v>
      </c>
      <c r="N1990" s="7" t="s">
        <v>2207</v>
      </c>
      <c r="O1990" s="7" t="s">
        <v>1094</v>
      </c>
      <c r="P1990" s="7" t="s">
        <v>9293</v>
      </c>
      <c r="Q1990" s="7" t="s">
        <v>901</v>
      </c>
      <c r="R1990" s="7" t="s">
        <v>20166</v>
      </c>
      <c r="S1990" s="7" t="s">
        <v>20167</v>
      </c>
      <c r="T1990" s="7" t="s">
        <v>20168</v>
      </c>
      <c r="U1990" s="7" t="s">
        <v>7051</v>
      </c>
      <c r="V1990" s="7" t="s">
        <v>58</v>
      </c>
      <c r="W1990" s="7" t="s">
        <v>78</v>
      </c>
      <c r="X1990" s="7" t="s">
        <v>78</v>
      </c>
      <c r="Y1990" s="7" t="s">
        <v>58</v>
      </c>
      <c r="Z1990" s="7" t="s">
        <v>5744</v>
      </c>
      <c r="AA1990" s="7" t="s">
        <v>2816</v>
      </c>
      <c r="AB1990" s="7" t="s">
        <v>53</v>
      </c>
    </row>
    <row r="1991" ht="18.75" customHeight="1">
      <c r="A1991" s="7" t="s">
        <v>20169</v>
      </c>
      <c r="B1991" s="7" t="s">
        <v>20170</v>
      </c>
      <c r="C1991" s="7" t="s">
        <v>20171</v>
      </c>
      <c r="D1991" s="7" t="s">
        <v>6419</v>
      </c>
      <c r="E1991" s="7" t="s">
        <v>20172</v>
      </c>
      <c r="F1991" s="7" t="s">
        <v>539</v>
      </c>
      <c r="G1991" s="7" t="s">
        <v>35</v>
      </c>
      <c r="H1991" s="7" t="s">
        <v>35</v>
      </c>
      <c r="I1991" s="6" t="s">
        <v>7132</v>
      </c>
      <c r="J1991" s="7" t="s">
        <v>37</v>
      </c>
      <c r="K1991" s="7" t="s">
        <v>20173</v>
      </c>
      <c r="L1991" s="7" t="s">
        <v>35</v>
      </c>
      <c r="M1991" s="7" t="s">
        <v>369</v>
      </c>
      <c r="N1991" s="7" t="s">
        <v>2207</v>
      </c>
      <c r="O1991" s="7" t="s">
        <v>1094</v>
      </c>
      <c r="P1991" s="7" t="s">
        <v>9293</v>
      </c>
      <c r="Q1991" s="7" t="s">
        <v>901</v>
      </c>
      <c r="R1991" s="7" t="s">
        <v>5225</v>
      </c>
      <c r="S1991" s="7" t="s">
        <v>20174</v>
      </c>
      <c r="T1991" s="7"/>
      <c r="U1991" s="7" t="s">
        <v>94</v>
      </c>
      <c r="V1991" s="7" t="s">
        <v>51</v>
      </c>
      <c r="W1991" s="7" t="s">
        <v>64</v>
      </c>
      <c r="X1991" s="7" t="s">
        <v>50</v>
      </c>
      <c r="Y1991" s="7" t="s">
        <v>274</v>
      </c>
      <c r="Z1991" s="7" t="s">
        <v>5744</v>
      </c>
      <c r="AA1991" s="7" t="s">
        <v>2816</v>
      </c>
      <c r="AB1991" s="7" t="s">
        <v>53</v>
      </c>
    </row>
    <row r="1992" ht="18.75" customHeight="1">
      <c r="A1992" s="7" t="s">
        <v>20175</v>
      </c>
      <c r="B1992" s="7" t="s">
        <v>20176</v>
      </c>
      <c r="C1992" s="7" t="s">
        <v>35</v>
      </c>
      <c r="D1992" s="7" t="s">
        <v>6419</v>
      </c>
      <c r="E1992" s="7" t="s">
        <v>20177</v>
      </c>
      <c r="F1992" s="7" t="s">
        <v>539</v>
      </c>
      <c r="G1992" s="7" t="s">
        <v>35</v>
      </c>
      <c r="H1992" s="7" t="s">
        <v>35</v>
      </c>
      <c r="I1992" s="6" t="s">
        <v>20178</v>
      </c>
      <c r="J1992" s="7" t="s">
        <v>37</v>
      </c>
      <c r="K1992" s="7" t="s">
        <v>20179</v>
      </c>
      <c r="L1992" s="7" t="s">
        <v>35</v>
      </c>
      <c r="M1992" s="7" t="s">
        <v>369</v>
      </c>
      <c r="N1992" s="7" t="s">
        <v>2207</v>
      </c>
      <c r="O1992" s="7" t="s">
        <v>1094</v>
      </c>
      <c r="P1992" s="7" t="s">
        <v>9293</v>
      </c>
      <c r="Q1992" s="7" t="s">
        <v>6707</v>
      </c>
      <c r="R1992" s="7"/>
      <c r="S1992" s="7" t="s">
        <v>20180</v>
      </c>
      <c r="T1992" s="7" t="s">
        <v>8101</v>
      </c>
      <c r="U1992" s="7" t="s">
        <v>94</v>
      </c>
      <c r="V1992" s="7" t="s">
        <v>51</v>
      </c>
      <c r="W1992" s="7" t="s">
        <v>64</v>
      </c>
      <c r="X1992" s="7" t="s">
        <v>50</v>
      </c>
      <c r="Y1992" s="7" t="s">
        <v>274</v>
      </c>
      <c r="Z1992" s="7" t="s">
        <v>5744</v>
      </c>
      <c r="AA1992" s="7" t="s">
        <v>2816</v>
      </c>
      <c r="AB1992" s="7" t="s">
        <v>53</v>
      </c>
    </row>
    <row r="1993" ht="18.75" customHeight="1">
      <c r="A1993" s="7" t="s">
        <v>20181</v>
      </c>
      <c r="B1993" s="7" t="s">
        <v>20182</v>
      </c>
      <c r="C1993" s="7" t="s">
        <v>20183</v>
      </c>
      <c r="D1993" s="7" t="s">
        <v>6419</v>
      </c>
      <c r="E1993" s="7" t="s">
        <v>20184</v>
      </c>
      <c r="F1993" s="7" t="s">
        <v>539</v>
      </c>
      <c r="G1993" s="7" t="s">
        <v>35</v>
      </c>
      <c r="H1993" s="7" t="s">
        <v>35</v>
      </c>
      <c r="I1993" s="6" t="s">
        <v>20185</v>
      </c>
      <c r="J1993" s="7" t="s">
        <v>37</v>
      </c>
      <c r="K1993" s="7" t="s">
        <v>20186</v>
      </c>
      <c r="L1993" s="7" t="s">
        <v>35</v>
      </c>
      <c r="M1993" s="7" t="s">
        <v>369</v>
      </c>
      <c r="N1993" s="7" t="s">
        <v>2207</v>
      </c>
      <c r="O1993" s="7" t="s">
        <v>1094</v>
      </c>
      <c r="P1993" s="7" t="s">
        <v>9293</v>
      </c>
      <c r="Q1993" s="7" t="s">
        <v>18778</v>
      </c>
      <c r="R1993" s="7" t="s">
        <v>20187</v>
      </c>
      <c r="S1993" s="7" t="s">
        <v>20188</v>
      </c>
      <c r="T1993" s="7" t="s">
        <v>20189</v>
      </c>
      <c r="U1993" s="7" t="s">
        <v>20190</v>
      </c>
      <c r="V1993" s="7" t="s">
        <v>51</v>
      </c>
      <c r="W1993" s="7" t="s">
        <v>64</v>
      </c>
      <c r="X1993" s="7" t="s">
        <v>50</v>
      </c>
      <c r="Y1993" s="7" t="s">
        <v>2824</v>
      </c>
      <c r="Z1993" s="7" t="s">
        <v>5744</v>
      </c>
      <c r="AA1993" s="7" t="s">
        <v>2816</v>
      </c>
      <c r="AB1993" s="7" t="s">
        <v>53</v>
      </c>
    </row>
    <row r="1994" ht="18.75" customHeight="1">
      <c r="A1994" s="7" t="s">
        <v>20191</v>
      </c>
      <c r="B1994" s="7" t="s">
        <v>20192</v>
      </c>
      <c r="C1994" s="7" t="s">
        <v>20193</v>
      </c>
      <c r="D1994" s="7" t="s">
        <v>6419</v>
      </c>
      <c r="E1994" s="7" t="s">
        <v>20194</v>
      </c>
      <c r="F1994" s="7" t="s">
        <v>539</v>
      </c>
      <c r="G1994" s="7" t="s">
        <v>35</v>
      </c>
      <c r="H1994" s="7" t="s">
        <v>35</v>
      </c>
      <c r="I1994" s="6" t="s">
        <v>9526</v>
      </c>
      <c r="J1994" s="7" t="s">
        <v>37</v>
      </c>
      <c r="K1994" s="7" t="s">
        <v>20195</v>
      </c>
      <c r="L1994" s="7" t="s">
        <v>35</v>
      </c>
      <c r="M1994" s="7" t="s">
        <v>369</v>
      </c>
      <c r="N1994" s="7" t="s">
        <v>2207</v>
      </c>
      <c r="O1994" s="7" t="s">
        <v>1094</v>
      </c>
      <c r="P1994" s="7" t="s">
        <v>9293</v>
      </c>
      <c r="Q1994" s="7" t="s">
        <v>7392</v>
      </c>
      <c r="R1994" s="7" t="s">
        <v>20196</v>
      </c>
      <c r="S1994" s="7" t="s">
        <v>20197</v>
      </c>
      <c r="T1994" s="7" t="s">
        <v>12572</v>
      </c>
      <c r="U1994" s="7" t="s">
        <v>94</v>
      </c>
      <c r="V1994" s="7" t="s">
        <v>51</v>
      </c>
      <c r="W1994" s="7" t="s">
        <v>64</v>
      </c>
      <c r="X1994" s="7" t="s">
        <v>50</v>
      </c>
      <c r="Y1994" s="7" t="s">
        <v>6997</v>
      </c>
      <c r="Z1994" s="7" t="s">
        <v>5744</v>
      </c>
      <c r="AA1994" s="7" t="s">
        <v>2816</v>
      </c>
      <c r="AB1994" s="7" t="s">
        <v>53</v>
      </c>
    </row>
    <row r="1995" ht="18.75" customHeight="1">
      <c r="A1995" s="7" t="s">
        <v>20198</v>
      </c>
      <c r="B1995" s="7" t="s">
        <v>20199</v>
      </c>
      <c r="C1995" s="7" t="s">
        <v>20200</v>
      </c>
      <c r="D1995" s="7" t="s">
        <v>6419</v>
      </c>
      <c r="E1995" s="7" t="s">
        <v>20201</v>
      </c>
      <c r="F1995" s="7" t="s">
        <v>5175</v>
      </c>
      <c r="G1995" s="7" t="s">
        <v>35</v>
      </c>
      <c r="H1995" s="7" t="s">
        <v>35</v>
      </c>
      <c r="I1995" s="7" t="s">
        <v>20202</v>
      </c>
      <c r="J1995" s="7" t="s">
        <v>3634</v>
      </c>
      <c r="K1995" s="7" t="s">
        <v>20203</v>
      </c>
      <c r="L1995" s="7" t="s">
        <v>35</v>
      </c>
      <c r="M1995" s="7" t="s">
        <v>369</v>
      </c>
      <c r="N1995" s="7" t="s">
        <v>2207</v>
      </c>
      <c r="O1995" s="7" t="s">
        <v>1094</v>
      </c>
      <c r="P1995" s="7" t="s">
        <v>9293</v>
      </c>
      <c r="Q1995" s="7" t="s">
        <v>19616</v>
      </c>
      <c r="R1995" s="7" t="s">
        <v>20204</v>
      </c>
      <c r="S1995" s="7" t="s">
        <v>20205</v>
      </c>
      <c r="T1995" s="7"/>
      <c r="U1995" s="7" t="s">
        <v>18087</v>
      </c>
      <c r="V1995" s="7" t="s">
        <v>17086</v>
      </c>
      <c r="W1995" s="7" t="s">
        <v>78</v>
      </c>
      <c r="X1995" s="7" t="s">
        <v>78</v>
      </c>
      <c r="Y1995" s="7" t="s">
        <v>58</v>
      </c>
      <c r="Z1995" s="7" t="s">
        <v>5744</v>
      </c>
      <c r="AA1995" s="7" t="s">
        <v>2816</v>
      </c>
      <c r="AB1995" s="7" t="s">
        <v>53</v>
      </c>
    </row>
    <row r="1996" ht="18.75" customHeight="1">
      <c r="A1996" s="7" t="s">
        <v>20206</v>
      </c>
      <c r="B1996" s="7" t="s">
        <v>20207</v>
      </c>
      <c r="C1996" s="7" t="s">
        <v>20208</v>
      </c>
      <c r="D1996" s="7" t="s">
        <v>6419</v>
      </c>
      <c r="E1996" s="7" t="s">
        <v>20209</v>
      </c>
      <c r="F1996" s="7" t="s">
        <v>539</v>
      </c>
      <c r="G1996" s="7" t="s">
        <v>35</v>
      </c>
      <c r="H1996" s="7" t="s">
        <v>35</v>
      </c>
      <c r="I1996" s="6" t="s">
        <v>10688</v>
      </c>
      <c r="J1996" s="7" t="s">
        <v>37</v>
      </c>
      <c r="K1996" s="7" t="s">
        <v>20210</v>
      </c>
      <c r="L1996" s="7" t="s">
        <v>35</v>
      </c>
      <c r="M1996" s="7" t="s">
        <v>369</v>
      </c>
      <c r="N1996" s="7" t="s">
        <v>2207</v>
      </c>
      <c r="O1996" s="7" t="s">
        <v>1094</v>
      </c>
      <c r="P1996" s="7" t="s">
        <v>9293</v>
      </c>
      <c r="Q1996" s="7" t="s">
        <v>19857</v>
      </c>
      <c r="R1996" s="7" t="s">
        <v>20211</v>
      </c>
      <c r="S1996" s="7" t="s">
        <v>12277</v>
      </c>
      <c r="T1996" s="7"/>
      <c r="U1996" s="7" t="s">
        <v>7193</v>
      </c>
      <c r="V1996" s="7" t="s">
        <v>17086</v>
      </c>
      <c r="W1996" s="7" t="s">
        <v>78</v>
      </c>
      <c r="X1996" s="7" t="s">
        <v>78</v>
      </c>
      <c r="Y1996" s="7" t="s">
        <v>58</v>
      </c>
      <c r="Z1996" s="7" t="s">
        <v>5744</v>
      </c>
      <c r="AA1996" s="7" t="s">
        <v>2816</v>
      </c>
      <c r="AB1996" s="7" t="s">
        <v>53</v>
      </c>
    </row>
    <row r="1997" ht="18.75" customHeight="1">
      <c r="A1997" s="7" t="s">
        <v>20212</v>
      </c>
      <c r="B1997" s="7" t="s">
        <v>20213</v>
      </c>
      <c r="C1997" s="7" t="s">
        <v>20214</v>
      </c>
      <c r="D1997" s="7" t="s">
        <v>6419</v>
      </c>
      <c r="E1997" s="7" t="s">
        <v>20215</v>
      </c>
      <c r="F1997" s="7" t="s">
        <v>539</v>
      </c>
      <c r="G1997" s="7" t="s">
        <v>35</v>
      </c>
      <c r="H1997" s="7" t="s">
        <v>35</v>
      </c>
      <c r="I1997" s="7" t="s">
        <v>20216</v>
      </c>
      <c r="J1997" s="7" t="s">
        <v>37</v>
      </c>
      <c r="K1997" s="7" t="s">
        <v>20217</v>
      </c>
      <c r="L1997" s="7" t="s">
        <v>35</v>
      </c>
      <c r="M1997" s="7" t="s">
        <v>369</v>
      </c>
      <c r="N1997" s="7" t="s">
        <v>2207</v>
      </c>
      <c r="O1997" s="7" t="s">
        <v>1094</v>
      </c>
      <c r="P1997" s="7" t="s">
        <v>9293</v>
      </c>
      <c r="Q1997" s="7" t="s">
        <v>19857</v>
      </c>
      <c r="R1997" s="7" t="s">
        <v>20218</v>
      </c>
      <c r="S1997" s="7" t="s">
        <v>20219</v>
      </c>
      <c r="T1997" s="7" t="s">
        <v>20220</v>
      </c>
      <c r="U1997" s="7" t="s">
        <v>1686</v>
      </c>
      <c r="V1997" s="7" t="s">
        <v>51</v>
      </c>
      <c r="W1997" s="7" t="s">
        <v>64</v>
      </c>
      <c r="X1997" s="7" t="s">
        <v>50</v>
      </c>
      <c r="Y1997" s="7" t="s">
        <v>274</v>
      </c>
      <c r="Z1997" s="7" t="s">
        <v>5744</v>
      </c>
      <c r="AA1997" s="7" t="s">
        <v>2816</v>
      </c>
      <c r="AB1997" s="7" t="s">
        <v>53</v>
      </c>
    </row>
    <row r="1998" ht="18.75" customHeight="1">
      <c r="A1998" s="7" t="s">
        <v>20221</v>
      </c>
      <c r="B1998" s="7" t="s">
        <v>20222</v>
      </c>
      <c r="C1998" s="7" t="s">
        <v>35</v>
      </c>
      <c r="D1998" s="7" t="s">
        <v>6419</v>
      </c>
      <c r="E1998" s="7" t="s">
        <v>20223</v>
      </c>
      <c r="F1998" s="7" t="s">
        <v>539</v>
      </c>
      <c r="G1998" s="7" t="s">
        <v>35</v>
      </c>
      <c r="H1998" s="7" t="s">
        <v>35</v>
      </c>
      <c r="I1998" s="6" t="s">
        <v>20224</v>
      </c>
      <c r="J1998" s="7" t="s">
        <v>37</v>
      </c>
      <c r="K1998" s="7" t="s">
        <v>20225</v>
      </c>
      <c r="L1998" s="7" t="s">
        <v>35</v>
      </c>
      <c r="M1998" s="7" t="s">
        <v>369</v>
      </c>
      <c r="N1998" s="7" t="s">
        <v>2207</v>
      </c>
      <c r="O1998" s="7" t="s">
        <v>1094</v>
      </c>
      <c r="P1998" s="7" t="s">
        <v>9293</v>
      </c>
      <c r="Q1998" s="7" t="s">
        <v>19616</v>
      </c>
      <c r="R1998" s="7" t="s">
        <v>20226</v>
      </c>
      <c r="S1998" s="7" t="s">
        <v>9589</v>
      </c>
      <c r="T1998" s="7" t="s">
        <v>11604</v>
      </c>
      <c r="U1998" s="7" t="s">
        <v>94</v>
      </c>
      <c r="V1998" s="7" t="s">
        <v>51</v>
      </c>
      <c r="W1998" s="7" t="s">
        <v>64</v>
      </c>
      <c r="X1998" s="7" t="s">
        <v>50</v>
      </c>
      <c r="Y1998" s="7" t="s">
        <v>274</v>
      </c>
      <c r="Z1998" s="7" t="s">
        <v>5744</v>
      </c>
      <c r="AA1998" s="7" t="s">
        <v>2816</v>
      </c>
      <c r="AB1998" s="7" t="s">
        <v>53</v>
      </c>
    </row>
    <row r="1999" ht="18.75" customHeight="1">
      <c r="A1999" s="7" t="s">
        <v>20227</v>
      </c>
      <c r="B1999" s="7" t="s">
        <v>20228</v>
      </c>
      <c r="C1999" s="7" t="s">
        <v>20229</v>
      </c>
      <c r="D1999" s="7" t="s">
        <v>6419</v>
      </c>
      <c r="E1999" s="7" t="s">
        <v>20230</v>
      </c>
      <c r="F1999" s="7" t="s">
        <v>5175</v>
      </c>
      <c r="G1999" s="7" t="s">
        <v>35</v>
      </c>
      <c r="H1999" s="7" t="s">
        <v>35</v>
      </c>
      <c r="I1999" s="7" t="s">
        <v>20231</v>
      </c>
      <c r="J1999" s="7" t="s">
        <v>37</v>
      </c>
      <c r="K1999" s="7" t="s">
        <v>20232</v>
      </c>
      <c r="L1999" s="7" t="s">
        <v>35</v>
      </c>
      <c r="M1999" s="7" t="s">
        <v>369</v>
      </c>
      <c r="N1999" s="7" t="s">
        <v>2207</v>
      </c>
      <c r="O1999" s="7" t="s">
        <v>1094</v>
      </c>
      <c r="P1999" s="7" t="s">
        <v>9293</v>
      </c>
      <c r="Q1999" s="7" t="s">
        <v>20233</v>
      </c>
      <c r="R1999" s="7" t="s">
        <v>20234</v>
      </c>
      <c r="S1999" s="7" t="s">
        <v>20235</v>
      </c>
      <c r="T1999" s="7"/>
      <c r="U1999" s="7" t="s">
        <v>94</v>
      </c>
      <c r="V1999" s="7" t="s">
        <v>51</v>
      </c>
      <c r="W1999" s="7" t="s">
        <v>49</v>
      </c>
      <c r="X1999" s="7" t="s">
        <v>50</v>
      </c>
      <c r="Y1999" s="7" t="s">
        <v>419</v>
      </c>
      <c r="Z1999" s="7" t="s">
        <v>5744</v>
      </c>
      <c r="AA1999" s="7" t="s">
        <v>2816</v>
      </c>
      <c r="AB1999" s="7" t="s">
        <v>53</v>
      </c>
    </row>
    <row r="2000" ht="18.75" customHeight="1">
      <c r="A2000" s="7" t="s">
        <v>20236</v>
      </c>
      <c r="B2000" s="7" t="s">
        <v>20237</v>
      </c>
      <c r="C2000" s="7" t="s">
        <v>20238</v>
      </c>
      <c r="D2000" s="7" t="s">
        <v>6419</v>
      </c>
      <c r="E2000" s="7" t="s">
        <v>20239</v>
      </c>
      <c r="F2000" s="7" t="s">
        <v>539</v>
      </c>
      <c r="G2000" s="7" t="s">
        <v>35</v>
      </c>
      <c r="H2000" s="7" t="s">
        <v>35</v>
      </c>
      <c r="I2000" s="6" t="s">
        <v>20240</v>
      </c>
      <c r="J2000" s="7" t="s">
        <v>37</v>
      </c>
      <c r="K2000" s="7" t="s">
        <v>20241</v>
      </c>
      <c r="L2000" s="7" t="s">
        <v>35</v>
      </c>
      <c r="M2000" s="7" t="s">
        <v>369</v>
      </c>
      <c r="N2000" s="7" t="s">
        <v>2207</v>
      </c>
      <c r="O2000" s="7" t="s">
        <v>1094</v>
      </c>
      <c r="P2000" s="7" t="s">
        <v>9293</v>
      </c>
      <c r="Q2000" s="7" t="s">
        <v>19616</v>
      </c>
      <c r="R2000" s="7" t="s">
        <v>20242</v>
      </c>
      <c r="S2000" s="7" t="s">
        <v>20243</v>
      </c>
      <c r="T2000" s="7" t="s">
        <v>20244</v>
      </c>
      <c r="U2000" s="7" t="s">
        <v>76</v>
      </c>
      <c r="V2000" s="7" t="s">
        <v>51</v>
      </c>
      <c r="W2000" s="7" t="s">
        <v>64</v>
      </c>
      <c r="X2000" s="7" t="s">
        <v>50</v>
      </c>
      <c r="Y2000" s="7" t="s">
        <v>51</v>
      </c>
      <c r="Z2000" s="7" t="s">
        <v>5744</v>
      </c>
      <c r="AA2000" s="7" t="s">
        <v>2816</v>
      </c>
      <c r="AB2000" s="7" t="s">
        <v>53</v>
      </c>
    </row>
    <row r="2001" ht="18.75" customHeight="1">
      <c r="A2001" s="7" t="s">
        <v>20245</v>
      </c>
      <c r="B2001" s="7" t="s">
        <v>20246</v>
      </c>
      <c r="C2001" s="7" t="s">
        <v>20247</v>
      </c>
      <c r="D2001" s="7" t="s">
        <v>6419</v>
      </c>
      <c r="E2001" s="7" t="s">
        <v>20248</v>
      </c>
      <c r="F2001" s="7" t="s">
        <v>539</v>
      </c>
      <c r="G2001" s="7" t="s">
        <v>35</v>
      </c>
      <c r="H2001" s="7" t="s">
        <v>35</v>
      </c>
      <c r="I2001" s="7" t="s">
        <v>20249</v>
      </c>
      <c r="J2001" s="7" t="s">
        <v>37</v>
      </c>
      <c r="K2001" s="7" t="s">
        <v>20250</v>
      </c>
      <c r="L2001" s="7" t="s">
        <v>35</v>
      </c>
      <c r="M2001" s="7" t="s">
        <v>369</v>
      </c>
      <c r="N2001" s="7" t="s">
        <v>2207</v>
      </c>
      <c r="O2001" s="7" t="s">
        <v>1094</v>
      </c>
      <c r="P2001" s="7" t="s">
        <v>9293</v>
      </c>
      <c r="Q2001" s="7" t="s">
        <v>20251</v>
      </c>
      <c r="R2001" s="7" t="s">
        <v>20252</v>
      </c>
      <c r="S2001" s="7" t="s">
        <v>20253</v>
      </c>
      <c r="T2001" s="7" t="s">
        <v>20254</v>
      </c>
      <c r="U2001" s="7" t="s">
        <v>94</v>
      </c>
      <c r="V2001" s="7" t="s">
        <v>17086</v>
      </c>
      <c r="W2001" s="7" t="s">
        <v>78</v>
      </c>
      <c r="X2001" s="7" t="s">
        <v>78</v>
      </c>
      <c r="Y2001" s="7" t="s">
        <v>58</v>
      </c>
      <c r="Z2001" s="7" t="s">
        <v>5744</v>
      </c>
      <c r="AA2001" s="7" t="s">
        <v>2816</v>
      </c>
      <c r="AB2001" s="7" t="s">
        <v>53</v>
      </c>
    </row>
    <row r="2002" ht="18.75" customHeight="1">
      <c r="A2002" s="7" t="s">
        <v>20255</v>
      </c>
      <c r="B2002" s="7" t="s">
        <v>20256</v>
      </c>
      <c r="C2002" s="7" t="s">
        <v>20257</v>
      </c>
      <c r="D2002" s="7" t="s">
        <v>6419</v>
      </c>
      <c r="E2002" s="7" t="s">
        <v>20258</v>
      </c>
      <c r="F2002" s="7" t="s">
        <v>539</v>
      </c>
      <c r="G2002" s="7" t="s">
        <v>35</v>
      </c>
      <c r="H2002" s="7" t="s">
        <v>35</v>
      </c>
      <c r="I2002" s="6" t="s">
        <v>20259</v>
      </c>
      <c r="J2002" s="7" t="s">
        <v>37</v>
      </c>
      <c r="K2002" s="7" t="s">
        <v>20260</v>
      </c>
      <c r="L2002" s="7" t="s">
        <v>35</v>
      </c>
      <c r="M2002" s="7" t="s">
        <v>369</v>
      </c>
      <c r="N2002" s="7" t="s">
        <v>2207</v>
      </c>
      <c r="O2002" s="7" t="s">
        <v>1094</v>
      </c>
      <c r="P2002" s="7" t="s">
        <v>9293</v>
      </c>
      <c r="Q2002" s="7" t="s">
        <v>15315</v>
      </c>
      <c r="R2002" s="7" t="s">
        <v>20261</v>
      </c>
      <c r="S2002" s="7"/>
      <c r="T2002" s="7" t="s">
        <v>20262</v>
      </c>
      <c r="U2002" s="7" t="s">
        <v>14250</v>
      </c>
      <c r="V2002" s="7" t="s">
        <v>6176</v>
      </c>
      <c r="W2002" s="7" t="s">
        <v>64</v>
      </c>
      <c r="X2002" s="7" t="s">
        <v>50</v>
      </c>
      <c r="Y2002" s="7" t="s">
        <v>18814</v>
      </c>
      <c r="Z2002" s="7" t="s">
        <v>5744</v>
      </c>
      <c r="AA2002" s="7" t="s">
        <v>2816</v>
      </c>
      <c r="AB2002" s="7" t="s">
        <v>53</v>
      </c>
    </row>
    <row r="2003" ht="18.75" customHeight="1">
      <c r="A2003" s="7" t="s">
        <v>20263</v>
      </c>
      <c r="B2003" s="7" t="s">
        <v>20264</v>
      </c>
      <c r="C2003" s="7" t="s">
        <v>20265</v>
      </c>
      <c r="D2003" s="7" t="s">
        <v>6419</v>
      </c>
      <c r="E2003" s="7" t="s">
        <v>20266</v>
      </c>
      <c r="F2003" s="7" t="s">
        <v>539</v>
      </c>
      <c r="G2003" s="7" t="s">
        <v>35</v>
      </c>
      <c r="H2003" s="7" t="s">
        <v>35</v>
      </c>
      <c r="I2003" s="6" t="s">
        <v>20267</v>
      </c>
      <c r="J2003" s="7" t="s">
        <v>37</v>
      </c>
      <c r="K2003" s="7" t="s">
        <v>20268</v>
      </c>
      <c r="L2003" s="7" t="s">
        <v>35</v>
      </c>
      <c r="M2003" s="7" t="s">
        <v>369</v>
      </c>
      <c r="N2003" s="7" t="s">
        <v>2207</v>
      </c>
      <c r="O2003" s="7" t="s">
        <v>1094</v>
      </c>
      <c r="P2003" s="7" t="s">
        <v>9293</v>
      </c>
      <c r="Q2003" s="7" t="s">
        <v>18778</v>
      </c>
      <c r="R2003" s="7" t="s">
        <v>20269</v>
      </c>
      <c r="S2003" s="7" t="s">
        <v>10977</v>
      </c>
      <c r="T2003" s="7" t="s">
        <v>8215</v>
      </c>
      <c r="U2003" s="7" t="s">
        <v>7051</v>
      </c>
      <c r="V2003" s="7" t="s">
        <v>17086</v>
      </c>
      <c r="W2003" s="7" t="s">
        <v>78</v>
      </c>
      <c r="X2003" s="7" t="s">
        <v>78</v>
      </c>
      <c r="Y2003" s="7" t="s">
        <v>58</v>
      </c>
      <c r="Z2003" s="7" t="s">
        <v>5744</v>
      </c>
      <c r="AA2003" s="7" t="s">
        <v>2816</v>
      </c>
      <c r="AB2003" s="7" t="s">
        <v>53</v>
      </c>
    </row>
    <row r="2004" ht="18.75" customHeight="1">
      <c r="A2004" s="7" t="s">
        <v>20270</v>
      </c>
      <c r="B2004" s="7" t="s">
        <v>20271</v>
      </c>
      <c r="C2004" s="7" t="s">
        <v>20272</v>
      </c>
      <c r="D2004" s="7" t="s">
        <v>6419</v>
      </c>
      <c r="E2004" s="7" t="s">
        <v>20273</v>
      </c>
      <c r="F2004" s="7" t="s">
        <v>539</v>
      </c>
      <c r="G2004" s="7" t="s">
        <v>35</v>
      </c>
      <c r="H2004" s="7" t="s">
        <v>35</v>
      </c>
      <c r="I2004" s="6" t="s">
        <v>18690</v>
      </c>
      <c r="J2004" s="7" t="s">
        <v>37</v>
      </c>
      <c r="K2004" s="7" t="s">
        <v>20274</v>
      </c>
      <c r="L2004" s="7" t="s">
        <v>35</v>
      </c>
      <c r="M2004" s="7" t="s">
        <v>369</v>
      </c>
      <c r="N2004" s="7" t="s">
        <v>2207</v>
      </c>
      <c r="O2004" s="7" t="s">
        <v>1094</v>
      </c>
      <c r="P2004" s="7" t="s">
        <v>9293</v>
      </c>
      <c r="Q2004" s="7" t="s">
        <v>20275</v>
      </c>
      <c r="R2004" s="7" t="s">
        <v>20276</v>
      </c>
      <c r="S2004" s="7" t="s">
        <v>20277</v>
      </c>
      <c r="T2004" s="7" t="s">
        <v>20278</v>
      </c>
      <c r="U2004" s="7" t="s">
        <v>94</v>
      </c>
      <c r="V2004" s="7" t="s">
        <v>17086</v>
      </c>
      <c r="W2004" s="7" t="s">
        <v>78</v>
      </c>
      <c r="X2004" s="7" t="s">
        <v>78</v>
      </c>
      <c r="Y2004" s="7" t="s">
        <v>58</v>
      </c>
      <c r="Z2004" s="7" t="s">
        <v>5744</v>
      </c>
      <c r="AA2004" s="7" t="s">
        <v>2816</v>
      </c>
      <c r="AB2004" s="7" t="s">
        <v>53</v>
      </c>
    </row>
    <row r="2005" ht="18.75" customHeight="1">
      <c r="A2005" s="7" t="s">
        <v>20279</v>
      </c>
      <c r="B2005" s="7" t="s">
        <v>20280</v>
      </c>
      <c r="C2005" s="7" t="s">
        <v>20281</v>
      </c>
      <c r="D2005" s="7" t="s">
        <v>6419</v>
      </c>
      <c r="E2005" s="7" t="s">
        <v>20282</v>
      </c>
      <c r="F2005" s="7" t="s">
        <v>539</v>
      </c>
      <c r="G2005" s="7" t="s">
        <v>35</v>
      </c>
      <c r="H2005" s="7" t="s">
        <v>35</v>
      </c>
      <c r="I2005" s="6" t="s">
        <v>9726</v>
      </c>
      <c r="J2005" s="7" t="s">
        <v>37</v>
      </c>
      <c r="K2005" s="7" t="s">
        <v>20283</v>
      </c>
      <c r="L2005" s="7" t="s">
        <v>35</v>
      </c>
      <c r="M2005" s="7" t="s">
        <v>369</v>
      </c>
      <c r="N2005" s="7" t="s">
        <v>2207</v>
      </c>
      <c r="O2005" s="7" t="s">
        <v>1094</v>
      </c>
      <c r="P2005" s="7" t="s">
        <v>9293</v>
      </c>
      <c r="Q2005" s="7" t="s">
        <v>15315</v>
      </c>
      <c r="R2005" s="7" t="s">
        <v>20284</v>
      </c>
      <c r="S2005" s="7" t="s">
        <v>20285</v>
      </c>
      <c r="T2005" s="7"/>
      <c r="U2005" s="7" t="s">
        <v>94</v>
      </c>
      <c r="V2005" s="7" t="s">
        <v>51</v>
      </c>
      <c r="W2005" s="7" t="s">
        <v>64</v>
      </c>
      <c r="X2005" s="7" t="s">
        <v>50</v>
      </c>
      <c r="Y2005" s="7" t="s">
        <v>6997</v>
      </c>
      <c r="Z2005" s="7" t="s">
        <v>5744</v>
      </c>
      <c r="AA2005" s="7" t="s">
        <v>2816</v>
      </c>
      <c r="AB2005" s="7" t="s">
        <v>53</v>
      </c>
    </row>
    <row r="2006" ht="18.75" customHeight="1">
      <c r="A2006" s="7" t="s">
        <v>20286</v>
      </c>
      <c r="B2006" s="7" t="s">
        <v>20287</v>
      </c>
      <c r="C2006" s="7" t="s">
        <v>20288</v>
      </c>
      <c r="D2006" s="7" t="s">
        <v>6419</v>
      </c>
      <c r="E2006" s="7" t="s">
        <v>20289</v>
      </c>
      <c r="F2006" s="7" t="s">
        <v>539</v>
      </c>
      <c r="G2006" s="7" t="s">
        <v>35</v>
      </c>
      <c r="H2006" s="7" t="s">
        <v>35</v>
      </c>
      <c r="I2006" s="6" t="s">
        <v>12794</v>
      </c>
      <c r="J2006" s="7" t="s">
        <v>37</v>
      </c>
      <c r="K2006" s="7" t="s">
        <v>20290</v>
      </c>
      <c r="L2006" s="7" t="s">
        <v>35</v>
      </c>
      <c r="M2006" s="7" t="s">
        <v>369</v>
      </c>
      <c r="N2006" s="7" t="s">
        <v>2207</v>
      </c>
      <c r="O2006" s="7" t="s">
        <v>1094</v>
      </c>
      <c r="P2006" s="7" t="s">
        <v>9293</v>
      </c>
      <c r="Q2006" s="7" t="s">
        <v>15315</v>
      </c>
      <c r="R2006" s="7" t="s">
        <v>20291</v>
      </c>
      <c r="S2006" s="7" t="s">
        <v>20292</v>
      </c>
      <c r="T2006" s="7" t="s">
        <v>8215</v>
      </c>
      <c r="U2006" s="7" t="s">
        <v>94</v>
      </c>
      <c r="V2006" s="7" t="s">
        <v>6176</v>
      </c>
      <c r="W2006" s="7" t="s">
        <v>49</v>
      </c>
      <c r="X2006" s="7" t="s">
        <v>50</v>
      </c>
      <c r="Y2006" s="7" t="s">
        <v>2824</v>
      </c>
      <c r="Z2006" s="7" t="s">
        <v>5744</v>
      </c>
      <c r="AA2006" s="7" t="s">
        <v>2816</v>
      </c>
      <c r="AB2006" s="7" t="s">
        <v>53</v>
      </c>
    </row>
    <row r="2007" ht="18.75" customHeight="1">
      <c r="A2007" s="7" t="s">
        <v>20293</v>
      </c>
      <c r="B2007" s="7" t="s">
        <v>20294</v>
      </c>
      <c r="C2007" s="7" t="s">
        <v>20295</v>
      </c>
      <c r="D2007" s="7" t="s">
        <v>6419</v>
      </c>
      <c r="E2007" s="7" t="s">
        <v>20296</v>
      </c>
      <c r="F2007" s="7" t="s">
        <v>539</v>
      </c>
      <c r="G2007" s="7" t="s">
        <v>35</v>
      </c>
      <c r="H2007" s="7" t="s">
        <v>35</v>
      </c>
      <c r="I2007" s="7" t="s">
        <v>20297</v>
      </c>
      <c r="J2007" s="7" t="s">
        <v>37</v>
      </c>
      <c r="K2007" s="7" t="s">
        <v>20298</v>
      </c>
      <c r="L2007" s="7" t="s">
        <v>35</v>
      </c>
      <c r="M2007" s="7" t="s">
        <v>369</v>
      </c>
      <c r="N2007" s="7" t="s">
        <v>2207</v>
      </c>
      <c r="O2007" s="7" t="s">
        <v>1094</v>
      </c>
      <c r="P2007" s="7" t="s">
        <v>9293</v>
      </c>
      <c r="Q2007" s="7" t="s">
        <v>19857</v>
      </c>
      <c r="R2007" s="7" t="s">
        <v>20299</v>
      </c>
      <c r="S2007" s="7" t="s">
        <v>20300</v>
      </c>
      <c r="T2007" s="7" t="s">
        <v>20301</v>
      </c>
      <c r="U2007" s="7" t="s">
        <v>94</v>
      </c>
      <c r="V2007" s="7" t="s">
        <v>51</v>
      </c>
      <c r="W2007" s="7" t="s">
        <v>64</v>
      </c>
      <c r="X2007" s="7" t="s">
        <v>50</v>
      </c>
      <c r="Y2007" s="7" t="s">
        <v>6997</v>
      </c>
      <c r="Z2007" s="7" t="s">
        <v>5744</v>
      </c>
      <c r="AA2007" s="7" t="s">
        <v>2816</v>
      </c>
      <c r="AB2007" s="7" t="s">
        <v>53</v>
      </c>
    </row>
    <row r="2008" ht="18.75" customHeight="1">
      <c r="A2008" s="7" t="s">
        <v>20302</v>
      </c>
      <c r="B2008" s="7" t="s">
        <v>20303</v>
      </c>
      <c r="C2008" s="7" t="s">
        <v>20304</v>
      </c>
      <c r="D2008" s="7" t="s">
        <v>6419</v>
      </c>
      <c r="E2008" s="7" t="s">
        <v>20305</v>
      </c>
      <c r="F2008" s="7" t="s">
        <v>539</v>
      </c>
      <c r="G2008" s="7" t="s">
        <v>35</v>
      </c>
      <c r="H2008" s="7" t="s">
        <v>35</v>
      </c>
      <c r="I2008" s="6" t="s">
        <v>20306</v>
      </c>
      <c r="J2008" s="7" t="s">
        <v>37</v>
      </c>
      <c r="K2008" s="7" t="s">
        <v>20307</v>
      </c>
      <c r="L2008" s="7" t="s">
        <v>35</v>
      </c>
      <c r="M2008" s="7" t="s">
        <v>369</v>
      </c>
      <c r="N2008" s="7" t="s">
        <v>2207</v>
      </c>
      <c r="O2008" s="7" t="s">
        <v>1094</v>
      </c>
      <c r="P2008" s="7" t="s">
        <v>9293</v>
      </c>
      <c r="Q2008" s="7" t="s">
        <v>15315</v>
      </c>
      <c r="R2008" s="7" t="s">
        <v>20308</v>
      </c>
      <c r="S2008" s="7" t="s">
        <v>10977</v>
      </c>
      <c r="T2008" s="7" t="s">
        <v>14060</v>
      </c>
      <c r="U2008" s="7" t="s">
        <v>94</v>
      </c>
      <c r="V2008" s="7" t="s">
        <v>51</v>
      </c>
      <c r="W2008" s="7" t="s">
        <v>64</v>
      </c>
      <c r="X2008" s="7" t="s">
        <v>50</v>
      </c>
      <c r="Y2008" s="7" t="s">
        <v>2824</v>
      </c>
      <c r="Z2008" s="7" t="s">
        <v>5744</v>
      </c>
      <c r="AA2008" s="7" t="s">
        <v>2816</v>
      </c>
      <c r="AB2008" s="7" t="s">
        <v>53</v>
      </c>
    </row>
    <row r="2009" ht="18.75" customHeight="1">
      <c r="A2009" s="7" t="s">
        <v>20309</v>
      </c>
      <c r="B2009" s="7" t="s">
        <v>20310</v>
      </c>
      <c r="C2009" s="7" t="s">
        <v>20311</v>
      </c>
      <c r="D2009" s="7" t="s">
        <v>6419</v>
      </c>
      <c r="E2009" s="7" t="s">
        <v>20312</v>
      </c>
      <c r="F2009" s="7" t="s">
        <v>539</v>
      </c>
      <c r="G2009" s="7" t="s">
        <v>35</v>
      </c>
      <c r="H2009" s="7" t="s">
        <v>35</v>
      </c>
      <c r="I2009" s="6" t="s">
        <v>20313</v>
      </c>
      <c r="J2009" s="7" t="s">
        <v>37</v>
      </c>
      <c r="K2009" s="7" t="s">
        <v>20314</v>
      </c>
      <c r="L2009" s="7" t="s">
        <v>35</v>
      </c>
      <c r="M2009" s="7" t="s">
        <v>369</v>
      </c>
      <c r="N2009" s="7" t="s">
        <v>2207</v>
      </c>
      <c r="O2009" s="7" t="s">
        <v>1094</v>
      </c>
      <c r="P2009" s="7" t="s">
        <v>9293</v>
      </c>
      <c r="Q2009" s="7" t="s">
        <v>19572</v>
      </c>
      <c r="R2009" s="7" t="s">
        <v>14726</v>
      </c>
      <c r="S2009" s="7" t="s">
        <v>20315</v>
      </c>
      <c r="T2009" s="7" t="s">
        <v>11237</v>
      </c>
      <c r="U2009" s="7" t="s">
        <v>94</v>
      </c>
      <c r="V2009" s="7" t="s">
        <v>51</v>
      </c>
      <c r="W2009" s="7" t="s">
        <v>64</v>
      </c>
      <c r="X2009" s="7" t="s">
        <v>50</v>
      </c>
      <c r="Y2009" s="7" t="s">
        <v>419</v>
      </c>
      <c r="Z2009" s="7" t="s">
        <v>5744</v>
      </c>
      <c r="AA2009" s="7" t="s">
        <v>2816</v>
      </c>
      <c r="AB2009" s="7" t="s">
        <v>53</v>
      </c>
    </row>
    <row r="2010" ht="18.75" customHeight="1">
      <c r="A2010" s="7" t="s">
        <v>20316</v>
      </c>
      <c r="B2010" s="7" t="s">
        <v>20317</v>
      </c>
      <c r="C2010" s="7" t="s">
        <v>20318</v>
      </c>
      <c r="D2010" s="7" t="s">
        <v>6419</v>
      </c>
      <c r="E2010" s="7" t="s">
        <v>20319</v>
      </c>
      <c r="F2010" s="7" t="s">
        <v>539</v>
      </c>
      <c r="G2010" s="7" t="s">
        <v>35</v>
      </c>
      <c r="H2010" s="7" t="s">
        <v>35</v>
      </c>
      <c r="I2010" s="6" t="s">
        <v>18464</v>
      </c>
      <c r="J2010" s="7" t="s">
        <v>37</v>
      </c>
      <c r="K2010" s="7" t="s">
        <v>20320</v>
      </c>
      <c r="L2010" s="7" t="s">
        <v>35</v>
      </c>
      <c r="M2010" s="7" t="s">
        <v>369</v>
      </c>
      <c r="N2010" s="7" t="s">
        <v>2207</v>
      </c>
      <c r="O2010" s="7" t="s">
        <v>1094</v>
      </c>
      <c r="P2010" s="7" t="s">
        <v>9293</v>
      </c>
      <c r="Q2010" s="7" t="s">
        <v>15315</v>
      </c>
      <c r="R2010" s="7" t="s">
        <v>20321</v>
      </c>
      <c r="S2010" s="7" t="s">
        <v>10977</v>
      </c>
      <c r="T2010" s="7" t="s">
        <v>20322</v>
      </c>
      <c r="U2010" s="7" t="s">
        <v>94</v>
      </c>
      <c r="V2010" s="7" t="s">
        <v>51</v>
      </c>
      <c r="W2010" s="7" t="s">
        <v>64</v>
      </c>
      <c r="X2010" s="7" t="s">
        <v>50</v>
      </c>
      <c r="Y2010" s="7" t="s">
        <v>419</v>
      </c>
      <c r="Z2010" s="7" t="s">
        <v>5744</v>
      </c>
      <c r="AA2010" s="7" t="s">
        <v>2816</v>
      </c>
      <c r="AB2010" s="7" t="s">
        <v>53</v>
      </c>
    </row>
    <row r="2011" ht="18.75" customHeight="1">
      <c r="A2011" s="7" t="s">
        <v>20323</v>
      </c>
      <c r="B2011" s="7" t="s">
        <v>20324</v>
      </c>
      <c r="C2011" s="7" t="s">
        <v>20325</v>
      </c>
      <c r="D2011" s="7" t="s">
        <v>6419</v>
      </c>
      <c r="E2011" s="7" t="s">
        <v>20326</v>
      </c>
      <c r="F2011" s="7" t="s">
        <v>5175</v>
      </c>
      <c r="G2011" s="7" t="s">
        <v>35</v>
      </c>
      <c r="H2011" s="7" t="s">
        <v>35</v>
      </c>
      <c r="I2011" s="6" t="s">
        <v>20327</v>
      </c>
      <c r="J2011" s="7" t="s">
        <v>37</v>
      </c>
      <c r="K2011" s="7" t="s">
        <v>20328</v>
      </c>
      <c r="L2011" s="7" t="s">
        <v>35</v>
      </c>
      <c r="M2011" s="7" t="s">
        <v>369</v>
      </c>
      <c r="N2011" s="7" t="s">
        <v>2207</v>
      </c>
      <c r="O2011" s="7" t="s">
        <v>1094</v>
      </c>
      <c r="P2011" s="7" t="s">
        <v>9293</v>
      </c>
      <c r="Q2011" s="7" t="s">
        <v>19857</v>
      </c>
      <c r="R2011" s="7" t="s">
        <v>20329</v>
      </c>
      <c r="S2011" s="7" t="s">
        <v>20330</v>
      </c>
      <c r="T2011" s="7"/>
      <c r="U2011" s="7" t="s">
        <v>7051</v>
      </c>
      <c r="V2011" s="7" t="s">
        <v>17086</v>
      </c>
      <c r="W2011" s="7" t="s">
        <v>78</v>
      </c>
      <c r="X2011" s="7" t="s">
        <v>78</v>
      </c>
      <c r="Y2011" s="7" t="s">
        <v>58</v>
      </c>
      <c r="Z2011" s="7" t="s">
        <v>5744</v>
      </c>
      <c r="AA2011" s="7" t="s">
        <v>2816</v>
      </c>
      <c r="AB2011" s="7" t="s">
        <v>53</v>
      </c>
    </row>
    <row r="2012" ht="18.75" customHeight="1">
      <c r="A2012" s="7" t="s">
        <v>20331</v>
      </c>
      <c r="B2012" s="7" t="s">
        <v>20332</v>
      </c>
      <c r="C2012" s="7" t="s">
        <v>20333</v>
      </c>
      <c r="D2012" s="7" t="s">
        <v>6419</v>
      </c>
      <c r="E2012" s="7" t="s">
        <v>20334</v>
      </c>
      <c r="F2012" s="7" t="s">
        <v>539</v>
      </c>
      <c r="G2012" s="7" t="s">
        <v>35</v>
      </c>
      <c r="H2012" s="7" t="s">
        <v>35</v>
      </c>
      <c r="I2012" s="7" t="s">
        <v>20335</v>
      </c>
      <c r="J2012" s="7" t="s">
        <v>37</v>
      </c>
      <c r="K2012" s="7" t="s">
        <v>20336</v>
      </c>
      <c r="L2012" s="7" t="s">
        <v>35</v>
      </c>
      <c r="M2012" s="7" t="s">
        <v>369</v>
      </c>
      <c r="N2012" s="7" t="s">
        <v>2207</v>
      </c>
      <c r="O2012" s="7" t="s">
        <v>1094</v>
      </c>
      <c r="P2012" s="7" t="s">
        <v>9293</v>
      </c>
      <c r="Q2012" s="7" t="s">
        <v>19616</v>
      </c>
      <c r="R2012" s="7" t="s">
        <v>20337</v>
      </c>
      <c r="S2012" s="7" t="s">
        <v>20338</v>
      </c>
      <c r="T2012" s="7" t="s">
        <v>8101</v>
      </c>
      <c r="U2012" s="7" t="s">
        <v>7051</v>
      </c>
      <c r="V2012" s="7" t="s">
        <v>17086</v>
      </c>
      <c r="W2012" s="7" t="s">
        <v>78</v>
      </c>
      <c r="X2012" s="7" t="s">
        <v>78</v>
      </c>
      <c r="Y2012" s="7" t="s">
        <v>58</v>
      </c>
      <c r="Z2012" s="7" t="s">
        <v>5744</v>
      </c>
      <c r="AA2012" s="7" t="s">
        <v>2816</v>
      </c>
      <c r="AB2012" s="7" t="s">
        <v>53</v>
      </c>
    </row>
    <row r="2013" ht="18.75" customHeight="1">
      <c r="A2013" s="7" t="s">
        <v>20339</v>
      </c>
      <c r="B2013" s="7" t="s">
        <v>20340</v>
      </c>
      <c r="C2013" s="7" t="s">
        <v>20341</v>
      </c>
      <c r="D2013" s="7" t="s">
        <v>6419</v>
      </c>
      <c r="E2013" s="7" t="s">
        <v>20342</v>
      </c>
      <c r="F2013" s="7" t="s">
        <v>539</v>
      </c>
      <c r="G2013" s="7" t="s">
        <v>35</v>
      </c>
      <c r="H2013" s="7" t="s">
        <v>35</v>
      </c>
      <c r="I2013" s="7" t="s">
        <v>20343</v>
      </c>
      <c r="J2013" s="7" t="s">
        <v>37</v>
      </c>
      <c r="K2013" s="7" t="s">
        <v>20344</v>
      </c>
      <c r="L2013" s="7" t="s">
        <v>35</v>
      </c>
      <c r="M2013" s="7" t="s">
        <v>369</v>
      </c>
      <c r="N2013" s="7" t="s">
        <v>2207</v>
      </c>
      <c r="O2013" s="7" t="s">
        <v>1094</v>
      </c>
      <c r="P2013" s="7" t="s">
        <v>9293</v>
      </c>
      <c r="Q2013" s="7" t="s">
        <v>19616</v>
      </c>
      <c r="R2013" s="7" t="s">
        <v>20345</v>
      </c>
      <c r="S2013" s="7" t="s">
        <v>20346</v>
      </c>
      <c r="T2013" s="7" t="s">
        <v>8101</v>
      </c>
      <c r="U2013" s="7" t="s">
        <v>7051</v>
      </c>
      <c r="V2013" s="7" t="s">
        <v>17086</v>
      </c>
      <c r="W2013" s="7" t="s">
        <v>78</v>
      </c>
      <c r="X2013" s="7" t="s">
        <v>78</v>
      </c>
      <c r="Y2013" s="7" t="s">
        <v>58</v>
      </c>
      <c r="Z2013" s="7" t="s">
        <v>5744</v>
      </c>
      <c r="AA2013" s="7" t="s">
        <v>2816</v>
      </c>
      <c r="AB2013" s="7" t="s">
        <v>53</v>
      </c>
    </row>
    <row r="2014" ht="18.75" customHeight="1">
      <c r="A2014" s="7" t="s">
        <v>20347</v>
      </c>
      <c r="B2014" s="7" t="s">
        <v>20348</v>
      </c>
      <c r="C2014" s="7" t="s">
        <v>20349</v>
      </c>
      <c r="D2014" s="7" t="s">
        <v>6419</v>
      </c>
      <c r="E2014" s="7" t="s">
        <v>20350</v>
      </c>
      <c r="F2014" s="7" t="s">
        <v>539</v>
      </c>
      <c r="G2014" s="7" t="s">
        <v>35</v>
      </c>
      <c r="H2014" s="7" t="s">
        <v>35</v>
      </c>
      <c r="I2014" s="6" t="s">
        <v>20351</v>
      </c>
      <c r="J2014" s="7" t="s">
        <v>37</v>
      </c>
      <c r="K2014" s="7" t="s">
        <v>20352</v>
      </c>
      <c r="L2014" s="7" t="s">
        <v>35</v>
      </c>
      <c r="M2014" s="7" t="s">
        <v>369</v>
      </c>
      <c r="N2014" s="7" t="s">
        <v>2207</v>
      </c>
      <c r="O2014" s="7" t="s">
        <v>1094</v>
      </c>
      <c r="P2014" s="7" t="s">
        <v>9293</v>
      </c>
      <c r="Q2014" s="7" t="s">
        <v>20353</v>
      </c>
      <c r="R2014" s="7" t="s">
        <v>20354</v>
      </c>
      <c r="S2014" s="7" t="s">
        <v>10977</v>
      </c>
      <c r="T2014" s="7"/>
      <c r="U2014" s="7" t="s">
        <v>7051</v>
      </c>
      <c r="V2014" s="7" t="s">
        <v>17086</v>
      </c>
      <c r="W2014" s="7" t="s">
        <v>78</v>
      </c>
      <c r="X2014" s="7" t="s">
        <v>78</v>
      </c>
      <c r="Y2014" s="7" t="s">
        <v>58</v>
      </c>
      <c r="Z2014" s="7" t="s">
        <v>5744</v>
      </c>
      <c r="AA2014" s="7" t="s">
        <v>2816</v>
      </c>
      <c r="AB2014" s="7" t="s">
        <v>53</v>
      </c>
    </row>
    <row r="2015" ht="18.75" customHeight="1">
      <c r="A2015" s="7" t="s">
        <v>20355</v>
      </c>
      <c r="B2015" s="7" t="s">
        <v>20356</v>
      </c>
      <c r="C2015" s="7" t="s">
        <v>20357</v>
      </c>
      <c r="D2015" s="7" t="s">
        <v>6419</v>
      </c>
      <c r="E2015" s="7" t="s">
        <v>20358</v>
      </c>
      <c r="F2015" s="7" t="s">
        <v>539</v>
      </c>
      <c r="G2015" s="7" t="s">
        <v>35</v>
      </c>
      <c r="H2015" s="7" t="s">
        <v>35</v>
      </c>
      <c r="I2015" s="6" t="s">
        <v>20359</v>
      </c>
      <c r="J2015" s="7" t="s">
        <v>37</v>
      </c>
      <c r="K2015" s="7" t="s">
        <v>20360</v>
      </c>
      <c r="L2015" s="7" t="s">
        <v>35</v>
      </c>
      <c r="M2015" s="7" t="s">
        <v>369</v>
      </c>
      <c r="N2015" s="7" t="s">
        <v>2207</v>
      </c>
      <c r="O2015" s="7" t="s">
        <v>1094</v>
      </c>
      <c r="P2015" s="7" t="s">
        <v>9293</v>
      </c>
      <c r="Q2015" s="7" t="s">
        <v>901</v>
      </c>
      <c r="R2015" s="7" t="s">
        <v>20361</v>
      </c>
      <c r="S2015" s="7"/>
      <c r="T2015" s="7" t="s">
        <v>20362</v>
      </c>
      <c r="U2015" s="7" t="s">
        <v>94</v>
      </c>
      <c r="V2015" s="7" t="s">
        <v>51</v>
      </c>
      <c r="W2015" s="7" t="s">
        <v>49</v>
      </c>
      <c r="X2015" s="7" t="s">
        <v>79</v>
      </c>
      <c r="Y2015" s="7" t="s">
        <v>2522</v>
      </c>
      <c r="Z2015" s="7" t="s">
        <v>5744</v>
      </c>
      <c r="AA2015" s="7" t="s">
        <v>2816</v>
      </c>
      <c r="AB2015" s="7" t="s">
        <v>53</v>
      </c>
    </row>
    <row r="2016" ht="18.75" customHeight="1">
      <c r="A2016" s="7" t="s">
        <v>20363</v>
      </c>
      <c r="B2016" s="7" t="s">
        <v>20364</v>
      </c>
      <c r="C2016" s="7" t="s">
        <v>20365</v>
      </c>
      <c r="D2016" s="7" t="s">
        <v>6419</v>
      </c>
      <c r="E2016" s="7" t="s">
        <v>20366</v>
      </c>
      <c r="F2016" s="7" t="s">
        <v>539</v>
      </c>
      <c r="G2016" s="7" t="s">
        <v>35</v>
      </c>
      <c r="H2016" s="7" t="s">
        <v>35</v>
      </c>
      <c r="I2016" s="6" t="s">
        <v>20367</v>
      </c>
      <c r="J2016" s="7" t="s">
        <v>37</v>
      </c>
      <c r="K2016" s="7" t="s">
        <v>20368</v>
      </c>
      <c r="L2016" s="7" t="s">
        <v>35</v>
      </c>
      <c r="M2016" s="7" t="s">
        <v>369</v>
      </c>
      <c r="N2016" s="7" t="s">
        <v>2207</v>
      </c>
      <c r="O2016" s="7" t="s">
        <v>1094</v>
      </c>
      <c r="P2016" s="7" t="s">
        <v>9293</v>
      </c>
      <c r="Q2016" s="7" t="s">
        <v>19857</v>
      </c>
      <c r="R2016" s="7" t="s">
        <v>20369</v>
      </c>
      <c r="S2016" s="7" t="s">
        <v>20370</v>
      </c>
      <c r="T2016" s="7" t="s">
        <v>20371</v>
      </c>
      <c r="U2016" s="7" t="s">
        <v>7051</v>
      </c>
      <c r="V2016" s="7" t="s">
        <v>17086</v>
      </c>
      <c r="W2016" s="7" t="s">
        <v>78</v>
      </c>
      <c r="X2016" s="7" t="s">
        <v>78</v>
      </c>
      <c r="Y2016" s="7" t="s">
        <v>58</v>
      </c>
      <c r="Z2016" s="7" t="s">
        <v>5744</v>
      </c>
      <c r="AA2016" s="7" t="s">
        <v>2816</v>
      </c>
      <c r="AB2016" s="7" t="s">
        <v>53</v>
      </c>
    </row>
    <row r="2017" ht="18.75" customHeight="1">
      <c r="A2017" s="7" t="s">
        <v>20372</v>
      </c>
      <c r="B2017" s="7" t="s">
        <v>20373</v>
      </c>
      <c r="C2017" s="7" t="s">
        <v>20374</v>
      </c>
      <c r="D2017" s="7" t="s">
        <v>6419</v>
      </c>
      <c r="E2017" s="7" t="s">
        <v>20375</v>
      </c>
      <c r="F2017" s="7" t="s">
        <v>539</v>
      </c>
      <c r="G2017" s="7" t="s">
        <v>35</v>
      </c>
      <c r="H2017" s="7" t="s">
        <v>35</v>
      </c>
      <c r="I2017" s="6" t="s">
        <v>7599</v>
      </c>
      <c r="J2017" s="7" t="s">
        <v>37</v>
      </c>
      <c r="K2017" s="7" t="s">
        <v>20376</v>
      </c>
      <c r="L2017" s="7" t="s">
        <v>35</v>
      </c>
      <c r="M2017" s="7" t="s">
        <v>369</v>
      </c>
      <c r="N2017" s="7" t="s">
        <v>2207</v>
      </c>
      <c r="O2017" s="7" t="s">
        <v>1094</v>
      </c>
      <c r="P2017" s="7" t="s">
        <v>9293</v>
      </c>
      <c r="Q2017" s="7" t="s">
        <v>7392</v>
      </c>
      <c r="R2017" s="7" t="s">
        <v>20377</v>
      </c>
      <c r="S2017" s="7" t="s">
        <v>20378</v>
      </c>
      <c r="T2017" s="7"/>
      <c r="U2017" s="7" t="s">
        <v>94</v>
      </c>
      <c r="V2017" s="7" t="s">
        <v>6176</v>
      </c>
      <c r="W2017" s="7" t="s">
        <v>49</v>
      </c>
      <c r="X2017" s="7" t="s">
        <v>50</v>
      </c>
      <c r="Y2017" s="7" t="s">
        <v>6997</v>
      </c>
      <c r="Z2017" s="7" t="s">
        <v>5744</v>
      </c>
      <c r="AA2017" s="7" t="s">
        <v>2816</v>
      </c>
      <c r="AB2017" s="7" t="s">
        <v>53</v>
      </c>
    </row>
    <row r="2018" ht="18.75" customHeight="1">
      <c r="A2018" s="7" t="s">
        <v>20379</v>
      </c>
      <c r="B2018" s="7" t="s">
        <v>20380</v>
      </c>
      <c r="C2018" s="7" t="s">
        <v>20381</v>
      </c>
      <c r="D2018" s="7" t="s">
        <v>6419</v>
      </c>
      <c r="E2018" s="7" t="s">
        <v>20382</v>
      </c>
      <c r="F2018" s="7" t="s">
        <v>539</v>
      </c>
      <c r="G2018" s="7" t="s">
        <v>35</v>
      </c>
      <c r="H2018" s="7" t="s">
        <v>35</v>
      </c>
      <c r="I2018" s="6" t="s">
        <v>20383</v>
      </c>
      <c r="J2018" s="7" t="s">
        <v>37</v>
      </c>
      <c r="K2018" s="7" t="s">
        <v>20384</v>
      </c>
      <c r="L2018" s="7" t="s">
        <v>35</v>
      </c>
      <c r="M2018" s="7" t="s">
        <v>369</v>
      </c>
      <c r="N2018" s="7" t="s">
        <v>2207</v>
      </c>
      <c r="O2018" s="7" t="s">
        <v>1094</v>
      </c>
      <c r="P2018" s="7" t="s">
        <v>9293</v>
      </c>
      <c r="Q2018" s="7" t="s">
        <v>901</v>
      </c>
      <c r="R2018" s="7" t="s">
        <v>20385</v>
      </c>
      <c r="S2018" s="7" t="s">
        <v>20386</v>
      </c>
      <c r="T2018" s="7" t="s">
        <v>20387</v>
      </c>
      <c r="U2018" s="7" t="s">
        <v>47</v>
      </c>
      <c r="V2018" s="7" t="s">
        <v>51</v>
      </c>
      <c r="W2018" s="7" t="s">
        <v>96</v>
      </c>
      <c r="X2018" s="7" t="s">
        <v>79</v>
      </c>
      <c r="Y2018" s="7" t="s">
        <v>274</v>
      </c>
      <c r="Z2018" s="7" t="s">
        <v>5744</v>
      </c>
      <c r="AA2018" s="7" t="s">
        <v>2816</v>
      </c>
      <c r="AB2018" s="7" t="s">
        <v>53</v>
      </c>
    </row>
    <row r="2019" ht="18.75" customHeight="1">
      <c r="A2019" s="7" t="s">
        <v>20388</v>
      </c>
      <c r="B2019" s="7" t="s">
        <v>20389</v>
      </c>
      <c r="C2019" s="7" t="s">
        <v>20390</v>
      </c>
      <c r="D2019" s="7" t="s">
        <v>6419</v>
      </c>
      <c r="E2019" s="7" t="s">
        <v>20391</v>
      </c>
      <c r="F2019" s="7" t="s">
        <v>539</v>
      </c>
      <c r="G2019" s="7" t="s">
        <v>35</v>
      </c>
      <c r="H2019" s="7" t="s">
        <v>35</v>
      </c>
      <c r="I2019" s="6" t="s">
        <v>11854</v>
      </c>
      <c r="J2019" s="7" t="s">
        <v>37</v>
      </c>
      <c r="K2019" s="7" t="s">
        <v>20392</v>
      </c>
      <c r="L2019" s="7" t="s">
        <v>35</v>
      </c>
      <c r="M2019" s="7" t="s">
        <v>369</v>
      </c>
      <c r="N2019" s="7" t="s">
        <v>2207</v>
      </c>
      <c r="O2019" s="7" t="s">
        <v>1094</v>
      </c>
      <c r="P2019" s="7" t="s">
        <v>9293</v>
      </c>
      <c r="Q2019" s="7" t="s">
        <v>9675</v>
      </c>
      <c r="R2019" s="7" t="s">
        <v>6490</v>
      </c>
      <c r="S2019" s="7" t="s">
        <v>20393</v>
      </c>
      <c r="T2019" s="7" t="s">
        <v>20394</v>
      </c>
      <c r="U2019" s="7" t="s">
        <v>20395</v>
      </c>
      <c r="V2019" s="7" t="s">
        <v>7679</v>
      </c>
      <c r="W2019" s="7" t="s">
        <v>78</v>
      </c>
      <c r="X2019" s="7" t="s">
        <v>97</v>
      </c>
      <c r="Y2019" s="7" t="s">
        <v>7679</v>
      </c>
      <c r="Z2019" s="7" t="s">
        <v>5744</v>
      </c>
      <c r="AA2019" s="7" t="s">
        <v>2816</v>
      </c>
      <c r="AB2019" s="7" t="s">
        <v>53</v>
      </c>
    </row>
    <row r="2020" ht="18.75" customHeight="1">
      <c r="A2020" s="7" t="s">
        <v>20396</v>
      </c>
      <c r="B2020" s="7" t="s">
        <v>20397</v>
      </c>
      <c r="C2020" s="7" t="s">
        <v>20398</v>
      </c>
      <c r="D2020" s="7" t="s">
        <v>6419</v>
      </c>
      <c r="E2020" s="7" t="s">
        <v>20399</v>
      </c>
      <c r="F2020" s="7" t="s">
        <v>539</v>
      </c>
      <c r="G2020" s="7" t="s">
        <v>35</v>
      </c>
      <c r="H2020" s="7" t="s">
        <v>35</v>
      </c>
      <c r="I2020" s="7" t="s">
        <v>36</v>
      </c>
      <c r="J2020" s="7" t="s">
        <v>37</v>
      </c>
      <c r="K2020" s="7" t="s">
        <v>20400</v>
      </c>
      <c r="L2020" s="7" t="s">
        <v>35</v>
      </c>
      <c r="M2020" s="7" t="s">
        <v>369</v>
      </c>
      <c r="N2020" s="7" t="s">
        <v>2207</v>
      </c>
      <c r="O2020" s="7" t="s">
        <v>1094</v>
      </c>
      <c r="P2020" s="7" t="s">
        <v>9293</v>
      </c>
      <c r="Q2020" s="7" t="s">
        <v>20401</v>
      </c>
      <c r="R2020" s="7" t="s">
        <v>9735</v>
      </c>
      <c r="S2020" s="7" t="s">
        <v>20402</v>
      </c>
      <c r="T2020" s="7" t="s">
        <v>20403</v>
      </c>
      <c r="U2020" s="7" t="s">
        <v>7051</v>
      </c>
      <c r="V2020" s="7" t="s">
        <v>17086</v>
      </c>
      <c r="W2020" s="7" t="s">
        <v>78</v>
      </c>
      <c r="X2020" s="7" t="s">
        <v>78</v>
      </c>
      <c r="Y2020" s="7" t="s">
        <v>58</v>
      </c>
      <c r="Z2020" s="7" t="s">
        <v>5744</v>
      </c>
      <c r="AA2020" s="7" t="s">
        <v>2816</v>
      </c>
      <c r="AB2020" s="7" t="s">
        <v>53</v>
      </c>
    </row>
    <row r="2021" ht="18.75" customHeight="1">
      <c r="A2021" s="7" t="s">
        <v>20404</v>
      </c>
      <c r="B2021" s="7" t="s">
        <v>20405</v>
      </c>
      <c r="C2021" s="7" t="s">
        <v>20406</v>
      </c>
      <c r="D2021" s="7" t="s">
        <v>6419</v>
      </c>
      <c r="E2021" s="7" t="s">
        <v>20407</v>
      </c>
      <c r="F2021" s="7" t="s">
        <v>539</v>
      </c>
      <c r="G2021" s="7" t="s">
        <v>35</v>
      </c>
      <c r="H2021" s="7" t="s">
        <v>35</v>
      </c>
      <c r="I2021" s="6" t="s">
        <v>15599</v>
      </c>
      <c r="J2021" s="7" t="s">
        <v>37</v>
      </c>
      <c r="K2021" s="7" t="s">
        <v>20408</v>
      </c>
      <c r="L2021" s="7" t="s">
        <v>2830</v>
      </c>
      <c r="M2021" s="7" t="s">
        <v>369</v>
      </c>
      <c r="N2021" s="7" t="s">
        <v>2207</v>
      </c>
      <c r="O2021" s="7" t="s">
        <v>1094</v>
      </c>
      <c r="P2021" s="7" t="s">
        <v>9293</v>
      </c>
      <c r="Q2021" s="7" t="s">
        <v>19857</v>
      </c>
      <c r="R2021" s="7" t="s">
        <v>20409</v>
      </c>
      <c r="S2021" s="7" t="s">
        <v>20410</v>
      </c>
      <c r="T2021" s="7"/>
      <c r="U2021" s="7" t="s">
        <v>94</v>
      </c>
      <c r="V2021" s="7" t="s">
        <v>17086</v>
      </c>
      <c r="W2021" s="7" t="s">
        <v>78</v>
      </c>
      <c r="X2021" s="7" t="s">
        <v>78</v>
      </c>
      <c r="Y2021" s="7" t="s">
        <v>58</v>
      </c>
      <c r="Z2021" s="7" t="s">
        <v>5744</v>
      </c>
      <c r="AA2021" s="7" t="s">
        <v>2816</v>
      </c>
      <c r="AB2021" s="7" t="s">
        <v>53</v>
      </c>
    </row>
    <row r="2022" ht="18.75" customHeight="1">
      <c r="A2022" s="7" t="s">
        <v>20411</v>
      </c>
      <c r="B2022" s="7" t="s">
        <v>20412</v>
      </c>
      <c r="C2022" s="7" t="s">
        <v>20413</v>
      </c>
      <c r="D2022" s="7" t="s">
        <v>6419</v>
      </c>
      <c r="E2022" s="7" t="s">
        <v>20414</v>
      </c>
      <c r="F2022" s="7" t="s">
        <v>539</v>
      </c>
      <c r="G2022" s="7" t="s">
        <v>35</v>
      </c>
      <c r="H2022" s="7" t="s">
        <v>35</v>
      </c>
      <c r="I2022" s="6" t="s">
        <v>20415</v>
      </c>
      <c r="J2022" s="7" t="s">
        <v>37</v>
      </c>
      <c r="K2022" s="7" t="s">
        <v>20416</v>
      </c>
      <c r="L2022" s="7" t="s">
        <v>35</v>
      </c>
      <c r="M2022" s="7" t="s">
        <v>369</v>
      </c>
      <c r="N2022" s="7" t="s">
        <v>2207</v>
      </c>
      <c r="O2022" s="7" t="s">
        <v>1094</v>
      </c>
      <c r="P2022" s="7" t="s">
        <v>9293</v>
      </c>
      <c r="Q2022" s="7" t="s">
        <v>19616</v>
      </c>
      <c r="R2022" s="7" t="s">
        <v>20417</v>
      </c>
      <c r="S2022" s="7" t="s">
        <v>20418</v>
      </c>
      <c r="T2022" s="7" t="s">
        <v>11237</v>
      </c>
      <c r="U2022" s="7" t="s">
        <v>7051</v>
      </c>
      <c r="V2022" s="7" t="s">
        <v>17086</v>
      </c>
      <c r="W2022" s="7" t="s">
        <v>78</v>
      </c>
      <c r="X2022" s="7" t="s">
        <v>78</v>
      </c>
      <c r="Y2022" s="7" t="s">
        <v>58</v>
      </c>
      <c r="Z2022" s="7" t="s">
        <v>5744</v>
      </c>
      <c r="AA2022" s="7" t="s">
        <v>2816</v>
      </c>
      <c r="AB2022" s="7" t="s">
        <v>53</v>
      </c>
    </row>
    <row r="2023" ht="18.75" customHeight="1">
      <c r="A2023" s="7" t="s">
        <v>20419</v>
      </c>
      <c r="B2023" s="7" t="s">
        <v>20420</v>
      </c>
      <c r="C2023" s="7" t="s">
        <v>20421</v>
      </c>
      <c r="D2023" s="7" t="s">
        <v>6419</v>
      </c>
      <c r="E2023" s="7" t="s">
        <v>20422</v>
      </c>
      <c r="F2023" s="7" t="s">
        <v>539</v>
      </c>
      <c r="G2023" s="7" t="s">
        <v>35</v>
      </c>
      <c r="H2023" s="7" t="s">
        <v>35</v>
      </c>
      <c r="I2023" s="6" t="s">
        <v>20423</v>
      </c>
      <c r="J2023" s="7" t="s">
        <v>37</v>
      </c>
      <c r="K2023" s="7" t="s">
        <v>20424</v>
      </c>
      <c r="L2023" s="7" t="s">
        <v>35</v>
      </c>
      <c r="M2023" s="7" t="s">
        <v>369</v>
      </c>
      <c r="N2023" s="7" t="s">
        <v>2207</v>
      </c>
      <c r="O2023" s="7" t="s">
        <v>1094</v>
      </c>
      <c r="P2023" s="7" t="s">
        <v>9293</v>
      </c>
      <c r="Q2023" s="7" t="s">
        <v>19119</v>
      </c>
      <c r="R2023" s="7" t="s">
        <v>20425</v>
      </c>
      <c r="S2023" s="7" t="s">
        <v>20426</v>
      </c>
      <c r="T2023" s="7" t="s">
        <v>20427</v>
      </c>
      <c r="U2023" s="7" t="s">
        <v>7051</v>
      </c>
      <c r="V2023" s="7" t="s">
        <v>7679</v>
      </c>
      <c r="W2023" s="7" t="s">
        <v>78</v>
      </c>
      <c r="X2023" s="7" t="s">
        <v>97</v>
      </c>
      <c r="Y2023" s="7" t="s">
        <v>7679</v>
      </c>
      <c r="Z2023" s="7" t="s">
        <v>5744</v>
      </c>
      <c r="AA2023" s="7" t="s">
        <v>2816</v>
      </c>
      <c r="AB2023" s="7" t="s">
        <v>53</v>
      </c>
    </row>
    <row r="2024" ht="18.75" customHeight="1">
      <c r="A2024" s="7" t="s">
        <v>20428</v>
      </c>
      <c r="B2024" s="7" t="s">
        <v>20429</v>
      </c>
      <c r="C2024" s="7" t="s">
        <v>20430</v>
      </c>
      <c r="D2024" s="7" t="s">
        <v>6419</v>
      </c>
      <c r="E2024" s="7" t="s">
        <v>20431</v>
      </c>
      <c r="F2024" s="7" t="s">
        <v>539</v>
      </c>
      <c r="G2024" s="7" t="s">
        <v>35</v>
      </c>
      <c r="H2024" s="7" t="s">
        <v>35</v>
      </c>
      <c r="I2024" s="6" t="s">
        <v>7259</v>
      </c>
      <c r="J2024" s="7" t="s">
        <v>37</v>
      </c>
      <c r="K2024" s="7" t="s">
        <v>20432</v>
      </c>
      <c r="L2024" s="7" t="s">
        <v>35</v>
      </c>
      <c r="M2024" s="7" t="s">
        <v>369</v>
      </c>
      <c r="N2024" s="7" t="s">
        <v>2207</v>
      </c>
      <c r="O2024" s="7" t="s">
        <v>1094</v>
      </c>
      <c r="P2024" s="7" t="s">
        <v>9293</v>
      </c>
      <c r="Q2024" s="7" t="s">
        <v>901</v>
      </c>
      <c r="R2024" s="7" t="s">
        <v>6926</v>
      </c>
      <c r="S2024" s="7" t="s">
        <v>20433</v>
      </c>
      <c r="T2024" s="7"/>
      <c r="U2024" s="7" t="s">
        <v>94</v>
      </c>
      <c r="V2024" s="7" t="s">
        <v>51</v>
      </c>
      <c r="W2024" s="7" t="s">
        <v>64</v>
      </c>
      <c r="X2024" s="7" t="s">
        <v>50</v>
      </c>
      <c r="Y2024" s="7" t="s">
        <v>274</v>
      </c>
      <c r="Z2024" s="7" t="s">
        <v>5744</v>
      </c>
      <c r="AA2024" s="7" t="s">
        <v>2816</v>
      </c>
      <c r="AB2024" s="7" t="s">
        <v>53</v>
      </c>
    </row>
    <row r="2025" ht="18.75" customHeight="1">
      <c r="A2025" s="7" t="s">
        <v>20434</v>
      </c>
      <c r="B2025" s="7" t="s">
        <v>20435</v>
      </c>
      <c r="C2025" s="7" t="s">
        <v>20436</v>
      </c>
      <c r="D2025" s="7" t="s">
        <v>6419</v>
      </c>
      <c r="E2025" s="7" t="s">
        <v>20437</v>
      </c>
      <c r="F2025" s="7" t="s">
        <v>539</v>
      </c>
      <c r="G2025" s="7" t="s">
        <v>35</v>
      </c>
      <c r="H2025" s="7" t="s">
        <v>35</v>
      </c>
      <c r="I2025" s="7" t="s">
        <v>20438</v>
      </c>
      <c r="J2025" s="7" t="s">
        <v>37</v>
      </c>
      <c r="K2025" s="7" t="s">
        <v>20439</v>
      </c>
      <c r="L2025" s="7" t="s">
        <v>35</v>
      </c>
      <c r="M2025" s="7" t="s">
        <v>369</v>
      </c>
      <c r="N2025" s="7" t="s">
        <v>2207</v>
      </c>
      <c r="O2025" s="7" t="s">
        <v>1094</v>
      </c>
      <c r="P2025" s="7" t="s">
        <v>9293</v>
      </c>
      <c r="Q2025" s="7" t="s">
        <v>19616</v>
      </c>
      <c r="R2025" s="7" t="s">
        <v>20440</v>
      </c>
      <c r="S2025" s="7" t="s">
        <v>20441</v>
      </c>
      <c r="T2025" s="7" t="s">
        <v>20442</v>
      </c>
      <c r="U2025" s="7" t="s">
        <v>7051</v>
      </c>
      <c r="V2025" s="7" t="s">
        <v>17086</v>
      </c>
      <c r="W2025" s="7" t="s">
        <v>78</v>
      </c>
      <c r="X2025" s="7" t="s">
        <v>78</v>
      </c>
      <c r="Y2025" s="7" t="s">
        <v>58</v>
      </c>
      <c r="Z2025" s="7" t="s">
        <v>5744</v>
      </c>
      <c r="AA2025" s="7" t="s">
        <v>2816</v>
      </c>
      <c r="AB2025" s="7" t="s">
        <v>53</v>
      </c>
    </row>
    <row r="2026" ht="18.75" customHeight="1">
      <c r="A2026" s="7" t="s">
        <v>20443</v>
      </c>
      <c r="B2026" s="7" t="s">
        <v>20444</v>
      </c>
      <c r="C2026" s="7" t="s">
        <v>20445</v>
      </c>
      <c r="D2026" s="7" t="s">
        <v>6419</v>
      </c>
      <c r="E2026" s="7" t="s">
        <v>20446</v>
      </c>
      <c r="F2026" s="7" t="s">
        <v>539</v>
      </c>
      <c r="G2026" s="7" t="s">
        <v>35</v>
      </c>
      <c r="H2026" s="7" t="s">
        <v>35</v>
      </c>
      <c r="I2026" s="6" t="s">
        <v>9959</v>
      </c>
      <c r="J2026" s="7" t="s">
        <v>37</v>
      </c>
      <c r="K2026" s="7" t="s">
        <v>20447</v>
      </c>
      <c r="L2026" s="7" t="s">
        <v>35</v>
      </c>
      <c r="M2026" s="7" t="s">
        <v>369</v>
      </c>
      <c r="N2026" s="7" t="s">
        <v>2207</v>
      </c>
      <c r="O2026" s="7" t="s">
        <v>1094</v>
      </c>
      <c r="P2026" s="7" t="s">
        <v>9293</v>
      </c>
      <c r="Q2026" s="7" t="s">
        <v>19857</v>
      </c>
      <c r="R2026" s="7" t="s">
        <v>20448</v>
      </c>
      <c r="S2026" s="7" t="s">
        <v>20449</v>
      </c>
      <c r="T2026" s="7"/>
      <c r="U2026" s="7" t="s">
        <v>94</v>
      </c>
      <c r="V2026" s="7" t="s">
        <v>17086</v>
      </c>
      <c r="W2026" s="7" t="s">
        <v>78</v>
      </c>
      <c r="X2026" s="7" t="s">
        <v>78</v>
      </c>
      <c r="Y2026" s="7" t="s">
        <v>58</v>
      </c>
      <c r="Z2026" s="7" t="s">
        <v>5744</v>
      </c>
      <c r="AA2026" s="7" t="s">
        <v>2816</v>
      </c>
      <c r="AB2026" s="7" t="s">
        <v>53</v>
      </c>
    </row>
    <row r="2027" ht="18.75" customHeight="1">
      <c r="A2027" s="7" t="s">
        <v>20450</v>
      </c>
      <c r="B2027" s="7" t="s">
        <v>20451</v>
      </c>
      <c r="C2027" s="7" t="s">
        <v>20452</v>
      </c>
      <c r="D2027" s="7" t="s">
        <v>6419</v>
      </c>
      <c r="E2027" s="7" t="s">
        <v>20453</v>
      </c>
      <c r="F2027" s="7" t="s">
        <v>539</v>
      </c>
      <c r="G2027" s="7" t="s">
        <v>35</v>
      </c>
      <c r="H2027" s="7" t="s">
        <v>35</v>
      </c>
      <c r="I2027" s="6" t="s">
        <v>8575</v>
      </c>
      <c r="J2027" s="7" t="s">
        <v>37</v>
      </c>
      <c r="K2027" s="7" t="s">
        <v>20454</v>
      </c>
      <c r="L2027" s="7" t="s">
        <v>35</v>
      </c>
      <c r="M2027" s="7" t="s">
        <v>369</v>
      </c>
      <c r="N2027" s="7" t="s">
        <v>2207</v>
      </c>
      <c r="O2027" s="7" t="s">
        <v>1094</v>
      </c>
      <c r="P2027" s="7" t="s">
        <v>9293</v>
      </c>
      <c r="Q2027" s="7" t="s">
        <v>7392</v>
      </c>
      <c r="R2027" s="7" t="s">
        <v>8577</v>
      </c>
      <c r="S2027" s="7" t="s">
        <v>20455</v>
      </c>
      <c r="T2027" s="7"/>
      <c r="U2027" s="7" t="s">
        <v>94</v>
      </c>
      <c r="V2027" s="7" t="s">
        <v>51</v>
      </c>
      <c r="W2027" s="7" t="s">
        <v>64</v>
      </c>
      <c r="X2027" s="7" t="s">
        <v>50</v>
      </c>
      <c r="Y2027" s="7" t="s">
        <v>392</v>
      </c>
      <c r="Z2027" s="7" t="s">
        <v>5744</v>
      </c>
      <c r="AA2027" s="7" t="s">
        <v>2816</v>
      </c>
      <c r="AB2027" s="7" t="s">
        <v>53</v>
      </c>
    </row>
    <row r="2028" ht="18.75" customHeight="1">
      <c r="A2028" s="7" t="s">
        <v>20456</v>
      </c>
      <c r="B2028" s="7" t="s">
        <v>20457</v>
      </c>
      <c r="C2028" s="7" t="s">
        <v>20458</v>
      </c>
      <c r="D2028" s="7" t="s">
        <v>6419</v>
      </c>
      <c r="E2028" s="7" t="s">
        <v>20459</v>
      </c>
      <c r="F2028" s="7" t="s">
        <v>539</v>
      </c>
      <c r="G2028" s="7" t="s">
        <v>35</v>
      </c>
      <c r="H2028" s="7" t="s">
        <v>35</v>
      </c>
      <c r="I2028" s="6" t="s">
        <v>20460</v>
      </c>
      <c r="J2028" s="7" t="s">
        <v>37</v>
      </c>
      <c r="K2028" s="7" t="s">
        <v>20461</v>
      </c>
      <c r="L2028" s="7" t="s">
        <v>35</v>
      </c>
      <c r="M2028" s="7" t="s">
        <v>369</v>
      </c>
      <c r="N2028" s="7" t="s">
        <v>2207</v>
      </c>
      <c r="O2028" s="7" t="s">
        <v>1094</v>
      </c>
      <c r="P2028" s="7" t="s">
        <v>9293</v>
      </c>
      <c r="Q2028" s="7" t="s">
        <v>901</v>
      </c>
      <c r="R2028" s="7" t="s">
        <v>20462</v>
      </c>
      <c r="S2028" s="7" t="s">
        <v>10977</v>
      </c>
      <c r="T2028" s="7"/>
      <c r="U2028" s="7" t="s">
        <v>7051</v>
      </c>
      <c r="V2028" s="7" t="s">
        <v>8279</v>
      </c>
      <c r="W2028" s="7" t="s">
        <v>78</v>
      </c>
      <c r="X2028" s="7" t="s">
        <v>78</v>
      </c>
      <c r="Y2028" s="7" t="s">
        <v>58</v>
      </c>
      <c r="Z2028" s="7" t="s">
        <v>5744</v>
      </c>
      <c r="AA2028" s="7" t="s">
        <v>2816</v>
      </c>
      <c r="AB2028" s="7" t="s">
        <v>53</v>
      </c>
    </row>
    <row r="2029" ht="18.75" customHeight="1">
      <c r="A2029" s="7" t="s">
        <v>20463</v>
      </c>
      <c r="B2029" s="7" t="s">
        <v>20464</v>
      </c>
      <c r="C2029" s="7" t="s">
        <v>20465</v>
      </c>
      <c r="D2029" s="7" t="s">
        <v>6419</v>
      </c>
      <c r="E2029" s="7" t="s">
        <v>20466</v>
      </c>
      <c r="F2029" s="7" t="s">
        <v>539</v>
      </c>
      <c r="G2029" s="7" t="s">
        <v>35</v>
      </c>
      <c r="H2029" s="7" t="s">
        <v>35</v>
      </c>
      <c r="I2029" s="6" t="s">
        <v>20467</v>
      </c>
      <c r="J2029" s="7" t="s">
        <v>37</v>
      </c>
      <c r="K2029" s="7" t="s">
        <v>20468</v>
      </c>
      <c r="L2029" s="7" t="s">
        <v>35</v>
      </c>
      <c r="M2029" s="7" t="s">
        <v>369</v>
      </c>
      <c r="N2029" s="7" t="s">
        <v>2207</v>
      </c>
      <c r="O2029" s="7" t="s">
        <v>1094</v>
      </c>
      <c r="P2029" s="7" t="s">
        <v>9293</v>
      </c>
      <c r="Q2029" s="7" t="s">
        <v>19754</v>
      </c>
      <c r="R2029" s="7" t="s">
        <v>20469</v>
      </c>
      <c r="S2029" s="7" t="s">
        <v>10977</v>
      </c>
      <c r="T2029" s="7" t="s">
        <v>8101</v>
      </c>
      <c r="U2029" s="7" t="s">
        <v>7051</v>
      </c>
      <c r="V2029" s="7" t="s">
        <v>17086</v>
      </c>
      <c r="W2029" s="7" t="s">
        <v>78</v>
      </c>
      <c r="X2029" s="7" t="s">
        <v>78</v>
      </c>
      <c r="Y2029" s="7" t="s">
        <v>58</v>
      </c>
      <c r="Z2029" s="7" t="s">
        <v>5744</v>
      </c>
      <c r="AA2029" s="7" t="s">
        <v>2816</v>
      </c>
      <c r="AB2029" s="7" t="s">
        <v>53</v>
      </c>
    </row>
    <row r="2030" ht="18.75" customHeight="1">
      <c r="A2030" s="7" t="s">
        <v>20470</v>
      </c>
      <c r="B2030" s="7" t="s">
        <v>20471</v>
      </c>
      <c r="C2030" s="7" t="s">
        <v>20472</v>
      </c>
      <c r="D2030" s="7" t="s">
        <v>6419</v>
      </c>
      <c r="E2030" s="7" t="s">
        <v>20473</v>
      </c>
      <c r="F2030" s="7" t="s">
        <v>539</v>
      </c>
      <c r="G2030" s="7" t="s">
        <v>35</v>
      </c>
      <c r="H2030" s="7" t="s">
        <v>35</v>
      </c>
      <c r="I2030" s="6" t="s">
        <v>20474</v>
      </c>
      <c r="J2030" s="7" t="s">
        <v>37</v>
      </c>
      <c r="K2030" s="7" t="s">
        <v>20475</v>
      </c>
      <c r="L2030" s="7" t="s">
        <v>35</v>
      </c>
      <c r="M2030" s="7" t="s">
        <v>369</v>
      </c>
      <c r="N2030" s="7" t="s">
        <v>2207</v>
      </c>
      <c r="O2030" s="7" t="s">
        <v>1094</v>
      </c>
      <c r="P2030" s="7" t="s">
        <v>9293</v>
      </c>
      <c r="Q2030" s="7" t="s">
        <v>901</v>
      </c>
      <c r="R2030" s="7" t="s">
        <v>18241</v>
      </c>
      <c r="S2030" s="7" t="s">
        <v>20476</v>
      </c>
      <c r="T2030" s="7" t="s">
        <v>16953</v>
      </c>
      <c r="U2030" s="7" t="s">
        <v>20477</v>
      </c>
      <c r="V2030" s="7" t="s">
        <v>51</v>
      </c>
      <c r="W2030" s="7" t="s">
        <v>64</v>
      </c>
      <c r="X2030" s="7" t="s">
        <v>97</v>
      </c>
      <c r="Y2030" s="7" t="s">
        <v>8451</v>
      </c>
      <c r="Z2030" s="7" t="s">
        <v>5744</v>
      </c>
      <c r="AA2030" s="7" t="s">
        <v>2816</v>
      </c>
      <c r="AB2030" s="7" t="s">
        <v>53</v>
      </c>
    </row>
    <row r="2031" ht="18.75" customHeight="1">
      <c r="A2031" s="7" t="s">
        <v>20478</v>
      </c>
      <c r="B2031" s="7" t="s">
        <v>20479</v>
      </c>
      <c r="C2031" s="7" t="s">
        <v>35</v>
      </c>
      <c r="D2031" s="7" t="s">
        <v>6419</v>
      </c>
      <c r="E2031" s="7" t="s">
        <v>20480</v>
      </c>
      <c r="F2031" s="7" t="s">
        <v>539</v>
      </c>
      <c r="G2031" s="7" t="s">
        <v>35</v>
      </c>
      <c r="H2031" s="7" t="s">
        <v>35</v>
      </c>
      <c r="I2031" s="6" t="s">
        <v>20481</v>
      </c>
      <c r="J2031" s="7" t="s">
        <v>37</v>
      </c>
      <c r="K2031" s="7" t="s">
        <v>20482</v>
      </c>
      <c r="L2031" s="7" t="s">
        <v>35</v>
      </c>
      <c r="M2031" s="7" t="s">
        <v>369</v>
      </c>
      <c r="N2031" s="7" t="s">
        <v>2207</v>
      </c>
      <c r="O2031" s="7" t="s">
        <v>1094</v>
      </c>
      <c r="P2031" s="7" t="s">
        <v>9293</v>
      </c>
      <c r="Q2031" s="7" t="s">
        <v>901</v>
      </c>
      <c r="R2031" s="7" t="s">
        <v>20483</v>
      </c>
      <c r="S2031" s="7" t="s">
        <v>20484</v>
      </c>
      <c r="T2031" s="7" t="s">
        <v>20485</v>
      </c>
      <c r="U2031" s="7" t="s">
        <v>5436</v>
      </c>
      <c r="V2031" s="7" t="s">
        <v>51</v>
      </c>
      <c r="W2031" s="7" t="s">
        <v>49</v>
      </c>
      <c r="X2031" s="7" t="s">
        <v>97</v>
      </c>
      <c r="Y2031" s="7" t="s">
        <v>274</v>
      </c>
      <c r="Z2031" s="7" t="s">
        <v>5744</v>
      </c>
      <c r="AA2031" s="7" t="s">
        <v>2816</v>
      </c>
      <c r="AB2031" s="7" t="s">
        <v>53</v>
      </c>
    </row>
    <row r="2032" ht="18.75" customHeight="1">
      <c r="A2032" s="7" t="s">
        <v>20486</v>
      </c>
      <c r="B2032" s="7" t="s">
        <v>20487</v>
      </c>
      <c r="C2032" s="7" t="s">
        <v>20488</v>
      </c>
      <c r="D2032" s="7" t="s">
        <v>6419</v>
      </c>
      <c r="E2032" s="7" t="s">
        <v>91</v>
      </c>
      <c r="F2032" s="7" t="s">
        <v>539</v>
      </c>
      <c r="G2032" s="7" t="s">
        <v>35</v>
      </c>
      <c r="H2032" s="7" t="s">
        <v>35</v>
      </c>
      <c r="I2032" s="7" t="s">
        <v>36</v>
      </c>
      <c r="J2032" s="7" t="s">
        <v>37</v>
      </c>
      <c r="K2032" s="7" t="s">
        <v>20489</v>
      </c>
      <c r="L2032" s="7" t="s">
        <v>35</v>
      </c>
      <c r="M2032" s="7" t="s">
        <v>369</v>
      </c>
      <c r="N2032" s="7" t="s">
        <v>2207</v>
      </c>
      <c r="O2032" s="7" t="s">
        <v>1094</v>
      </c>
      <c r="P2032" s="7" t="s">
        <v>9293</v>
      </c>
      <c r="Q2032" s="7" t="s">
        <v>19857</v>
      </c>
      <c r="R2032" s="7" t="s">
        <v>20490</v>
      </c>
      <c r="S2032" s="7" t="s">
        <v>10977</v>
      </c>
      <c r="T2032" s="7"/>
      <c r="U2032" s="7" t="s">
        <v>20491</v>
      </c>
      <c r="V2032" s="7" t="s">
        <v>17086</v>
      </c>
      <c r="W2032" s="7" t="s">
        <v>78</v>
      </c>
      <c r="X2032" s="7" t="s">
        <v>78</v>
      </c>
      <c r="Y2032" s="7" t="s">
        <v>58</v>
      </c>
      <c r="Z2032" s="7" t="s">
        <v>5744</v>
      </c>
      <c r="AA2032" s="7" t="s">
        <v>2816</v>
      </c>
      <c r="AB2032" s="7" t="s">
        <v>53</v>
      </c>
    </row>
    <row r="2033" ht="18.75" customHeight="1">
      <c r="A2033" s="7" t="s">
        <v>20492</v>
      </c>
      <c r="B2033" s="7" t="s">
        <v>20493</v>
      </c>
      <c r="C2033" s="7" t="s">
        <v>20494</v>
      </c>
      <c r="D2033" s="7" t="s">
        <v>6419</v>
      </c>
      <c r="E2033" s="7" t="s">
        <v>20495</v>
      </c>
      <c r="F2033" s="7" t="s">
        <v>539</v>
      </c>
      <c r="G2033" s="7" t="s">
        <v>35</v>
      </c>
      <c r="H2033" s="7" t="s">
        <v>35</v>
      </c>
      <c r="I2033" s="6" t="s">
        <v>20496</v>
      </c>
      <c r="J2033" s="7" t="s">
        <v>37</v>
      </c>
      <c r="K2033" s="7" t="s">
        <v>20497</v>
      </c>
      <c r="L2033" s="7" t="s">
        <v>35</v>
      </c>
      <c r="M2033" s="7" t="s">
        <v>369</v>
      </c>
      <c r="N2033" s="7" t="s">
        <v>2207</v>
      </c>
      <c r="O2033" s="7" t="s">
        <v>1094</v>
      </c>
      <c r="P2033" s="7" t="s">
        <v>9293</v>
      </c>
      <c r="Q2033" s="7" t="s">
        <v>19857</v>
      </c>
      <c r="R2033" s="7" t="s">
        <v>20498</v>
      </c>
      <c r="S2033" s="7" t="s">
        <v>10977</v>
      </c>
      <c r="T2033" s="7"/>
      <c r="U2033" s="7" t="s">
        <v>20499</v>
      </c>
      <c r="V2033" s="7" t="s">
        <v>17086</v>
      </c>
      <c r="W2033" s="7" t="s">
        <v>78</v>
      </c>
      <c r="X2033" s="7" t="s">
        <v>78</v>
      </c>
      <c r="Y2033" s="7" t="s">
        <v>58</v>
      </c>
      <c r="Z2033" s="7" t="s">
        <v>5744</v>
      </c>
      <c r="AA2033" s="7" t="s">
        <v>2816</v>
      </c>
      <c r="AB2033" s="7" t="s">
        <v>53</v>
      </c>
    </row>
    <row r="2034" ht="18.75" customHeight="1">
      <c r="A2034" s="7" t="s">
        <v>20500</v>
      </c>
      <c r="B2034" s="7" t="s">
        <v>20501</v>
      </c>
      <c r="C2034" s="7" t="s">
        <v>20502</v>
      </c>
      <c r="D2034" s="7" t="s">
        <v>6419</v>
      </c>
      <c r="E2034" s="7" t="s">
        <v>20503</v>
      </c>
      <c r="F2034" s="7" t="s">
        <v>539</v>
      </c>
      <c r="G2034" s="7" t="s">
        <v>35</v>
      </c>
      <c r="H2034" s="7" t="s">
        <v>35</v>
      </c>
      <c r="I2034" s="6" t="s">
        <v>20504</v>
      </c>
      <c r="J2034" s="7" t="s">
        <v>37</v>
      </c>
      <c r="K2034" s="7" t="s">
        <v>20505</v>
      </c>
      <c r="L2034" s="7" t="s">
        <v>20506</v>
      </c>
      <c r="M2034" s="7" t="s">
        <v>369</v>
      </c>
      <c r="N2034" s="7" t="s">
        <v>2207</v>
      </c>
      <c r="O2034" s="7" t="s">
        <v>1094</v>
      </c>
      <c r="P2034" s="7" t="s">
        <v>9293</v>
      </c>
      <c r="Q2034" s="7" t="s">
        <v>18853</v>
      </c>
      <c r="R2034" s="7" t="s">
        <v>20507</v>
      </c>
      <c r="S2034" s="7" t="s">
        <v>10977</v>
      </c>
      <c r="T2034" s="7" t="s">
        <v>6665</v>
      </c>
      <c r="U2034" s="7" t="s">
        <v>696</v>
      </c>
      <c r="V2034" s="7" t="s">
        <v>51</v>
      </c>
      <c r="W2034" s="7" t="s">
        <v>64</v>
      </c>
      <c r="X2034" s="7" t="s">
        <v>50</v>
      </c>
      <c r="Y2034" s="7" t="s">
        <v>6997</v>
      </c>
      <c r="Z2034" s="7" t="s">
        <v>5744</v>
      </c>
      <c r="AA2034" s="7" t="s">
        <v>2816</v>
      </c>
      <c r="AB2034" s="7" t="s">
        <v>53</v>
      </c>
    </row>
    <row r="2035" ht="18.75" customHeight="1">
      <c r="A2035" s="7" t="s">
        <v>20508</v>
      </c>
      <c r="B2035" s="7" t="s">
        <v>20509</v>
      </c>
      <c r="C2035" s="7" t="s">
        <v>20510</v>
      </c>
      <c r="D2035" s="7" t="s">
        <v>6419</v>
      </c>
      <c r="E2035" s="7" t="s">
        <v>20511</v>
      </c>
      <c r="F2035" s="7" t="s">
        <v>539</v>
      </c>
      <c r="G2035" s="7" t="s">
        <v>35</v>
      </c>
      <c r="H2035" s="7" t="s">
        <v>35</v>
      </c>
      <c r="I2035" s="6" t="s">
        <v>11585</v>
      </c>
      <c r="J2035" s="7" t="s">
        <v>37</v>
      </c>
      <c r="K2035" s="7" t="s">
        <v>20512</v>
      </c>
      <c r="L2035" s="7" t="s">
        <v>35</v>
      </c>
      <c r="M2035" s="7" t="s">
        <v>369</v>
      </c>
      <c r="N2035" s="7" t="s">
        <v>2207</v>
      </c>
      <c r="O2035" s="7" t="s">
        <v>1094</v>
      </c>
      <c r="P2035" s="7" t="s">
        <v>9293</v>
      </c>
      <c r="Q2035" s="7" t="s">
        <v>901</v>
      </c>
      <c r="R2035" s="7" t="s">
        <v>5092</v>
      </c>
      <c r="S2035" s="7" t="s">
        <v>20513</v>
      </c>
      <c r="T2035" s="7"/>
      <c r="U2035" s="7" t="s">
        <v>94</v>
      </c>
      <c r="V2035" s="7" t="s">
        <v>51</v>
      </c>
      <c r="W2035" s="7" t="s">
        <v>64</v>
      </c>
      <c r="X2035" s="7" t="s">
        <v>50</v>
      </c>
      <c r="Y2035" s="7" t="s">
        <v>2522</v>
      </c>
      <c r="Z2035" s="7" t="s">
        <v>5744</v>
      </c>
      <c r="AA2035" s="7" t="s">
        <v>2816</v>
      </c>
      <c r="AB2035" s="7" t="s">
        <v>53</v>
      </c>
    </row>
    <row r="2036" ht="18.75" customHeight="1">
      <c r="A2036" s="7" t="s">
        <v>20514</v>
      </c>
      <c r="B2036" s="7" t="s">
        <v>20515</v>
      </c>
      <c r="C2036" s="7" t="s">
        <v>20516</v>
      </c>
      <c r="D2036" s="7" t="s">
        <v>6419</v>
      </c>
      <c r="E2036" s="7" t="s">
        <v>20517</v>
      </c>
      <c r="F2036" s="7" t="s">
        <v>539</v>
      </c>
      <c r="G2036" s="7" t="s">
        <v>35</v>
      </c>
      <c r="H2036" s="7" t="s">
        <v>35</v>
      </c>
      <c r="I2036" s="6" t="s">
        <v>20518</v>
      </c>
      <c r="J2036" s="7" t="s">
        <v>37</v>
      </c>
      <c r="K2036" s="7" t="s">
        <v>20519</v>
      </c>
      <c r="L2036" s="7" t="s">
        <v>35</v>
      </c>
      <c r="M2036" s="7" t="s">
        <v>369</v>
      </c>
      <c r="N2036" s="7" t="s">
        <v>2207</v>
      </c>
      <c r="O2036" s="7" t="s">
        <v>1094</v>
      </c>
      <c r="P2036" s="7" t="s">
        <v>9293</v>
      </c>
      <c r="Q2036" s="7" t="s">
        <v>901</v>
      </c>
      <c r="R2036" s="7" t="s">
        <v>4535</v>
      </c>
      <c r="S2036" s="7" t="s">
        <v>10977</v>
      </c>
      <c r="T2036" s="7" t="s">
        <v>8047</v>
      </c>
      <c r="U2036" s="7" t="s">
        <v>47</v>
      </c>
      <c r="V2036" s="7" t="s">
        <v>51</v>
      </c>
      <c r="W2036" s="7" t="s">
        <v>64</v>
      </c>
      <c r="X2036" s="7" t="s">
        <v>50</v>
      </c>
      <c r="Y2036" s="7" t="s">
        <v>6598</v>
      </c>
      <c r="Z2036" s="7" t="s">
        <v>5744</v>
      </c>
      <c r="AA2036" s="7" t="s">
        <v>2816</v>
      </c>
      <c r="AB2036" s="7" t="s">
        <v>53</v>
      </c>
    </row>
    <row r="2037" ht="18.75" customHeight="1">
      <c r="A2037" s="7" t="s">
        <v>20520</v>
      </c>
      <c r="B2037" s="7" t="s">
        <v>20521</v>
      </c>
      <c r="C2037" s="7" t="s">
        <v>20522</v>
      </c>
      <c r="D2037" s="7" t="s">
        <v>6419</v>
      </c>
      <c r="E2037" s="7" t="s">
        <v>20523</v>
      </c>
      <c r="F2037" s="7" t="s">
        <v>539</v>
      </c>
      <c r="G2037" s="7" t="s">
        <v>35</v>
      </c>
      <c r="H2037" s="7" t="s">
        <v>35</v>
      </c>
      <c r="I2037" s="7" t="s">
        <v>20524</v>
      </c>
      <c r="J2037" s="7" t="s">
        <v>37</v>
      </c>
      <c r="K2037" s="7" t="s">
        <v>20525</v>
      </c>
      <c r="L2037" s="7" t="s">
        <v>35</v>
      </c>
      <c r="M2037" s="7" t="s">
        <v>369</v>
      </c>
      <c r="N2037" s="7" t="s">
        <v>2207</v>
      </c>
      <c r="O2037" s="7" t="s">
        <v>1094</v>
      </c>
      <c r="P2037" s="7" t="s">
        <v>9293</v>
      </c>
      <c r="Q2037" s="7" t="s">
        <v>18778</v>
      </c>
      <c r="R2037" s="7" t="s">
        <v>20526</v>
      </c>
      <c r="S2037" s="7" t="s">
        <v>20527</v>
      </c>
      <c r="T2037" s="7" t="s">
        <v>20528</v>
      </c>
      <c r="U2037" s="7" t="s">
        <v>94</v>
      </c>
      <c r="V2037" s="7" t="s">
        <v>51</v>
      </c>
      <c r="W2037" s="7" t="s">
        <v>64</v>
      </c>
      <c r="X2037" s="7" t="s">
        <v>50</v>
      </c>
      <c r="Y2037" s="7" t="s">
        <v>6997</v>
      </c>
      <c r="Z2037" s="7" t="s">
        <v>5744</v>
      </c>
      <c r="AA2037" s="7" t="s">
        <v>2816</v>
      </c>
      <c r="AB2037" s="7" t="s">
        <v>53</v>
      </c>
    </row>
    <row r="2038" ht="18.75" customHeight="1">
      <c r="A2038" s="7" t="s">
        <v>20529</v>
      </c>
      <c r="B2038" s="7" t="s">
        <v>20530</v>
      </c>
      <c r="C2038" s="7" t="s">
        <v>20531</v>
      </c>
      <c r="D2038" s="7" t="s">
        <v>6419</v>
      </c>
      <c r="E2038" s="7" t="s">
        <v>20532</v>
      </c>
      <c r="F2038" s="7" t="s">
        <v>539</v>
      </c>
      <c r="G2038" s="7" t="s">
        <v>35</v>
      </c>
      <c r="H2038" s="7" t="s">
        <v>35</v>
      </c>
      <c r="I2038" s="6" t="s">
        <v>20533</v>
      </c>
      <c r="J2038" s="7" t="s">
        <v>37</v>
      </c>
      <c r="K2038" s="7" t="s">
        <v>20534</v>
      </c>
      <c r="L2038" s="7" t="s">
        <v>35</v>
      </c>
      <c r="M2038" s="7" t="s">
        <v>369</v>
      </c>
      <c r="N2038" s="7" t="s">
        <v>2207</v>
      </c>
      <c r="O2038" s="7" t="s">
        <v>1094</v>
      </c>
      <c r="P2038" s="7" t="s">
        <v>9293</v>
      </c>
      <c r="Q2038" s="7" t="s">
        <v>19754</v>
      </c>
      <c r="R2038" s="7" t="s">
        <v>19871</v>
      </c>
      <c r="S2038" s="7" t="s">
        <v>10977</v>
      </c>
      <c r="T2038" s="7" t="s">
        <v>6475</v>
      </c>
      <c r="U2038" s="7" t="s">
        <v>1686</v>
      </c>
      <c r="V2038" s="7" t="s">
        <v>51</v>
      </c>
      <c r="W2038" s="7" t="s">
        <v>49</v>
      </c>
      <c r="X2038" s="7" t="s">
        <v>50</v>
      </c>
      <c r="Y2038" s="7" t="s">
        <v>6997</v>
      </c>
      <c r="Z2038" s="7" t="s">
        <v>5744</v>
      </c>
      <c r="AA2038" s="7" t="s">
        <v>2816</v>
      </c>
      <c r="AB2038" s="7" t="s">
        <v>53</v>
      </c>
    </row>
    <row r="2039" ht="18.75" customHeight="1">
      <c r="A2039" s="7" t="s">
        <v>20535</v>
      </c>
      <c r="B2039" s="7" t="s">
        <v>20536</v>
      </c>
      <c r="C2039" s="7" t="s">
        <v>35</v>
      </c>
      <c r="D2039" s="7" t="s">
        <v>6419</v>
      </c>
      <c r="E2039" s="7" t="s">
        <v>20537</v>
      </c>
      <c r="F2039" s="7" t="s">
        <v>539</v>
      </c>
      <c r="G2039" s="7" t="s">
        <v>35</v>
      </c>
      <c r="H2039" s="7" t="s">
        <v>35</v>
      </c>
      <c r="I2039" s="6" t="s">
        <v>20538</v>
      </c>
      <c r="J2039" s="7" t="s">
        <v>37</v>
      </c>
      <c r="K2039" s="7" t="s">
        <v>20539</v>
      </c>
      <c r="L2039" s="7" t="s">
        <v>35</v>
      </c>
      <c r="M2039" s="7" t="s">
        <v>369</v>
      </c>
      <c r="N2039" s="7" t="s">
        <v>2207</v>
      </c>
      <c r="O2039" s="7" t="s">
        <v>1094</v>
      </c>
      <c r="P2039" s="7" t="s">
        <v>9293</v>
      </c>
      <c r="Q2039" s="7" t="s">
        <v>18778</v>
      </c>
      <c r="R2039" s="7" t="s">
        <v>20540</v>
      </c>
      <c r="S2039" s="7" t="s">
        <v>20541</v>
      </c>
      <c r="T2039" s="7" t="s">
        <v>20542</v>
      </c>
      <c r="U2039" s="7" t="s">
        <v>94</v>
      </c>
      <c r="V2039" s="7" t="s">
        <v>6176</v>
      </c>
      <c r="W2039" s="7" t="s">
        <v>49</v>
      </c>
      <c r="X2039" s="7" t="s">
        <v>50</v>
      </c>
      <c r="Y2039" s="7" t="s">
        <v>8451</v>
      </c>
      <c r="Z2039" s="7" t="s">
        <v>5744</v>
      </c>
      <c r="AA2039" s="7" t="s">
        <v>2816</v>
      </c>
      <c r="AB2039" s="7" t="s">
        <v>53</v>
      </c>
    </row>
    <row r="2040" ht="18.75" customHeight="1">
      <c r="A2040" s="7" t="s">
        <v>20543</v>
      </c>
      <c r="B2040" s="7" t="s">
        <v>13742</v>
      </c>
      <c r="C2040" s="7" t="s">
        <v>20544</v>
      </c>
      <c r="D2040" s="7" t="s">
        <v>6419</v>
      </c>
      <c r="E2040" s="7" t="s">
        <v>20545</v>
      </c>
      <c r="F2040" s="7" t="s">
        <v>539</v>
      </c>
      <c r="G2040" s="7" t="s">
        <v>35</v>
      </c>
      <c r="H2040" s="7" t="s">
        <v>35</v>
      </c>
      <c r="I2040" s="6" t="s">
        <v>20546</v>
      </c>
      <c r="J2040" s="7" t="s">
        <v>37</v>
      </c>
      <c r="K2040" s="7" t="s">
        <v>20547</v>
      </c>
      <c r="L2040" s="7" t="s">
        <v>35</v>
      </c>
      <c r="M2040" s="7" t="s">
        <v>369</v>
      </c>
      <c r="N2040" s="7" t="s">
        <v>2207</v>
      </c>
      <c r="O2040" s="7" t="s">
        <v>1094</v>
      </c>
      <c r="P2040" s="7" t="s">
        <v>9293</v>
      </c>
      <c r="Q2040" s="7" t="s">
        <v>901</v>
      </c>
      <c r="R2040" s="7" t="s">
        <v>20548</v>
      </c>
      <c r="S2040" s="7" t="s">
        <v>10977</v>
      </c>
      <c r="T2040" s="7" t="s">
        <v>8215</v>
      </c>
      <c r="U2040" s="7" t="s">
        <v>94</v>
      </c>
      <c r="V2040" s="7" t="s">
        <v>6176</v>
      </c>
      <c r="W2040" s="7" t="s">
        <v>64</v>
      </c>
      <c r="X2040" s="7" t="s">
        <v>50</v>
      </c>
      <c r="Y2040" s="7" t="s">
        <v>6997</v>
      </c>
      <c r="Z2040" s="7" t="s">
        <v>5744</v>
      </c>
      <c r="AA2040" s="7" t="s">
        <v>2816</v>
      </c>
      <c r="AB2040" s="7" t="s">
        <v>53</v>
      </c>
    </row>
    <row r="2041" ht="18.75" customHeight="1">
      <c r="A2041" s="7" t="s">
        <v>20549</v>
      </c>
      <c r="B2041" s="7" t="s">
        <v>20550</v>
      </c>
      <c r="C2041" s="7" t="s">
        <v>20551</v>
      </c>
      <c r="D2041" s="7" t="s">
        <v>6419</v>
      </c>
      <c r="E2041" s="7" t="s">
        <v>20552</v>
      </c>
      <c r="F2041" s="7" t="s">
        <v>539</v>
      </c>
      <c r="G2041" s="7" t="s">
        <v>35</v>
      </c>
      <c r="H2041" s="7" t="s">
        <v>35</v>
      </c>
      <c r="I2041" s="6" t="s">
        <v>20553</v>
      </c>
      <c r="J2041" s="7" t="s">
        <v>37</v>
      </c>
      <c r="K2041" s="7" t="s">
        <v>20554</v>
      </c>
      <c r="L2041" s="7" t="s">
        <v>35</v>
      </c>
      <c r="M2041" s="7" t="s">
        <v>369</v>
      </c>
      <c r="N2041" s="7" t="s">
        <v>2207</v>
      </c>
      <c r="O2041" s="7" t="s">
        <v>1094</v>
      </c>
      <c r="P2041" s="7" t="s">
        <v>9293</v>
      </c>
      <c r="Q2041" s="7" t="s">
        <v>20353</v>
      </c>
      <c r="R2041" s="7" t="s">
        <v>6723</v>
      </c>
      <c r="S2041" s="7" t="s">
        <v>20555</v>
      </c>
      <c r="T2041" s="7"/>
      <c r="U2041" s="7" t="s">
        <v>7051</v>
      </c>
      <c r="V2041" s="7" t="s">
        <v>17086</v>
      </c>
      <c r="W2041" s="7" t="s">
        <v>78</v>
      </c>
      <c r="X2041" s="7" t="s">
        <v>78</v>
      </c>
      <c r="Y2041" s="7" t="s">
        <v>58</v>
      </c>
      <c r="Z2041" s="7" t="s">
        <v>5744</v>
      </c>
      <c r="AA2041" s="7" t="s">
        <v>2816</v>
      </c>
      <c r="AB2041" s="7" t="s">
        <v>53</v>
      </c>
    </row>
    <row r="2042" ht="18.75" customHeight="1">
      <c r="A2042" s="7" t="s">
        <v>20556</v>
      </c>
      <c r="B2042" s="7" t="s">
        <v>20557</v>
      </c>
      <c r="C2042" s="7" t="s">
        <v>20558</v>
      </c>
      <c r="D2042" s="7" t="s">
        <v>6419</v>
      </c>
      <c r="E2042" s="7" t="s">
        <v>20559</v>
      </c>
      <c r="F2042" s="7" t="s">
        <v>539</v>
      </c>
      <c r="G2042" s="7" t="s">
        <v>35</v>
      </c>
      <c r="H2042" s="7" t="s">
        <v>35</v>
      </c>
      <c r="I2042" s="6" t="s">
        <v>20560</v>
      </c>
      <c r="J2042" s="7" t="s">
        <v>37</v>
      </c>
      <c r="K2042" s="7" t="s">
        <v>20561</v>
      </c>
      <c r="L2042" s="7" t="s">
        <v>35</v>
      </c>
      <c r="M2042" s="7" t="s">
        <v>369</v>
      </c>
      <c r="N2042" s="7" t="s">
        <v>2207</v>
      </c>
      <c r="O2042" s="7" t="s">
        <v>1094</v>
      </c>
      <c r="P2042" s="7" t="s">
        <v>9293</v>
      </c>
      <c r="Q2042" s="7" t="s">
        <v>19616</v>
      </c>
      <c r="R2042" s="7" t="s">
        <v>13915</v>
      </c>
      <c r="S2042" s="7" t="s">
        <v>20562</v>
      </c>
      <c r="T2042" s="7" t="s">
        <v>11402</v>
      </c>
      <c r="U2042" s="7" t="s">
        <v>6861</v>
      </c>
      <c r="V2042" s="7" t="s">
        <v>17086</v>
      </c>
      <c r="W2042" s="7" t="s">
        <v>78</v>
      </c>
      <c r="X2042" s="7" t="s">
        <v>78</v>
      </c>
      <c r="Y2042" s="7" t="s">
        <v>58</v>
      </c>
      <c r="Z2042" s="7" t="s">
        <v>5744</v>
      </c>
      <c r="AA2042" s="7" t="s">
        <v>2816</v>
      </c>
      <c r="AB2042" s="7" t="s">
        <v>53</v>
      </c>
    </row>
    <row r="2043" ht="18.75" customHeight="1">
      <c r="A2043" s="7" t="s">
        <v>20563</v>
      </c>
      <c r="B2043" s="7" t="s">
        <v>20564</v>
      </c>
      <c r="C2043" s="7" t="s">
        <v>20565</v>
      </c>
      <c r="D2043" s="7" t="s">
        <v>6419</v>
      </c>
      <c r="E2043" s="7" t="s">
        <v>20566</v>
      </c>
      <c r="F2043" s="7" t="s">
        <v>539</v>
      </c>
      <c r="G2043" s="7" t="s">
        <v>35</v>
      </c>
      <c r="H2043" s="7" t="s">
        <v>35</v>
      </c>
      <c r="I2043" s="6" t="s">
        <v>9635</v>
      </c>
      <c r="J2043" s="7" t="s">
        <v>37</v>
      </c>
      <c r="K2043" s="7" t="s">
        <v>20567</v>
      </c>
      <c r="L2043" s="7" t="s">
        <v>35</v>
      </c>
      <c r="M2043" s="7" t="s">
        <v>369</v>
      </c>
      <c r="N2043" s="7" t="s">
        <v>2207</v>
      </c>
      <c r="O2043" s="7" t="s">
        <v>1094</v>
      </c>
      <c r="P2043" s="7" t="s">
        <v>9293</v>
      </c>
      <c r="Q2043" s="7" t="s">
        <v>901</v>
      </c>
      <c r="R2043" s="7" t="s">
        <v>20568</v>
      </c>
      <c r="S2043" s="7" t="s">
        <v>20569</v>
      </c>
      <c r="T2043" s="7" t="s">
        <v>20570</v>
      </c>
      <c r="U2043" s="7" t="s">
        <v>17646</v>
      </c>
      <c r="V2043" s="7" t="s">
        <v>51</v>
      </c>
      <c r="W2043" s="7" t="s">
        <v>64</v>
      </c>
      <c r="X2043" s="7" t="s">
        <v>79</v>
      </c>
      <c r="Y2043" s="7" t="s">
        <v>2522</v>
      </c>
      <c r="Z2043" s="7" t="s">
        <v>5744</v>
      </c>
      <c r="AA2043" s="7" t="s">
        <v>2816</v>
      </c>
      <c r="AB2043" s="7" t="s">
        <v>53</v>
      </c>
    </row>
    <row r="2044" ht="18.75" customHeight="1">
      <c r="A2044" s="7" t="s">
        <v>20571</v>
      </c>
      <c r="B2044" s="7" t="s">
        <v>20572</v>
      </c>
      <c r="C2044" s="7" t="s">
        <v>20573</v>
      </c>
      <c r="D2044" s="7" t="s">
        <v>6419</v>
      </c>
      <c r="E2044" s="7" t="s">
        <v>20574</v>
      </c>
      <c r="F2044" s="7" t="s">
        <v>539</v>
      </c>
      <c r="G2044" s="7" t="s">
        <v>35</v>
      </c>
      <c r="H2044" s="7" t="s">
        <v>35</v>
      </c>
      <c r="I2044" s="6" t="s">
        <v>20575</v>
      </c>
      <c r="J2044" s="7" t="s">
        <v>37</v>
      </c>
      <c r="K2044" s="7" t="s">
        <v>20576</v>
      </c>
      <c r="L2044" s="7" t="s">
        <v>35</v>
      </c>
      <c r="M2044" s="7" t="s">
        <v>369</v>
      </c>
      <c r="N2044" s="7" t="s">
        <v>2207</v>
      </c>
      <c r="O2044" s="7" t="s">
        <v>1094</v>
      </c>
      <c r="P2044" s="7" t="s">
        <v>9293</v>
      </c>
      <c r="Q2044" s="7" t="s">
        <v>901</v>
      </c>
      <c r="R2044" s="7" t="s">
        <v>18466</v>
      </c>
      <c r="S2044" s="7" t="s">
        <v>20292</v>
      </c>
      <c r="T2044" s="7" t="s">
        <v>19067</v>
      </c>
      <c r="U2044" s="7" t="s">
        <v>94</v>
      </c>
      <c r="V2044" s="7" t="s">
        <v>6176</v>
      </c>
      <c r="W2044" s="7" t="s">
        <v>49</v>
      </c>
      <c r="X2044" s="7" t="s">
        <v>50</v>
      </c>
      <c r="Y2044" s="7" t="s">
        <v>6997</v>
      </c>
      <c r="Z2044" s="7" t="s">
        <v>5744</v>
      </c>
      <c r="AA2044" s="7" t="s">
        <v>2816</v>
      </c>
      <c r="AB2044" s="7" t="s">
        <v>53</v>
      </c>
    </row>
    <row r="2045" ht="18.75" customHeight="1">
      <c r="A2045" s="7" t="s">
        <v>20577</v>
      </c>
      <c r="B2045" s="7" t="s">
        <v>20578</v>
      </c>
      <c r="C2045" s="7" t="s">
        <v>20579</v>
      </c>
      <c r="D2045" s="7" t="s">
        <v>6419</v>
      </c>
      <c r="E2045" s="7" t="s">
        <v>20580</v>
      </c>
      <c r="F2045" s="7" t="s">
        <v>539</v>
      </c>
      <c r="G2045" s="7" t="s">
        <v>35</v>
      </c>
      <c r="H2045" s="7" t="s">
        <v>35</v>
      </c>
      <c r="I2045" s="6" t="s">
        <v>20575</v>
      </c>
      <c r="J2045" s="7" t="s">
        <v>37</v>
      </c>
      <c r="K2045" s="7" t="s">
        <v>20581</v>
      </c>
      <c r="L2045" s="7" t="s">
        <v>35</v>
      </c>
      <c r="M2045" s="7" t="s">
        <v>369</v>
      </c>
      <c r="N2045" s="7" t="s">
        <v>2207</v>
      </c>
      <c r="O2045" s="7" t="s">
        <v>1094</v>
      </c>
      <c r="P2045" s="7" t="s">
        <v>9293</v>
      </c>
      <c r="Q2045" s="7" t="s">
        <v>901</v>
      </c>
      <c r="R2045" s="7" t="s">
        <v>18466</v>
      </c>
      <c r="S2045" s="7" t="s">
        <v>10977</v>
      </c>
      <c r="T2045" s="7" t="s">
        <v>6475</v>
      </c>
      <c r="U2045" s="7" t="s">
        <v>94</v>
      </c>
      <c r="V2045" s="7" t="s">
        <v>51</v>
      </c>
      <c r="W2045" s="7" t="s">
        <v>49</v>
      </c>
      <c r="X2045" s="7" t="s">
        <v>50</v>
      </c>
      <c r="Y2045" s="7" t="s">
        <v>6997</v>
      </c>
      <c r="Z2045" s="7" t="s">
        <v>5744</v>
      </c>
      <c r="AA2045" s="7" t="s">
        <v>2816</v>
      </c>
      <c r="AB2045" s="7" t="s">
        <v>53</v>
      </c>
    </row>
    <row r="2046" ht="18.75" customHeight="1">
      <c r="A2046" s="7" t="s">
        <v>20582</v>
      </c>
      <c r="B2046" s="7" t="s">
        <v>20583</v>
      </c>
      <c r="C2046" s="7" t="s">
        <v>20584</v>
      </c>
      <c r="D2046" s="7" t="s">
        <v>6419</v>
      </c>
      <c r="E2046" s="7" t="s">
        <v>20585</v>
      </c>
      <c r="F2046" s="7" t="s">
        <v>539</v>
      </c>
      <c r="G2046" s="7" t="s">
        <v>35</v>
      </c>
      <c r="H2046" s="7" t="s">
        <v>35</v>
      </c>
      <c r="I2046" s="6" t="s">
        <v>20586</v>
      </c>
      <c r="J2046" s="7" t="s">
        <v>37</v>
      </c>
      <c r="K2046" s="7" t="s">
        <v>20587</v>
      </c>
      <c r="L2046" s="7" t="s">
        <v>35</v>
      </c>
      <c r="M2046" s="7" t="s">
        <v>369</v>
      </c>
      <c r="N2046" s="7" t="s">
        <v>2207</v>
      </c>
      <c r="O2046" s="7" t="s">
        <v>1094</v>
      </c>
      <c r="P2046" s="7" t="s">
        <v>9293</v>
      </c>
      <c r="Q2046" s="7" t="s">
        <v>15315</v>
      </c>
      <c r="R2046" s="7" t="s">
        <v>20269</v>
      </c>
      <c r="S2046" s="7" t="s">
        <v>10977</v>
      </c>
      <c r="T2046" s="7" t="s">
        <v>20588</v>
      </c>
      <c r="U2046" s="7" t="s">
        <v>7051</v>
      </c>
      <c r="V2046" s="7" t="s">
        <v>17086</v>
      </c>
      <c r="W2046" s="7" t="s">
        <v>78</v>
      </c>
      <c r="X2046" s="7" t="s">
        <v>78</v>
      </c>
      <c r="Y2046" s="7" t="s">
        <v>58</v>
      </c>
      <c r="Z2046" s="7" t="s">
        <v>5744</v>
      </c>
      <c r="AA2046" s="7" t="s">
        <v>2816</v>
      </c>
      <c r="AB2046" s="7" t="s">
        <v>53</v>
      </c>
    </row>
    <row r="2047" ht="18.75" customHeight="1">
      <c r="A2047" s="7" t="s">
        <v>20589</v>
      </c>
      <c r="B2047" s="7" t="s">
        <v>20590</v>
      </c>
      <c r="C2047" s="7" t="s">
        <v>20591</v>
      </c>
      <c r="D2047" s="7" t="s">
        <v>6419</v>
      </c>
      <c r="E2047" s="7" t="s">
        <v>20592</v>
      </c>
      <c r="F2047" s="7" t="s">
        <v>539</v>
      </c>
      <c r="G2047" s="7" t="s">
        <v>20593</v>
      </c>
      <c r="H2047" s="7" t="s">
        <v>35</v>
      </c>
      <c r="I2047" s="6" t="s">
        <v>20594</v>
      </c>
      <c r="J2047" s="7" t="s">
        <v>37</v>
      </c>
      <c r="K2047" s="7" t="s">
        <v>20595</v>
      </c>
      <c r="L2047" s="7" t="s">
        <v>35</v>
      </c>
      <c r="M2047" s="7" t="s">
        <v>369</v>
      </c>
      <c r="N2047" s="7" t="s">
        <v>2207</v>
      </c>
      <c r="O2047" s="7" t="s">
        <v>1094</v>
      </c>
      <c r="P2047" s="7" t="s">
        <v>9293</v>
      </c>
      <c r="Q2047" s="7" t="s">
        <v>901</v>
      </c>
      <c r="R2047" s="7" t="s">
        <v>20596</v>
      </c>
      <c r="S2047" s="7" t="s">
        <v>20597</v>
      </c>
      <c r="T2047" s="7"/>
      <c r="U2047" s="7" t="s">
        <v>94</v>
      </c>
      <c r="V2047" s="7" t="s">
        <v>51</v>
      </c>
      <c r="W2047" s="7" t="s">
        <v>49</v>
      </c>
      <c r="X2047" s="7" t="s">
        <v>79</v>
      </c>
      <c r="Y2047" s="7" t="s">
        <v>274</v>
      </c>
      <c r="Z2047" s="7" t="s">
        <v>5744</v>
      </c>
      <c r="AA2047" s="7" t="s">
        <v>2816</v>
      </c>
      <c r="AB2047" s="7" t="s">
        <v>53</v>
      </c>
    </row>
    <row r="2048" ht="18.75" customHeight="1">
      <c r="A2048" s="7" t="s">
        <v>20598</v>
      </c>
      <c r="B2048" s="7" t="s">
        <v>20599</v>
      </c>
      <c r="C2048" s="7" t="s">
        <v>20600</v>
      </c>
      <c r="D2048" s="7" t="s">
        <v>6419</v>
      </c>
      <c r="E2048" s="7" t="s">
        <v>20601</v>
      </c>
      <c r="F2048" s="7" t="s">
        <v>539</v>
      </c>
      <c r="G2048" s="7" t="s">
        <v>35</v>
      </c>
      <c r="H2048" s="7" t="s">
        <v>35</v>
      </c>
      <c r="I2048" s="6" t="s">
        <v>20602</v>
      </c>
      <c r="J2048" s="7" t="s">
        <v>37</v>
      </c>
      <c r="K2048" s="7" t="s">
        <v>20603</v>
      </c>
      <c r="L2048" s="7" t="s">
        <v>35</v>
      </c>
      <c r="M2048" s="7" t="s">
        <v>369</v>
      </c>
      <c r="N2048" s="7" t="s">
        <v>2207</v>
      </c>
      <c r="O2048" s="7" t="s">
        <v>1094</v>
      </c>
      <c r="P2048" s="7" t="s">
        <v>9293</v>
      </c>
      <c r="Q2048" s="7" t="s">
        <v>901</v>
      </c>
      <c r="R2048" s="7" t="s">
        <v>20604</v>
      </c>
      <c r="S2048" s="7" t="s">
        <v>20605</v>
      </c>
      <c r="T2048" s="7" t="s">
        <v>20606</v>
      </c>
      <c r="U2048" s="7" t="s">
        <v>20607</v>
      </c>
      <c r="V2048" s="7" t="s">
        <v>51</v>
      </c>
      <c r="W2048" s="7" t="s">
        <v>64</v>
      </c>
      <c r="X2048" s="7" t="s">
        <v>79</v>
      </c>
      <c r="Y2048" s="7" t="s">
        <v>8451</v>
      </c>
      <c r="Z2048" s="7" t="s">
        <v>5744</v>
      </c>
      <c r="AA2048" s="7" t="s">
        <v>2816</v>
      </c>
      <c r="AB2048" s="7" t="s">
        <v>53</v>
      </c>
    </row>
    <row r="2049" ht="18.75" customHeight="1">
      <c r="A2049" s="7" t="s">
        <v>20608</v>
      </c>
      <c r="B2049" s="7" t="s">
        <v>20609</v>
      </c>
      <c r="C2049" s="7" t="s">
        <v>20610</v>
      </c>
      <c r="D2049" s="7" t="s">
        <v>6419</v>
      </c>
      <c r="E2049" s="7" t="s">
        <v>20611</v>
      </c>
      <c r="F2049" s="7" t="s">
        <v>539</v>
      </c>
      <c r="G2049" s="7" t="s">
        <v>35</v>
      </c>
      <c r="H2049" s="7" t="s">
        <v>35</v>
      </c>
      <c r="I2049" s="6" t="s">
        <v>6937</v>
      </c>
      <c r="J2049" s="7" t="s">
        <v>37</v>
      </c>
      <c r="K2049" s="7" t="s">
        <v>20612</v>
      </c>
      <c r="L2049" s="7" t="s">
        <v>35</v>
      </c>
      <c r="M2049" s="7" t="s">
        <v>369</v>
      </c>
      <c r="N2049" s="7" t="s">
        <v>2207</v>
      </c>
      <c r="O2049" s="7" t="s">
        <v>1094</v>
      </c>
      <c r="P2049" s="7" t="s">
        <v>9293</v>
      </c>
      <c r="Q2049" s="7" t="s">
        <v>901</v>
      </c>
      <c r="R2049" s="7" t="s">
        <v>20613</v>
      </c>
      <c r="S2049" s="7" t="s">
        <v>10977</v>
      </c>
      <c r="T2049" s="7" t="s">
        <v>6454</v>
      </c>
      <c r="U2049" s="7" t="s">
        <v>94</v>
      </c>
      <c r="V2049" s="7" t="s">
        <v>51</v>
      </c>
      <c r="W2049" s="7" t="s">
        <v>64</v>
      </c>
      <c r="X2049" s="7" t="s">
        <v>50</v>
      </c>
      <c r="Y2049" s="7" t="s">
        <v>2522</v>
      </c>
      <c r="Z2049" s="7" t="s">
        <v>5744</v>
      </c>
      <c r="AA2049" s="7" t="s">
        <v>2816</v>
      </c>
      <c r="AB2049" s="7" t="s">
        <v>53</v>
      </c>
    </row>
    <row r="2050" ht="18.75" customHeight="1">
      <c r="A2050" s="7" t="s">
        <v>20614</v>
      </c>
      <c r="B2050" s="7" t="s">
        <v>15068</v>
      </c>
      <c r="C2050" s="7" t="s">
        <v>20615</v>
      </c>
      <c r="D2050" s="7" t="s">
        <v>6419</v>
      </c>
      <c r="E2050" s="7" t="s">
        <v>20616</v>
      </c>
      <c r="F2050" s="7" t="s">
        <v>539</v>
      </c>
      <c r="G2050" s="7" t="s">
        <v>35</v>
      </c>
      <c r="H2050" s="7" t="s">
        <v>35</v>
      </c>
      <c r="I2050" s="6" t="s">
        <v>20617</v>
      </c>
      <c r="J2050" s="7" t="s">
        <v>37</v>
      </c>
      <c r="K2050" s="7" t="s">
        <v>20618</v>
      </c>
      <c r="L2050" s="7" t="s">
        <v>35</v>
      </c>
      <c r="M2050" s="7" t="s">
        <v>369</v>
      </c>
      <c r="N2050" s="7" t="s">
        <v>2207</v>
      </c>
      <c r="O2050" s="7" t="s">
        <v>1094</v>
      </c>
      <c r="P2050" s="7" t="s">
        <v>9293</v>
      </c>
      <c r="Q2050" s="7" t="s">
        <v>901</v>
      </c>
      <c r="R2050" s="7" t="s">
        <v>20619</v>
      </c>
      <c r="S2050" s="7" t="s">
        <v>20620</v>
      </c>
      <c r="T2050" s="7" t="s">
        <v>20621</v>
      </c>
      <c r="U2050" s="7" t="s">
        <v>7051</v>
      </c>
      <c r="V2050" s="7" t="s">
        <v>58</v>
      </c>
      <c r="W2050" s="7" t="s">
        <v>78</v>
      </c>
      <c r="X2050" s="7" t="s">
        <v>78</v>
      </c>
      <c r="Y2050" s="7" t="s">
        <v>58</v>
      </c>
      <c r="Z2050" s="7" t="s">
        <v>5744</v>
      </c>
      <c r="AA2050" s="7" t="s">
        <v>2816</v>
      </c>
      <c r="AB2050" s="7" t="s">
        <v>53</v>
      </c>
    </row>
    <row r="2051" ht="18.75" customHeight="1">
      <c r="A2051" s="7" t="s">
        <v>20622</v>
      </c>
      <c r="B2051" s="7" t="s">
        <v>20623</v>
      </c>
      <c r="C2051" s="7" t="s">
        <v>35</v>
      </c>
      <c r="D2051" s="7" t="s">
        <v>6419</v>
      </c>
      <c r="E2051" s="7" t="s">
        <v>20624</v>
      </c>
      <c r="F2051" s="7" t="s">
        <v>539</v>
      </c>
      <c r="G2051" s="7" t="s">
        <v>35</v>
      </c>
      <c r="H2051" s="7" t="s">
        <v>35</v>
      </c>
      <c r="I2051" s="6" t="s">
        <v>20625</v>
      </c>
      <c r="J2051" s="7" t="s">
        <v>37</v>
      </c>
      <c r="K2051" s="7" t="s">
        <v>20626</v>
      </c>
      <c r="L2051" s="7" t="s">
        <v>35</v>
      </c>
      <c r="M2051" s="7" t="s">
        <v>369</v>
      </c>
      <c r="N2051" s="7" t="s">
        <v>2207</v>
      </c>
      <c r="O2051" s="7" t="s">
        <v>1094</v>
      </c>
      <c r="P2051" s="7" t="s">
        <v>9293</v>
      </c>
      <c r="Q2051" s="7" t="s">
        <v>20627</v>
      </c>
      <c r="R2051" s="7" t="s">
        <v>20628</v>
      </c>
      <c r="S2051" s="7" t="s">
        <v>20629</v>
      </c>
      <c r="T2051" s="7" t="s">
        <v>17683</v>
      </c>
      <c r="U2051" s="7" t="s">
        <v>20630</v>
      </c>
      <c r="V2051" s="7" t="s">
        <v>51</v>
      </c>
      <c r="W2051" s="7" t="s">
        <v>64</v>
      </c>
      <c r="X2051" s="7" t="s">
        <v>79</v>
      </c>
      <c r="Y2051" s="7" t="s">
        <v>2522</v>
      </c>
      <c r="Z2051" s="7" t="s">
        <v>5744</v>
      </c>
      <c r="AA2051" s="7" t="s">
        <v>2816</v>
      </c>
      <c r="AB2051" s="7" t="s">
        <v>53</v>
      </c>
    </row>
    <row r="2052" ht="18.75" customHeight="1">
      <c r="A2052" s="7" t="s">
        <v>20631</v>
      </c>
      <c r="B2052" s="7" t="s">
        <v>20632</v>
      </c>
      <c r="C2052" s="7" t="s">
        <v>20633</v>
      </c>
      <c r="D2052" s="7" t="s">
        <v>6419</v>
      </c>
      <c r="E2052" s="7" t="s">
        <v>20634</v>
      </c>
      <c r="F2052" s="7" t="s">
        <v>539</v>
      </c>
      <c r="G2052" s="7" t="s">
        <v>35</v>
      </c>
      <c r="H2052" s="7" t="s">
        <v>35</v>
      </c>
      <c r="I2052" s="6" t="s">
        <v>19349</v>
      </c>
      <c r="J2052" s="7" t="s">
        <v>37</v>
      </c>
      <c r="K2052" s="7" t="s">
        <v>20635</v>
      </c>
      <c r="L2052" s="7" t="s">
        <v>35</v>
      </c>
      <c r="M2052" s="7" t="s">
        <v>369</v>
      </c>
      <c r="N2052" s="7" t="s">
        <v>2207</v>
      </c>
      <c r="O2052" s="7" t="s">
        <v>1094</v>
      </c>
      <c r="P2052" s="7" t="s">
        <v>9293</v>
      </c>
      <c r="Q2052" s="7" t="s">
        <v>901</v>
      </c>
      <c r="R2052" s="7" t="s">
        <v>20636</v>
      </c>
      <c r="S2052" s="7" t="s">
        <v>20637</v>
      </c>
      <c r="T2052" s="7" t="s">
        <v>20638</v>
      </c>
      <c r="U2052" s="7" t="s">
        <v>14907</v>
      </c>
      <c r="V2052" s="7" t="s">
        <v>51</v>
      </c>
      <c r="W2052" s="7" t="s">
        <v>64</v>
      </c>
      <c r="X2052" s="7" t="s">
        <v>97</v>
      </c>
      <c r="Y2052" s="7" t="s">
        <v>419</v>
      </c>
      <c r="Z2052" s="7" t="s">
        <v>5744</v>
      </c>
      <c r="AA2052" s="7" t="s">
        <v>2816</v>
      </c>
      <c r="AB2052" s="7" t="s">
        <v>53</v>
      </c>
    </row>
    <row r="2053" ht="18.75" customHeight="1">
      <c r="A2053" s="7" t="s">
        <v>20639</v>
      </c>
      <c r="B2053" s="7" t="s">
        <v>20640</v>
      </c>
      <c r="C2053" s="7" t="s">
        <v>20641</v>
      </c>
      <c r="D2053" s="7" t="s">
        <v>6419</v>
      </c>
      <c r="E2053" s="7" t="s">
        <v>20642</v>
      </c>
      <c r="F2053" s="7" t="s">
        <v>539</v>
      </c>
      <c r="G2053" s="7" t="s">
        <v>35</v>
      </c>
      <c r="H2053" s="7" t="s">
        <v>35</v>
      </c>
      <c r="I2053" s="6" t="s">
        <v>20643</v>
      </c>
      <c r="J2053" s="7" t="s">
        <v>37</v>
      </c>
      <c r="K2053" s="7" t="s">
        <v>20644</v>
      </c>
      <c r="L2053" s="7" t="s">
        <v>35</v>
      </c>
      <c r="M2053" s="7" t="s">
        <v>369</v>
      </c>
      <c r="N2053" s="7" t="s">
        <v>2207</v>
      </c>
      <c r="O2053" s="7" t="s">
        <v>1094</v>
      </c>
      <c r="P2053" s="7" t="s">
        <v>9293</v>
      </c>
      <c r="Q2053" s="7" t="s">
        <v>901</v>
      </c>
      <c r="R2053" s="7" t="s">
        <v>20645</v>
      </c>
      <c r="S2053" s="7" t="s">
        <v>10977</v>
      </c>
      <c r="T2053" s="7"/>
      <c r="U2053" s="7" t="s">
        <v>15538</v>
      </c>
      <c r="V2053" s="7" t="s">
        <v>58</v>
      </c>
      <c r="W2053" s="7" t="s">
        <v>78</v>
      </c>
      <c r="X2053" s="7" t="s">
        <v>78</v>
      </c>
      <c r="Y2053" s="7" t="s">
        <v>58</v>
      </c>
      <c r="Z2053" s="7" t="s">
        <v>5744</v>
      </c>
      <c r="AA2053" s="7" t="s">
        <v>2816</v>
      </c>
      <c r="AB2053" s="7" t="s">
        <v>53</v>
      </c>
    </row>
    <row r="2054" ht="18.75" customHeight="1">
      <c r="A2054" s="7" t="s">
        <v>20646</v>
      </c>
      <c r="B2054" s="7" t="s">
        <v>20647</v>
      </c>
      <c r="C2054" s="7" t="s">
        <v>20648</v>
      </c>
      <c r="D2054" s="7" t="s">
        <v>6419</v>
      </c>
      <c r="E2054" s="7" t="s">
        <v>20649</v>
      </c>
      <c r="F2054" s="7" t="s">
        <v>539</v>
      </c>
      <c r="G2054" s="7" t="s">
        <v>35</v>
      </c>
      <c r="H2054" s="7" t="s">
        <v>35</v>
      </c>
      <c r="I2054" s="7" t="s">
        <v>20650</v>
      </c>
      <c r="J2054" s="7" t="s">
        <v>37</v>
      </c>
      <c r="K2054" s="7" t="s">
        <v>20651</v>
      </c>
      <c r="L2054" s="7" t="s">
        <v>35</v>
      </c>
      <c r="M2054" s="7" t="s">
        <v>369</v>
      </c>
      <c r="N2054" s="7" t="s">
        <v>2207</v>
      </c>
      <c r="O2054" s="7" t="s">
        <v>1094</v>
      </c>
      <c r="P2054" s="7" t="s">
        <v>9293</v>
      </c>
      <c r="Q2054" s="7" t="s">
        <v>9708</v>
      </c>
      <c r="R2054" s="7" t="s">
        <v>10951</v>
      </c>
      <c r="S2054" s="7" t="s">
        <v>20652</v>
      </c>
      <c r="T2054" s="7" t="s">
        <v>20653</v>
      </c>
      <c r="U2054" s="7" t="s">
        <v>19714</v>
      </c>
      <c r="V2054" s="7" t="s">
        <v>10450</v>
      </c>
      <c r="W2054" s="7" t="s">
        <v>78</v>
      </c>
      <c r="X2054" s="7" t="s">
        <v>78</v>
      </c>
      <c r="Y2054" s="7" t="s">
        <v>10451</v>
      </c>
      <c r="Z2054" s="7" t="s">
        <v>5744</v>
      </c>
      <c r="AA2054" s="7" t="s">
        <v>2816</v>
      </c>
      <c r="AB2054" s="7" t="s">
        <v>53</v>
      </c>
    </row>
    <row r="2055" ht="18.75" customHeight="1">
      <c r="A2055" s="7" t="s">
        <v>20654</v>
      </c>
      <c r="B2055" s="7" t="s">
        <v>20655</v>
      </c>
      <c r="C2055" s="7" t="s">
        <v>20656</v>
      </c>
      <c r="D2055" s="7" t="s">
        <v>6419</v>
      </c>
      <c r="E2055" s="7" t="s">
        <v>20657</v>
      </c>
      <c r="F2055" s="7" t="s">
        <v>539</v>
      </c>
      <c r="G2055" s="7" t="s">
        <v>35</v>
      </c>
      <c r="H2055" s="7" t="s">
        <v>35</v>
      </c>
      <c r="I2055" s="6" t="s">
        <v>20658</v>
      </c>
      <c r="J2055" s="7" t="s">
        <v>37</v>
      </c>
      <c r="K2055" s="7" t="s">
        <v>20659</v>
      </c>
      <c r="L2055" s="7" t="s">
        <v>35</v>
      </c>
      <c r="M2055" s="7" t="s">
        <v>369</v>
      </c>
      <c r="N2055" s="7" t="s">
        <v>2207</v>
      </c>
      <c r="O2055" s="7" t="s">
        <v>1094</v>
      </c>
      <c r="P2055" s="7" t="s">
        <v>9293</v>
      </c>
      <c r="Q2055" s="7" t="s">
        <v>6707</v>
      </c>
      <c r="R2055" s="7" t="s">
        <v>20660</v>
      </c>
      <c r="S2055" s="7" t="s">
        <v>20661</v>
      </c>
      <c r="T2055" s="7"/>
      <c r="U2055" s="7" t="s">
        <v>94</v>
      </c>
      <c r="V2055" s="7" t="s">
        <v>51</v>
      </c>
      <c r="W2055" s="7" t="s">
        <v>49</v>
      </c>
      <c r="X2055" s="7" t="s">
        <v>97</v>
      </c>
      <c r="Y2055" s="7" t="s">
        <v>2522</v>
      </c>
      <c r="Z2055" s="7" t="s">
        <v>5744</v>
      </c>
      <c r="AA2055" s="7" t="s">
        <v>2816</v>
      </c>
      <c r="AB2055" s="7" t="s">
        <v>53</v>
      </c>
    </row>
    <row r="2056" ht="18.75" customHeight="1">
      <c r="A2056" s="7" t="s">
        <v>20662</v>
      </c>
      <c r="B2056" s="7" t="s">
        <v>20663</v>
      </c>
      <c r="C2056" s="7" t="s">
        <v>20664</v>
      </c>
      <c r="D2056" s="7" t="s">
        <v>6419</v>
      </c>
      <c r="E2056" s="7" t="s">
        <v>20665</v>
      </c>
      <c r="F2056" s="7" t="s">
        <v>539</v>
      </c>
      <c r="G2056" s="7" t="s">
        <v>35</v>
      </c>
      <c r="H2056" s="7" t="s">
        <v>35</v>
      </c>
      <c r="I2056" s="6" t="s">
        <v>20666</v>
      </c>
      <c r="J2056" s="7" t="s">
        <v>71</v>
      </c>
      <c r="K2056" s="7" t="s">
        <v>20667</v>
      </c>
      <c r="L2056" s="7" t="s">
        <v>35</v>
      </c>
      <c r="M2056" s="7" t="s">
        <v>369</v>
      </c>
      <c r="N2056" s="7" t="s">
        <v>8367</v>
      </c>
      <c r="O2056" s="7" t="s">
        <v>1094</v>
      </c>
      <c r="P2056" s="7" t="s">
        <v>9293</v>
      </c>
      <c r="Q2056" s="7" t="s">
        <v>901</v>
      </c>
      <c r="R2056" s="7" t="s">
        <v>20668</v>
      </c>
      <c r="S2056" s="7" t="s">
        <v>10977</v>
      </c>
      <c r="T2056" s="7" t="s">
        <v>6475</v>
      </c>
      <c r="U2056" s="7" t="s">
        <v>94</v>
      </c>
      <c r="V2056" s="7" t="s">
        <v>51</v>
      </c>
      <c r="W2056" s="7" t="s">
        <v>64</v>
      </c>
      <c r="X2056" s="7" t="s">
        <v>50</v>
      </c>
      <c r="Y2056" s="7" t="s">
        <v>392</v>
      </c>
      <c r="Z2056" s="7" t="s">
        <v>5744</v>
      </c>
      <c r="AA2056" s="7" t="s">
        <v>2816</v>
      </c>
      <c r="AB2056" s="7" t="s">
        <v>53</v>
      </c>
    </row>
    <row r="2057" ht="18.75" customHeight="1">
      <c r="A2057" s="7" t="s">
        <v>20669</v>
      </c>
      <c r="B2057" s="7" t="s">
        <v>20670</v>
      </c>
      <c r="C2057" s="7" t="s">
        <v>20671</v>
      </c>
      <c r="D2057" s="7" t="s">
        <v>6419</v>
      </c>
      <c r="E2057" s="7" t="s">
        <v>20672</v>
      </c>
      <c r="F2057" s="7" t="s">
        <v>539</v>
      </c>
      <c r="G2057" s="7" t="s">
        <v>35</v>
      </c>
      <c r="H2057" s="7" t="s">
        <v>35</v>
      </c>
      <c r="I2057" s="6" t="s">
        <v>20673</v>
      </c>
      <c r="J2057" s="7" t="s">
        <v>37</v>
      </c>
      <c r="K2057" s="7" t="s">
        <v>20674</v>
      </c>
      <c r="L2057" s="7" t="s">
        <v>35</v>
      </c>
      <c r="M2057" s="7" t="s">
        <v>369</v>
      </c>
      <c r="N2057" s="7" t="s">
        <v>2207</v>
      </c>
      <c r="O2057" s="7" t="s">
        <v>1094</v>
      </c>
      <c r="P2057" s="7" t="s">
        <v>9293</v>
      </c>
      <c r="Q2057" s="7" t="s">
        <v>9708</v>
      </c>
      <c r="R2057" s="7" t="s">
        <v>310</v>
      </c>
      <c r="S2057" s="7" t="s">
        <v>20675</v>
      </c>
      <c r="T2057" s="7" t="s">
        <v>6845</v>
      </c>
      <c r="U2057" s="7" t="s">
        <v>20676</v>
      </c>
      <c r="V2057" s="7" t="s">
        <v>20677</v>
      </c>
      <c r="W2057" s="7" t="s">
        <v>49</v>
      </c>
      <c r="X2057" s="7" t="s">
        <v>411</v>
      </c>
      <c r="Y2057" s="7" t="s">
        <v>20678</v>
      </c>
      <c r="Z2057" s="7" t="s">
        <v>5744</v>
      </c>
      <c r="AA2057" s="7" t="s">
        <v>2816</v>
      </c>
      <c r="AB2057" s="7" t="s">
        <v>53</v>
      </c>
    </row>
    <row r="2058" ht="18.75" customHeight="1">
      <c r="A2058" s="7" t="s">
        <v>20679</v>
      </c>
      <c r="B2058" s="7" t="s">
        <v>20680</v>
      </c>
      <c r="C2058" s="7" t="s">
        <v>20681</v>
      </c>
      <c r="D2058" s="7" t="s">
        <v>6419</v>
      </c>
      <c r="E2058" s="7" t="s">
        <v>20682</v>
      </c>
      <c r="F2058" s="7" t="s">
        <v>539</v>
      </c>
      <c r="G2058" s="7" t="s">
        <v>35</v>
      </c>
      <c r="H2058" s="7" t="s">
        <v>35</v>
      </c>
      <c r="I2058" s="6" t="s">
        <v>11854</v>
      </c>
      <c r="J2058" s="7" t="s">
        <v>37</v>
      </c>
      <c r="K2058" s="7" t="s">
        <v>20683</v>
      </c>
      <c r="L2058" s="7" t="s">
        <v>35</v>
      </c>
      <c r="M2058" s="7" t="s">
        <v>369</v>
      </c>
      <c r="N2058" s="7" t="s">
        <v>2207</v>
      </c>
      <c r="O2058" s="7" t="s">
        <v>1094</v>
      </c>
      <c r="P2058" s="7" t="s">
        <v>9293</v>
      </c>
      <c r="Q2058" s="7" t="s">
        <v>9675</v>
      </c>
      <c r="R2058" s="7" t="s">
        <v>20684</v>
      </c>
      <c r="S2058" s="7" t="s">
        <v>20685</v>
      </c>
      <c r="T2058" s="7" t="s">
        <v>17683</v>
      </c>
      <c r="U2058" s="7" t="s">
        <v>7051</v>
      </c>
      <c r="V2058" s="7" t="s">
        <v>7679</v>
      </c>
      <c r="W2058" s="7" t="s">
        <v>78</v>
      </c>
      <c r="X2058" s="7" t="s">
        <v>97</v>
      </c>
      <c r="Y2058" s="7" t="s">
        <v>7679</v>
      </c>
      <c r="Z2058" s="7" t="s">
        <v>5744</v>
      </c>
      <c r="AA2058" s="7" t="s">
        <v>2816</v>
      </c>
      <c r="AB2058" s="7" t="s">
        <v>53</v>
      </c>
    </row>
    <row r="2059" ht="18.75" customHeight="1">
      <c r="A2059" s="7" t="s">
        <v>20686</v>
      </c>
      <c r="B2059" s="7" t="s">
        <v>20687</v>
      </c>
      <c r="C2059" s="7" t="s">
        <v>20688</v>
      </c>
      <c r="D2059" s="7" t="s">
        <v>6419</v>
      </c>
      <c r="E2059" s="7" t="s">
        <v>91</v>
      </c>
      <c r="F2059" s="7" t="s">
        <v>539</v>
      </c>
      <c r="G2059" s="7" t="s">
        <v>35</v>
      </c>
      <c r="H2059" s="7" t="s">
        <v>35</v>
      </c>
      <c r="I2059" s="6" t="s">
        <v>1856</v>
      </c>
      <c r="J2059" s="7" t="s">
        <v>37</v>
      </c>
      <c r="K2059" s="7" t="s">
        <v>20689</v>
      </c>
      <c r="L2059" s="7" t="s">
        <v>35</v>
      </c>
      <c r="M2059" s="7" t="s">
        <v>369</v>
      </c>
      <c r="N2059" s="7" t="s">
        <v>2207</v>
      </c>
      <c r="O2059" s="7" t="s">
        <v>1094</v>
      </c>
      <c r="P2059" s="7" t="s">
        <v>9293</v>
      </c>
      <c r="Q2059" s="7" t="s">
        <v>901</v>
      </c>
      <c r="R2059" s="7" t="s">
        <v>6490</v>
      </c>
      <c r="S2059" s="7" t="s">
        <v>10977</v>
      </c>
      <c r="T2059" s="7" t="s">
        <v>20690</v>
      </c>
      <c r="U2059" s="7" t="s">
        <v>7193</v>
      </c>
      <c r="V2059" s="7" t="s">
        <v>51</v>
      </c>
      <c r="W2059" s="7" t="s">
        <v>64</v>
      </c>
      <c r="X2059" s="7" t="s">
        <v>50</v>
      </c>
      <c r="Y2059" s="7" t="s">
        <v>2522</v>
      </c>
      <c r="Z2059" s="7" t="s">
        <v>5744</v>
      </c>
      <c r="AA2059" s="7" t="s">
        <v>2816</v>
      </c>
      <c r="AB2059" s="7" t="s">
        <v>53</v>
      </c>
    </row>
    <row r="2060" ht="18.75" customHeight="1">
      <c r="A2060" s="7" t="s">
        <v>20691</v>
      </c>
      <c r="B2060" s="7" t="s">
        <v>20692</v>
      </c>
      <c r="C2060" s="7" t="s">
        <v>20693</v>
      </c>
      <c r="D2060" s="7" t="s">
        <v>6419</v>
      </c>
      <c r="E2060" s="7" t="s">
        <v>20694</v>
      </c>
      <c r="F2060" s="7" t="s">
        <v>539</v>
      </c>
      <c r="G2060" s="7" t="s">
        <v>35</v>
      </c>
      <c r="H2060" s="7" t="s">
        <v>35</v>
      </c>
      <c r="I2060" s="6" t="s">
        <v>20695</v>
      </c>
      <c r="J2060" s="7" t="s">
        <v>37</v>
      </c>
      <c r="K2060" s="7" t="s">
        <v>20696</v>
      </c>
      <c r="L2060" s="7" t="s">
        <v>35</v>
      </c>
      <c r="M2060" s="7" t="s">
        <v>369</v>
      </c>
      <c r="N2060" s="7" t="s">
        <v>2207</v>
      </c>
      <c r="O2060" s="7" t="s">
        <v>1094</v>
      </c>
      <c r="P2060" s="7" t="s">
        <v>9293</v>
      </c>
      <c r="Q2060" s="7" t="s">
        <v>9708</v>
      </c>
      <c r="R2060" s="7" t="s">
        <v>20697</v>
      </c>
      <c r="S2060" s="7" t="s">
        <v>20698</v>
      </c>
      <c r="T2060" s="7" t="s">
        <v>11299</v>
      </c>
      <c r="U2060" s="7" t="s">
        <v>20699</v>
      </c>
      <c r="V2060" s="7" t="s">
        <v>51</v>
      </c>
      <c r="W2060" s="7" t="s">
        <v>64</v>
      </c>
      <c r="X2060" s="7" t="s">
        <v>411</v>
      </c>
      <c r="Y2060" s="7" t="s">
        <v>419</v>
      </c>
      <c r="Z2060" s="7" t="s">
        <v>5744</v>
      </c>
      <c r="AA2060" s="7" t="s">
        <v>2816</v>
      </c>
      <c r="AB2060" s="7" t="s">
        <v>53</v>
      </c>
    </row>
    <row r="2061" ht="18.75" customHeight="1">
      <c r="A2061" s="7" t="s">
        <v>20700</v>
      </c>
      <c r="B2061" s="7" t="s">
        <v>20701</v>
      </c>
      <c r="C2061" s="7" t="s">
        <v>35</v>
      </c>
      <c r="D2061" s="7" t="s">
        <v>6419</v>
      </c>
      <c r="E2061" s="7" t="s">
        <v>20702</v>
      </c>
      <c r="F2061" s="7" t="s">
        <v>539</v>
      </c>
      <c r="G2061" s="7" t="s">
        <v>35</v>
      </c>
      <c r="H2061" s="7" t="s">
        <v>35</v>
      </c>
      <c r="I2061" s="7" t="s">
        <v>20703</v>
      </c>
      <c r="J2061" s="7" t="s">
        <v>37</v>
      </c>
      <c r="K2061" s="7" t="s">
        <v>20704</v>
      </c>
      <c r="L2061" s="7" t="s">
        <v>35</v>
      </c>
      <c r="M2061" s="7" t="s">
        <v>369</v>
      </c>
      <c r="N2061" s="7" t="s">
        <v>2207</v>
      </c>
      <c r="O2061" s="7" t="s">
        <v>1094</v>
      </c>
      <c r="P2061" s="7" t="s">
        <v>9293</v>
      </c>
      <c r="Q2061" s="7" t="s">
        <v>6707</v>
      </c>
      <c r="R2061" s="7" t="s">
        <v>2209</v>
      </c>
      <c r="S2061" s="7" t="s">
        <v>20705</v>
      </c>
      <c r="T2061" s="7" t="s">
        <v>20706</v>
      </c>
      <c r="U2061" s="7" t="s">
        <v>5436</v>
      </c>
      <c r="V2061" s="7" t="s">
        <v>51</v>
      </c>
      <c r="W2061" s="7" t="s">
        <v>64</v>
      </c>
      <c r="X2061" s="7" t="s">
        <v>50</v>
      </c>
      <c r="Y2061" s="7" t="s">
        <v>2522</v>
      </c>
      <c r="Z2061" s="7" t="s">
        <v>5744</v>
      </c>
      <c r="AA2061" s="7" t="s">
        <v>2816</v>
      </c>
      <c r="AB2061" s="7" t="s">
        <v>53</v>
      </c>
    </row>
    <row r="2062" ht="18.75" customHeight="1">
      <c r="A2062" s="7" t="s">
        <v>20707</v>
      </c>
      <c r="B2062" s="7" t="s">
        <v>20708</v>
      </c>
      <c r="C2062" s="7" t="s">
        <v>20709</v>
      </c>
      <c r="D2062" s="7" t="s">
        <v>6419</v>
      </c>
      <c r="E2062" s="7" t="s">
        <v>20710</v>
      </c>
      <c r="F2062" s="7" t="s">
        <v>539</v>
      </c>
      <c r="G2062" s="7" t="s">
        <v>35</v>
      </c>
      <c r="H2062" s="7" t="s">
        <v>35</v>
      </c>
      <c r="I2062" s="6" t="s">
        <v>6880</v>
      </c>
      <c r="J2062" s="7" t="s">
        <v>37</v>
      </c>
      <c r="K2062" s="7" t="s">
        <v>20711</v>
      </c>
      <c r="L2062" s="7" t="s">
        <v>35</v>
      </c>
      <c r="M2062" s="7" t="s">
        <v>369</v>
      </c>
      <c r="N2062" s="7" t="s">
        <v>2207</v>
      </c>
      <c r="O2062" s="7" t="s">
        <v>1094</v>
      </c>
      <c r="P2062" s="7" t="s">
        <v>9293</v>
      </c>
      <c r="Q2062" s="7" t="s">
        <v>9708</v>
      </c>
      <c r="R2062" s="7" t="s">
        <v>5468</v>
      </c>
      <c r="S2062" s="7" t="s">
        <v>20712</v>
      </c>
      <c r="T2062" s="7" t="s">
        <v>13986</v>
      </c>
      <c r="U2062" s="7" t="s">
        <v>855</v>
      </c>
      <c r="V2062" s="7" t="s">
        <v>1924</v>
      </c>
      <c r="W2062" s="7" t="s">
        <v>96</v>
      </c>
      <c r="X2062" s="7" t="s">
        <v>411</v>
      </c>
      <c r="Y2062" s="7" t="s">
        <v>8343</v>
      </c>
      <c r="Z2062" s="7" t="s">
        <v>5744</v>
      </c>
      <c r="AA2062" s="7" t="s">
        <v>2816</v>
      </c>
      <c r="AB2062" s="7" t="s">
        <v>53</v>
      </c>
    </row>
    <row r="2063" ht="18.75" customHeight="1">
      <c r="A2063" s="7" t="s">
        <v>20713</v>
      </c>
      <c r="B2063" s="7" t="s">
        <v>20714</v>
      </c>
      <c r="C2063" s="7" t="s">
        <v>35</v>
      </c>
      <c r="D2063" s="7" t="s">
        <v>6419</v>
      </c>
      <c r="E2063" s="7" t="s">
        <v>20715</v>
      </c>
      <c r="F2063" s="7" t="s">
        <v>5175</v>
      </c>
      <c r="G2063" s="7" t="s">
        <v>35</v>
      </c>
      <c r="H2063" s="7" t="s">
        <v>35</v>
      </c>
      <c r="I2063" s="6" t="s">
        <v>9193</v>
      </c>
      <c r="J2063" s="7" t="s">
        <v>37</v>
      </c>
      <c r="K2063" s="7" t="s">
        <v>20716</v>
      </c>
      <c r="L2063" s="7" t="s">
        <v>35</v>
      </c>
      <c r="M2063" s="7" t="s">
        <v>369</v>
      </c>
      <c r="N2063" s="7" t="s">
        <v>2207</v>
      </c>
      <c r="O2063" s="7" t="s">
        <v>1094</v>
      </c>
      <c r="P2063" s="7" t="s">
        <v>9293</v>
      </c>
      <c r="Q2063" s="7" t="s">
        <v>9708</v>
      </c>
      <c r="R2063" s="7" t="s">
        <v>20717</v>
      </c>
      <c r="S2063" s="7" t="s">
        <v>10977</v>
      </c>
      <c r="T2063" s="7" t="s">
        <v>20718</v>
      </c>
      <c r="U2063" s="7" t="s">
        <v>855</v>
      </c>
      <c r="V2063" s="7" t="s">
        <v>2506</v>
      </c>
      <c r="W2063" s="7" t="s">
        <v>181</v>
      </c>
      <c r="X2063" s="7" t="s">
        <v>97</v>
      </c>
      <c r="Y2063" s="7" t="s">
        <v>20719</v>
      </c>
      <c r="Z2063" s="7" t="s">
        <v>5744</v>
      </c>
      <c r="AA2063" s="7" t="s">
        <v>2816</v>
      </c>
      <c r="AB2063" s="7" t="s">
        <v>53</v>
      </c>
    </row>
    <row r="2064" ht="18.75" customHeight="1">
      <c r="A2064" s="7" t="s">
        <v>20720</v>
      </c>
      <c r="B2064" s="7" t="s">
        <v>20721</v>
      </c>
      <c r="C2064" s="7" t="s">
        <v>35</v>
      </c>
      <c r="D2064" s="7" t="s">
        <v>6419</v>
      </c>
      <c r="E2064" s="7" t="s">
        <v>20722</v>
      </c>
      <c r="F2064" s="7" t="s">
        <v>539</v>
      </c>
      <c r="G2064" s="7" t="s">
        <v>35</v>
      </c>
      <c r="H2064" s="7" t="s">
        <v>35</v>
      </c>
      <c r="I2064" s="7" t="s">
        <v>20723</v>
      </c>
      <c r="J2064" s="7" t="s">
        <v>37</v>
      </c>
      <c r="K2064" s="7" t="s">
        <v>20724</v>
      </c>
      <c r="L2064" s="7" t="s">
        <v>35</v>
      </c>
      <c r="M2064" s="7" t="s">
        <v>369</v>
      </c>
      <c r="N2064" s="7" t="s">
        <v>2207</v>
      </c>
      <c r="O2064" s="7" t="s">
        <v>1094</v>
      </c>
      <c r="P2064" s="7" t="s">
        <v>9293</v>
      </c>
      <c r="Q2064" s="7" t="s">
        <v>9708</v>
      </c>
      <c r="R2064" s="7" t="s">
        <v>20725</v>
      </c>
      <c r="S2064" s="7" t="s">
        <v>20726</v>
      </c>
      <c r="T2064" s="7" t="s">
        <v>6454</v>
      </c>
      <c r="U2064" s="7" t="s">
        <v>76</v>
      </c>
      <c r="V2064" s="7" t="s">
        <v>51</v>
      </c>
      <c r="W2064" s="7" t="s">
        <v>181</v>
      </c>
      <c r="X2064" s="7" t="s">
        <v>97</v>
      </c>
      <c r="Y2064" s="7" t="s">
        <v>8930</v>
      </c>
      <c r="Z2064" s="7" t="s">
        <v>5744</v>
      </c>
      <c r="AA2064" s="7" t="s">
        <v>2816</v>
      </c>
      <c r="AB2064" s="7" t="s">
        <v>53</v>
      </c>
    </row>
    <row r="2065" ht="18.75" customHeight="1">
      <c r="A2065" s="7" t="s">
        <v>20727</v>
      </c>
      <c r="B2065" s="7" t="s">
        <v>20728</v>
      </c>
      <c r="C2065" s="7" t="s">
        <v>20729</v>
      </c>
      <c r="D2065" s="7" t="s">
        <v>6419</v>
      </c>
      <c r="E2065" s="7" t="s">
        <v>20730</v>
      </c>
      <c r="F2065" s="7" t="s">
        <v>539</v>
      </c>
      <c r="G2065" s="7" t="s">
        <v>35</v>
      </c>
      <c r="H2065" s="7" t="s">
        <v>35</v>
      </c>
      <c r="I2065" s="6" t="s">
        <v>20731</v>
      </c>
      <c r="J2065" s="7" t="s">
        <v>37</v>
      </c>
      <c r="K2065" s="7" t="s">
        <v>20732</v>
      </c>
      <c r="L2065" s="7" t="s">
        <v>35</v>
      </c>
      <c r="M2065" s="7" t="s">
        <v>369</v>
      </c>
      <c r="N2065" s="7" t="s">
        <v>2207</v>
      </c>
      <c r="O2065" s="7" t="s">
        <v>1094</v>
      </c>
      <c r="P2065" s="7" t="s">
        <v>9293</v>
      </c>
      <c r="Q2065" s="7" t="s">
        <v>901</v>
      </c>
      <c r="R2065" s="7" t="s">
        <v>20733</v>
      </c>
      <c r="S2065" s="7" t="s">
        <v>20734</v>
      </c>
      <c r="T2065" s="7" t="s">
        <v>20735</v>
      </c>
      <c r="U2065" s="7" t="s">
        <v>47</v>
      </c>
      <c r="V2065" s="7" t="s">
        <v>51</v>
      </c>
      <c r="W2065" s="7" t="s">
        <v>64</v>
      </c>
      <c r="X2065" s="7" t="s">
        <v>97</v>
      </c>
      <c r="Y2065" s="7" t="s">
        <v>274</v>
      </c>
      <c r="Z2065" s="7" t="s">
        <v>5744</v>
      </c>
      <c r="AA2065" s="7" t="s">
        <v>2816</v>
      </c>
      <c r="AB2065" s="7" t="s">
        <v>53</v>
      </c>
    </row>
    <row r="2066" ht="18.75" customHeight="1">
      <c r="A2066" s="7" t="s">
        <v>20736</v>
      </c>
      <c r="B2066" s="7" t="s">
        <v>20737</v>
      </c>
      <c r="C2066" s="7" t="s">
        <v>20738</v>
      </c>
      <c r="D2066" s="7" t="s">
        <v>6419</v>
      </c>
      <c r="E2066" s="7" t="s">
        <v>20739</v>
      </c>
      <c r="F2066" s="7" t="s">
        <v>539</v>
      </c>
      <c r="G2066" s="7" t="s">
        <v>35</v>
      </c>
      <c r="H2066" s="7" t="s">
        <v>35</v>
      </c>
      <c r="I2066" s="6" t="s">
        <v>7259</v>
      </c>
      <c r="J2066" s="7" t="s">
        <v>37</v>
      </c>
      <c r="K2066" s="7" t="s">
        <v>20740</v>
      </c>
      <c r="L2066" s="7" t="s">
        <v>35</v>
      </c>
      <c r="M2066" s="7" t="s">
        <v>369</v>
      </c>
      <c r="N2066" s="7" t="s">
        <v>2207</v>
      </c>
      <c r="O2066" s="7" t="s">
        <v>1094</v>
      </c>
      <c r="P2066" s="7" t="s">
        <v>9293</v>
      </c>
      <c r="Q2066" s="7" t="s">
        <v>9708</v>
      </c>
      <c r="R2066" s="7" t="s">
        <v>6723</v>
      </c>
      <c r="S2066" s="7" t="s">
        <v>10977</v>
      </c>
      <c r="T2066" s="7" t="s">
        <v>6883</v>
      </c>
      <c r="U2066" s="7" t="s">
        <v>1686</v>
      </c>
      <c r="V2066" s="7" t="s">
        <v>51</v>
      </c>
      <c r="W2066" s="7" t="s">
        <v>181</v>
      </c>
      <c r="X2066" s="7" t="s">
        <v>50</v>
      </c>
      <c r="Y2066" s="7" t="s">
        <v>8930</v>
      </c>
      <c r="Z2066" s="7" t="s">
        <v>5744</v>
      </c>
      <c r="AA2066" s="7" t="s">
        <v>2816</v>
      </c>
      <c r="AB2066" s="7" t="s">
        <v>53</v>
      </c>
    </row>
    <row r="2067" ht="18.75" customHeight="1">
      <c r="A2067" s="7" t="s">
        <v>20741</v>
      </c>
      <c r="B2067" s="7" t="s">
        <v>20742</v>
      </c>
      <c r="C2067" s="7" t="s">
        <v>20743</v>
      </c>
      <c r="D2067" s="7" t="s">
        <v>6419</v>
      </c>
      <c r="E2067" s="7" t="s">
        <v>20744</v>
      </c>
      <c r="F2067" s="7" t="s">
        <v>539</v>
      </c>
      <c r="G2067" s="7" t="s">
        <v>35</v>
      </c>
      <c r="H2067" s="7" t="s">
        <v>35</v>
      </c>
      <c r="I2067" s="6" t="s">
        <v>20745</v>
      </c>
      <c r="J2067" s="7" t="s">
        <v>37</v>
      </c>
      <c r="K2067" s="7" t="s">
        <v>20746</v>
      </c>
      <c r="L2067" s="7" t="s">
        <v>35</v>
      </c>
      <c r="M2067" s="7" t="s">
        <v>369</v>
      </c>
      <c r="N2067" s="7" t="s">
        <v>2207</v>
      </c>
      <c r="O2067" s="7" t="s">
        <v>1094</v>
      </c>
      <c r="P2067" s="7" t="s">
        <v>9293</v>
      </c>
      <c r="Q2067" s="7" t="s">
        <v>9708</v>
      </c>
      <c r="R2067" s="7" t="s">
        <v>20747</v>
      </c>
      <c r="S2067" s="7" t="s">
        <v>10977</v>
      </c>
      <c r="T2067" s="7" t="s">
        <v>6475</v>
      </c>
      <c r="U2067" s="7" t="s">
        <v>94</v>
      </c>
      <c r="V2067" s="7" t="s">
        <v>1924</v>
      </c>
      <c r="W2067" s="7" t="s">
        <v>64</v>
      </c>
      <c r="X2067" s="7" t="s">
        <v>50</v>
      </c>
      <c r="Y2067" s="7" t="s">
        <v>20748</v>
      </c>
      <c r="Z2067" s="7" t="s">
        <v>5744</v>
      </c>
      <c r="AA2067" s="7" t="s">
        <v>2816</v>
      </c>
      <c r="AB2067" s="7" t="s">
        <v>53</v>
      </c>
    </row>
    <row r="2068" ht="18.75" customHeight="1">
      <c r="A2068" s="7" t="s">
        <v>20749</v>
      </c>
      <c r="B2068" s="7" t="s">
        <v>20750</v>
      </c>
      <c r="C2068" s="7" t="s">
        <v>20751</v>
      </c>
      <c r="D2068" s="7" t="s">
        <v>6419</v>
      </c>
      <c r="E2068" s="7" t="s">
        <v>20752</v>
      </c>
      <c r="F2068" s="7" t="s">
        <v>539</v>
      </c>
      <c r="G2068" s="7" t="s">
        <v>35</v>
      </c>
      <c r="H2068" s="7" t="s">
        <v>35</v>
      </c>
      <c r="I2068" s="6" t="s">
        <v>20753</v>
      </c>
      <c r="J2068" s="7" t="s">
        <v>37</v>
      </c>
      <c r="K2068" s="7" t="s">
        <v>20754</v>
      </c>
      <c r="L2068" s="7" t="s">
        <v>3008</v>
      </c>
      <c r="M2068" s="7" t="s">
        <v>369</v>
      </c>
      <c r="N2068" s="7" t="s">
        <v>2207</v>
      </c>
      <c r="O2068" s="7" t="s">
        <v>1094</v>
      </c>
      <c r="P2068" s="7" t="s">
        <v>9293</v>
      </c>
      <c r="Q2068" s="7" t="s">
        <v>9708</v>
      </c>
      <c r="R2068" s="7" t="s">
        <v>4535</v>
      </c>
      <c r="S2068" s="7" t="s">
        <v>10977</v>
      </c>
      <c r="T2068" s="7"/>
      <c r="U2068" s="7" t="s">
        <v>20755</v>
      </c>
      <c r="V2068" s="7" t="s">
        <v>1924</v>
      </c>
      <c r="W2068" s="7" t="s">
        <v>96</v>
      </c>
      <c r="X2068" s="7" t="s">
        <v>411</v>
      </c>
      <c r="Y2068" s="7" t="s">
        <v>7394</v>
      </c>
      <c r="Z2068" s="7" t="s">
        <v>5744</v>
      </c>
      <c r="AA2068" s="7" t="s">
        <v>2816</v>
      </c>
      <c r="AB2068" s="7" t="s">
        <v>53</v>
      </c>
    </row>
    <row r="2069" ht="18.75" customHeight="1">
      <c r="A2069" s="7" t="s">
        <v>20756</v>
      </c>
      <c r="B2069" s="7" t="s">
        <v>20757</v>
      </c>
      <c r="C2069" s="7" t="s">
        <v>20758</v>
      </c>
      <c r="D2069" s="7" t="s">
        <v>6419</v>
      </c>
      <c r="E2069" s="7" t="s">
        <v>20759</v>
      </c>
      <c r="F2069" s="7" t="s">
        <v>539</v>
      </c>
      <c r="G2069" s="7" t="s">
        <v>35</v>
      </c>
      <c r="H2069" s="7" t="s">
        <v>35</v>
      </c>
      <c r="I2069" s="6" t="s">
        <v>20760</v>
      </c>
      <c r="J2069" s="7" t="s">
        <v>37</v>
      </c>
      <c r="K2069" s="7" t="s">
        <v>20761</v>
      </c>
      <c r="L2069" s="7" t="s">
        <v>35</v>
      </c>
      <c r="M2069" s="7" t="s">
        <v>369</v>
      </c>
      <c r="N2069" s="7" t="s">
        <v>2207</v>
      </c>
      <c r="O2069" s="7" t="s">
        <v>1094</v>
      </c>
      <c r="P2069" s="7" t="s">
        <v>9293</v>
      </c>
      <c r="Q2069" s="7" t="s">
        <v>9708</v>
      </c>
      <c r="R2069" s="7" t="s">
        <v>20762</v>
      </c>
      <c r="S2069" s="7" t="s">
        <v>10977</v>
      </c>
      <c r="T2069" s="7" t="s">
        <v>6475</v>
      </c>
      <c r="U2069" s="7" t="s">
        <v>20763</v>
      </c>
      <c r="V2069" s="7" t="s">
        <v>10450</v>
      </c>
      <c r="W2069" s="7" t="s">
        <v>78</v>
      </c>
      <c r="X2069" s="7" t="s">
        <v>78</v>
      </c>
      <c r="Y2069" s="7" t="s">
        <v>10451</v>
      </c>
      <c r="Z2069" s="7" t="s">
        <v>5744</v>
      </c>
      <c r="AA2069" s="7" t="s">
        <v>2816</v>
      </c>
      <c r="AB2069" s="7" t="s">
        <v>53</v>
      </c>
    </row>
    <row r="2070" ht="18.75" customHeight="1">
      <c r="A2070" s="7" t="s">
        <v>20764</v>
      </c>
      <c r="B2070" s="7" t="s">
        <v>20765</v>
      </c>
      <c r="C2070" s="7" t="s">
        <v>20766</v>
      </c>
      <c r="D2070" s="7" t="s">
        <v>6419</v>
      </c>
      <c r="E2070" s="7" t="s">
        <v>20767</v>
      </c>
      <c r="F2070" s="7" t="s">
        <v>539</v>
      </c>
      <c r="G2070" s="7" t="s">
        <v>35</v>
      </c>
      <c r="H2070" s="7" t="s">
        <v>35</v>
      </c>
      <c r="I2070" s="6" t="s">
        <v>20753</v>
      </c>
      <c r="J2070" s="7" t="s">
        <v>37</v>
      </c>
      <c r="K2070" s="7" t="s">
        <v>20768</v>
      </c>
      <c r="L2070" s="7" t="s">
        <v>35</v>
      </c>
      <c r="M2070" s="7" t="s">
        <v>369</v>
      </c>
      <c r="N2070" s="7" t="s">
        <v>2207</v>
      </c>
      <c r="O2070" s="7" t="s">
        <v>1094</v>
      </c>
      <c r="P2070" s="7" t="s">
        <v>9293</v>
      </c>
      <c r="Q2070" s="7" t="s">
        <v>9708</v>
      </c>
      <c r="R2070" s="7" t="s">
        <v>4535</v>
      </c>
      <c r="S2070" s="7" t="s">
        <v>10977</v>
      </c>
      <c r="T2070" s="7"/>
      <c r="U2070" s="7" t="s">
        <v>20769</v>
      </c>
      <c r="V2070" s="7" t="s">
        <v>10450</v>
      </c>
      <c r="W2070" s="7" t="s">
        <v>78</v>
      </c>
      <c r="X2070" s="7" t="s">
        <v>181</v>
      </c>
      <c r="Y2070" s="7" t="s">
        <v>10451</v>
      </c>
      <c r="Z2070" s="7" t="s">
        <v>5744</v>
      </c>
      <c r="AA2070" s="7" t="s">
        <v>2816</v>
      </c>
      <c r="AB2070" s="7" t="s">
        <v>53</v>
      </c>
    </row>
    <row r="2071" ht="18.75" customHeight="1">
      <c r="A2071" s="7" t="s">
        <v>20770</v>
      </c>
      <c r="B2071" s="7" t="s">
        <v>20771</v>
      </c>
      <c r="C2071" s="7" t="s">
        <v>20772</v>
      </c>
      <c r="D2071" s="7" t="s">
        <v>6419</v>
      </c>
      <c r="E2071" s="7" t="s">
        <v>91</v>
      </c>
      <c r="F2071" s="7" t="s">
        <v>539</v>
      </c>
      <c r="G2071" s="7" t="s">
        <v>35</v>
      </c>
      <c r="H2071" s="7" t="s">
        <v>35</v>
      </c>
      <c r="I2071" s="7" t="s">
        <v>2698</v>
      </c>
      <c r="J2071" s="7" t="s">
        <v>37</v>
      </c>
      <c r="K2071" s="7" t="s">
        <v>20773</v>
      </c>
      <c r="L2071" s="7" t="s">
        <v>35</v>
      </c>
      <c r="M2071" s="7" t="s">
        <v>369</v>
      </c>
      <c r="N2071" s="7" t="s">
        <v>2207</v>
      </c>
      <c r="O2071" s="7" t="s">
        <v>1094</v>
      </c>
      <c r="P2071" s="7" t="s">
        <v>9293</v>
      </c>
      <c r="Q2071" s="7" t="s">
        <v>7392</v>
      </c>
      <c r="R2071" s="7"/>
      <c r="S2071" s="7"/>
      <c r="T2071" s="7"/>
      <c r="U2071" s="7" t="s">
        <v>20774</v>
      </c>
      <c r="V2071" s="7" t="s">
        <v>1400</v>
      </c>
      <c r="W2071" s="7" t="s">
        <v>181</v>
      </c>
      <c r="X2071" s="7" t="s">
        <v>79</v>
      </c>
      <c r="Y2071" s="7" t="s">
        <v>392</v>
      </c>
      <c r="Z2071" s="7" t="s">
        <v>5744</v>
      </c>
      <c r="AA2071" s="7" t="s">
        <v>2816</v>
      </c>
      <c r="AB2071" s="7" t="s">
        <v>53</v>
      </c>
    </row>
    <row r="2072" ht="18.75" customHeight="1">
      <c r="A2072" s="7" t="s">
        <v>20775</v>
      </c>
      <c r="B2072" s="7" t="s">
        <v>20776</v>
      </c>
      <c r="C2072" s="7" t="s">
        <v>35</v>
      </c>
      <c r="D2072" s="7" t="s">
        <v>6419</v>
      </c>
      <c r="E2072" s="7" t="s">
        <v>91</v>
      </c>
      <c r="F2072" s="7" t="s">
        <v>58</v>
      </c>
      <c r="G2072" s="7" t="s">
        <v>35</v>
      </c>
      <c r="H2072" s="7" t="s">
        <v>35</v>
      </c>
      <c r="I2072" s="7" t="s">
        <v>2698</v>
      </c>
      <c r="J2072" s="7" t="s">
        <v>92</v>
      </c>
      <c r="K2072" s="7" t="s">
        <v>20777</v>
      </c>
      <c r="L2072" s="7" t="s">
        <v>35</v>
      </c>
      <c r="M2072" s="7" t="s">
        <v>369</v>
      </c>
      <c r="N2072" s="7" t="s">
        <v>2207</v>
      </c>
      <c r="O2072" s="7" t="s">
        <v>1094</v>
      </c>
      <c r="P2072" s="7" t="s">
        <v>9293</v>
      </c>
      <c r="Q2072" s="7" t="s">
        <v>20778</v>
      </c>
      <c r="R2072" s="7"/>
      <c r="S2072" s="7"/>
      <c r="T2072" s="7"/>
      <c r="U2072" s="7" t="s">
        <v>94</v>
      </c>
      <c r="V2072" s="7" t="s">
        <v>1400</v>
      </c>
      <c r="W2072" s="7" t="s">
        <v>64</v>
      </c>
      <c r="X2072" s="7" t="s">
        <v>50</v>
      </c>
      <c r="Y2072" s="7" t="s">
        <v>2522</v>
      </c>
      <c r="Z2072" s="7" t="s">
        <v>65</v>
      </c>
      <c r="AA2072" s="7" t="s">
        <v>66</v>
      </c>
      <c r="AB2072" s="7" t="s">
        <v>66</v>
      </c>
    </row>
    <row r="2073" ht="18.75" customHeight="1">
      <c r="A2073" s="7" t="s">
        <v>20779</v>
      </c>
      <c r="B2073" s="7" t="s">
        <v>20780</v>
      </c>
      <c r="C2073" s="7" t="s">
        <v>35</v>
      </c>
      <c r="D2073" s="7" t="s">
        <v>6419</v>
      </c>
      <c r="E2073" s="7" t="s">
        <v>20781</v>
      </c>
      <c r="F2073" s="7" t="s">
        <v>58</v>
      </c>
      <c r="G2073" s="7" t="s">
        <v>35</v>
      </c>
      <c r="H2073" s="7" t="s">
        <v>35</v>
      </c>
      <c r="I2073" s="7" t="s">
        <v>2698</v>
      </c>
      <c r="J2073" s="7" t="s">
        <v>92</v>
      </c>
      <c r="K2073" s="7" t="s">
        <v>20782</v>
      </c>
      <c r="L2073" s="7" t="s">
        <v>35</v>
      </c>
      <c r="M2073" s="7" t="s">
        <v>369</v>
      </c>
      <c r="N2073" s="7" t="s">
        <v>8367</v>
      </c>
      <c r="O2073" s="7" t="s">
        <v>1094</v>
      </c>
      <c r="P2073" s="7" t="s">
        <v>9293</v>
      </c>
      <c r="Q2073" s="7" t="s">
        <v>9708</v>
      </c>
      <c r="R2073" s="7" t="s">
        <v>20783</v>
      </c>
      <c r="S2073" s="7" t="s">
        <v>20784</v>
      </c>
      <c r="T2073" s="8" t="s">
        <v>20785</v>
      </c>
      <c r="U2073" s="7" t="s">
        <v>2249</v>
      </c>
      <c r="V2073" s="7" t="s">
        <v>1400</v>
      </c>
      <c r="W2073" s="7" t="s">
        <v>64</v>
      </c>
      <c r="X2073" s="7" t="s">
        <v>50</v>
      </c>
      <c r="Y2073" s="7" t="s">
        <v>392</v>
      </c>
      <c r="Z2073" s="7" t="s">
        <v>65</v>
      </c>
      <c r="AA2073" s="7" t="s">
        <v>66</v>
      </c>
      <c r="AB2073" s="7" t="s">
        <v>66</v>
      </c>
    </row>
    <row r="2074" ht="18.75" customHeight="1">
      <c r="A2074" s="7" t="s">
        <v>20786</v>
      </c>
      <c r="B2074" s="7" t="s">
        <v>20787</v>
      </c>
      <c r="C2074" s="7" t="s">
        <v>35</v>
      </c>
      <c r="D2074" s="7" t="s">
        <v>6419</v>
      </c>
      <c r="E2074" s="7" t="s">
        <v>20788</v>
      </c>
      <c r="F2074" s="7" t="s">
        <v>58</v>
      </c>
      <c r="G2074" s="7" t="s">
        <v>35</v>
      </c>
      <c r="H2074" s="7" t="s">
        <v>35</v>
      </c>
      <c r="I2074" s="6" t="s">
        <v>20789</v>
      </c>
      <c r="J2074" s="7" t="s">
        <v>92</v>
      </c>
      <c r="K2074" s="7" t="s">
        <v>20790</v>
      </c>
      <c r="L2074" s="7" t="s">
        <v>20791</v>
      </c>
      <c r="M2074" s="7" t="s">
        <v>369</v>
      </c>
      <c r="N2074" s="7" t="s">
        <v>8367</v>
      </c>
      <c r="O2074" s="7" t="s">
        <v>1094</v>
      </c>
      <c r="P2074" s="7" t="s">
        <v>9293</v>
      </c>
      <c r="Q2074" s="7" t="s">
        <v>20792</v>
      </c>
      <c r="R2074" s="7"/>
      <c r="S2074" s="7" t="s">
        <v>20784</v>
      </c>
      <c r="T2074" s="8" t="s">
        <v>20785</v>
      </c>
      <c r="U2074" s="7" t="s">
        <v>4800</v>
      </c>
      <c r="V2074" s="7" t="s">
        <v>51</v>
      </c>
      <c r="W2074" s="7" t="s">
        <v>181</v>
      </c>
      <c r="X2074" s="7" t="s">
        <v>50</v>
      </c>
      <c r="Y2074" s="7" t="s">
        <v>19637</v>
      </c>
      <c r="Z2074" s="7" t="s">
        <v>65</v>
      </c>
      <c r="AA2074" s="7" t="s">
        <v>66</v>
      </c>
      <c r="AB2074" s="7" t="s">
        <v>66</v>
      </c>
    </row>
    <row r="2075" ht="18.75" customHeight="1">
      <c r="A2075" s="7" t="s">
        <v>20793</v>
      </c>
      <c r="B2075" s="7" t="s">
        <v>20794</v>
      </c>
      <c r="C2075" s="7" t="s">
        <v>20795</v>
      </c>
      <c r="D2075" s="7" t="s">
        <v>6419</v>
      </c>
      <c r="E2075" s="7" t="s">
        <v>91</v>
      </c>
      <c r="F2075" s="7" t="s">
        <v>539</v>
      </c>
      <c r="G2075" s="7" t="s">
        <v>35</v>
      </c>
      <c r="H2075" s="7" t="s">
        <v>35</v>
      </c>
      <c r="I2075" s="7" t="s">
        <v>2698</v>
      </c>
      <c r="J2075" s="7" t="s">
        <v>37</v>
      </c>
      <c r="K2075" s="7" t="s">
        <v>20796</v>
      </c>
      <c r="L2075" s="7" t="s">
        <v>35</v>
      </c>
      <c r="M2075" s="7" t="s">
        <v>369</v>
      </c>
      <c r="N2075" s="7" t="s">
        <v>2207</v>
      </c>
      <c r="O2075" s="7" t="s">
        <v>1094</v>
      </c>
      <c r="P2075" s="7" t="s">
        <v>9293</v>
      </c>
      <c r="Q2075" s="7" t="s">
        <v>9831</v>
      </c>
      <c r="R2075" s="7" t="s">
        <v>20797</v>
      </c>
      <c r="S2075" s="7"/>
      <c r="T2075" s="7" t="s">
        <v>20403</v>
      </c>
      <c r="U2075" s="7" t="s">
        <v>19792</v>
      </c>
      <c r="V2075" s="7" t="s">
        <v>1432</v>
      </c>
      <c r="W2075" s="7" t="s">
        <v>64</v>
      </c>
      <c r="X2075" s="7" t="s">
        <v>50</v>
      </c>
      <c r="Y2075" s="7" t="s">
        <v>6717</v>
      </c>
      <c r="Z2075" s="7" t="s">
        <v>5744</v>
      </c>
      <c r="AA2075" s="7" t="s">
        <v>2816</v>
      </c>
      <c r="AB2075" s="7" t="s">
        <v>53</v>
      </c>
    </row>
    <row r="2076" ht="18.75" customHeight="1">
      <c r="A2076" s="7" t="s">
        <v>20798</v>
      </c>
      <c r="B2076" s="7" t="s">
        <v>20799</v>
      </c>
      <c r="C2076" s="7" t="s">
        <v>20800</v>
      </c>
      <c r="D2076" s="7" t="s">
        <v>6419</v>
      </c>
      <c r="E2076" s="7" t="s">
        <v>20801</v>
      </c>
      <c r="F2076" s="7" t="s">
        <v>539</v>
      </c>
      <c r="G2076" s="7" t="s">
        <v>35</v>
      </c>
      <c r="H2076" s="7" t="s">
        <v>35</v>
      </c>
      <c r="I2076" s="6" t="s">
        <v>20802</v>
      </c>
      <c r="J2076" s="7" t="s">
        <v>37</v>
      </c>
      <c r="K2076" s="7" t="s">
        <v>20803</v>
      </c>
      <c r="L2076" s="7" t="s">
        <v>35</v>
      </c>
      <c r="M2076" s="7" t="s">
        <v>369</v>
      </c>
      <c r="N2076" s="7" t="s">
        <v>13781</v>
      </c>
      <c r="O2076" s="7" t="s">
        <v>1094</v>
      </c>
      <c r="P2076" s="7" t="s">
        <v>9293</v>
      </c>
      <c r="Q2076" s="7" t="s">
        <v>901</v>
      </c>
      <c r="R2076" s="7" t="s">
        <v>20804</v>
      </c>
      <c r="S2076" s="7" t="s">
        <v>10977</v>
      </c>
      <c r="T2076" s="7" t="s">
        <v>7012</v>
      </c>
      <c r="U2076" s="7" t="s">
        <v>11290</v>
      </c>
      <c r="V2076" s="7" t="s">
        <v>58</v>
      </c>
      <c r="W2076" s="7" t="s">
        <v>78</v>
      </c>
      <c r="X2076" s="7" t="s">
        <v>78</v>
      </c>
      <c r="Y2076" s="7" t="s">
        <v>58</v>
      </c>
      <c r="Z2076" s="7" t="s">
        <v>5744</v>
      </c>
      <c r="AA2076" s="7" t="s">
        <v>2816</v>
      </c>
      <c r="AB2076" s="7" t="s">
        <v>53</v>
      </c>
    </row>
    <row r="2077" ht="18.75" customHeight="1">
      <c r="A2077" s="7" t="s">
        <v>20805</v>
      </c>
      <c r="B2077" s="7" t="s">
        <v>20806</v>
      </c>
      <c r="C2077" s="7" t="s">
        <v>20807</v>
      </c>
      <c r="D2077" s="7" t="s">
        <v>6419</v>
      </c>
      <c r="E2077" s="7" t="s">
        <v>20808</v>
      </c>
      <c r="F2077" s="7" t="s">
        <v>539</v>
      </c>
      <c r="G2077" s="7" t="s">
        <v>3008</v>
      </c>
      <c r="H2077" s="7" t="s">
        <v>3008</v>
      </c>
      <c r="I2077" s="6" t="s">
        <v>20809</v>
      </c>
      <c r="J2077" s="7" t="s">
        <v>37</v>
      </c>
      <c r="K2077" s="7" t="s">
        <v>20810</v>
      </c>
      <c r="L2077" s="7" t="s">
        <v>3008</v>
      </c>
      <c r="M2077" s="7" t="s">
        <v>369</v>
      </c>
      <c r="N2077" s="7" t="s">
        <v>13781</v>
      </c>
      <c r="O2077" s="7" t="s">
        <v>1094</v>
      </c>
      <c r="P2077" s="7" t="s">
        <v>9293</v>
      </c>
      <c r="Q2077" s="7" t="s">
        <v>9708</v>
      </c>
      <c r="R2077" s="7" t="s">
        <v>20811</v>
      </c>
      <c r="S2077" s="7" t="s">
        <v>20812</v>
      </c>
      <c r="T2077" s="7" t="s">
        <v>7686</v>
      </c>
      <c r="U2077" s="7" t="s">
        <v>6861</v>
      </c>
      <c r="V2077" s="7" t="s">
        <v>58</v>
      </c>
      <c r="W2077" s="7" t="s">
        <v>78</v>
      </c>
      <c r="X2077" s="7" t="s">
        <v>50</v>
      </c>
      <c r="Y2077" s="7" t="s">
        <v>58</v>
      </c>
      <c r="Z2077" s="7" t="s">
        <v>5744</v>
      </c>
      <c r="AA2077" s="7" t="s">
        <v>2816</v>
      </c>
      <c r="AB2077" s="7" t="s">
        <v>53</v>
      </c>
    </row>
    <row r="2078" ht="18.75" customHeight="1">
      <c r="A2078" s="7" t="s">
        <v>20813</v>
      </c>
      <c r="B2078" s="7" t="s">
        <v>20814</v>
      </c>
      <c r="C2078" s="7" t="s">
        <v>20815</v>
      </c>
      <c r="D2078" s="7" t="s">
        <v>6419</v>
      </c>
      <c r="E2078" s="7" t="s">
        <v>20816</v>
      </c>
      <c r="F2078" s="7" t="s">
        <v>539</v>
      </c>
      <c r="G2078" s="7" t="s">
        <v>35</v>
      </c>
      <c r="H2078" s="7" t="s">
        <v>35</v>
      </c>
      <c r="I2078" s="6" t="s">
        <v>20817</v>
      </c>
      <c r="J2078" s="7" t="s">
        <v>37</v>
      </c>
      <c r="K2078" s="7" t="s">
        <v>20818</v>
      </c>
      <c r="L2078" s="7" t="s">
        <v>35</v>
      </c>
      <c r="M2078" s="7" t="s">
        <v>369</v>
      </c>
      <c r="N2078" s="7" t="s">
        <v>2207</v>
      </c>
      <c r="O2078" s="7" t="s">
        <v>1094</v>
      </c>
      <c r="P2078" s="7" t="s">
        <v>9293</v>
      </c>
      <c r="Q2078" s="7" t="s">
        <v>19300</v>
      </c>
      <c r="R2078" s="7" t="s">
        <v>20819</v>
      </c>
      <c r="S2078" s="7" t="s">
        <v>20820</v>
      </c>
      <c r="T2078" s="7" t="s">
        <v>20821</v>
      </c>
      <c r="U2078" s="7" t="s">
        <v>20822</v>
      </c>
      <c r="V2078" s="7" t="s">
        <v>58</v>
      </c>
      <c r="W2078" s="7" t="s">
        <v>78</v>
      </c>
      <c r="X2078" s="7" t="s">
        <v>50</v>
      </c>
      <c r="Y2078" s="7" t="s">
        <v>58</v>
      </c>
      <c r="Z2078" s="7" t="s">
        <v>5744</v>
      </c>
      <c r="AA2078" s="7" t="s">
        <v>2816</v>
      </c>
      <c r="AB2078" s="7" t="s">
        <v>53</v>
      </c>
    </row>
    <row r="2079" ht="18.75" customHeight="1">
      <c r="A2079" s="7" t="s">
        <v>20823</v>
      </c>
      <c r="B2079" s="7" t="s">
        <v>20824</v>
      </c>
      <c r="C2079" s="7" t="s">
        <v>20825</v>
      </c>
      <c r="D2079" s="7" t="s">
        <v>6419</v>
      </c>
      <c r="E2079" s="7" t="s">
        <v>20826</v>
      </c>
      <c r="F2079" s="7" t="s">
        <v>2133</v>
      </c>
      <c r="G2079" s="7" t="s">
        <v>35</v>
      </c>
      <c r="H2079" s="7" t="s">
        <v>35</v>
      </c>
      <c r="I2079" s="7" t="s">
        <v>36</v>
      </c>
      <c r="J2079" s="7" t="s">
        <v>37</v>
      </c>
      <c r="K2079" s="7" t="s">
        <v>20827</v>
      </c>
      <c r="L2079" s="7" t="s">
        <v>35</v>
      </c>
      <c r="M2079" s="7" t="s">
        <v>369</v>
      </c>
      <c r="N2079" s="7" t="s">
        <v>2207</v>
      </c>
      <c r="O2079" s="7" t="s">
        <v>1094</v>
      </c>
      <c r="P2079" s="7" t="s">
        <v>9293</v>
      </c>
      <c r="Q2079" s="7" t="s">
        <v>901</v>
      </c>
      <c r="R2079" s="7" t="s">
        <v>20828</v>
      </c>
      <c r="S2079" s="7"/>
      <c r="T2079" s="7" t="s">
        <v>20829</v>
      </c>
      <c r="U2079" s="7" t="s">
        <v>94</v>
      </c>
      <c r="V2079" s="7" t="s">
        <v>51</v>
      </c>
      <c r="W2079" s="7" t="s">
        <v>64</v>
      </c>
      <c r="X2079" s="7" t="s">
        <v>50</v>
      </c>
      <c r="Y2079" s="7" t="s">
        <v>274</v>
      </c>
      <c r="Z2079" s="7" t="s">
        <v>5744</v>
      </c>
      <c r="AA2079" s="7" t="s">
        <v>2816</v>
      </c>
      <c r="AB2079" s="7" t="s">
        <v>53</v>
      </c>
    </row>
    <row r="2080" ht="18.75" customHeight="1">
      <c r="A2080" s="7" t="s">
        <v>20830</v>
      </c>
      <c r="B2080" s="7" t="s">
        <v>20831</v>
      </c>
      <c r="C2080" s="7" t="s">
        <v>20832</v>
      </c>
      <c r="D2080" s="7" t="s">
        <v>6419</v>
      </c>
      <c r="E2080" s="7" t="s">
        <v>20833</v>
      </c>
      <c r="F2080" s="7" t="s">
        <v>539</v>
      </c>
      <c r="G2080" s="7" t="s">
        <v>35</v>
      </c>
      <c r="H2080" s="7" t="s">
        <v>35</v>
      </c>
      <c r="I2080" s="10">
        <v>26344.0</v>
      </c>
      <c r="J2080" s="7" t="s">
        <v>37</v>
      </c>
      <c r="K2080" s="7" t="s">
        <v>20834</v>
      </c>
      <c r="L2080" s="7" t="s">
        <v>35</v>
      </c>
      <c r="M2080" s="7" t="s">
        <v>369</v>
      </c>
      <c r="N2080" s="7" t="s">
        <v>2207</v>
      </c>
      <c r="O2080" s="7" t="s">
        <v>1094</v>
      </c>
      <c r="P2080" s="7" t="s">
        <v>9293</v>
      </c>
      <c r="Q2080" s="7" t="s">
        <v>901</v>
      </c>
      <c r="R2080" s="7" t="s">
        <v>20835</v>
      </c>
      <c r="S2080" s="7" t="s">
        <v>20836</v>
      </c>
      <c r="T2080" s="7" t="s">
        <v>7499</v>
      </c>
      <c r="U2080" s="7" t="s">
        <v>1686</v>
      </c>
      <c r="V2080" s="7" t="s">
        <v>58</v>
      </c>
      <c r="W2080" s="7" t="s">
        <v>78</v>
      </c>
      <c r="X2080" s="7" t="s">
        <v>50</v>
      </c>
      <c r="Y2080" s="7" t="s">
        <v>58</v>
      </c>
      <c r="Z2080" s="7" t="s">
        <v>5744</v>
      </c>
      <c r="AA2080" s="7" t="s">
        <v>2816</v>
      </c>
      <c r="AB2080" s="7" t="s">
        <v>53</v>
      </c>
    </row>
    <row r="2081" ht="18.0" customHeight="1">
      <c r="A2081" s="7" t="s">
        <v>20837</v>
      </c>
      <c r="B2081" s="7" t="s">
        <v>20838</v>
      </c>
      <c r="C2081" s="7" t="s">
        <v>20839</v>
      </c>
      <c r="D2081" s="7" t="s">
        <v>6419</v>
      </c>
      <c r="E2081" s="7" t="s">
        <v>20840</v>
      </c>
      <c r="F2081" s="7" t="s">
        <v>539</v>
      </c>
      <c r="G2081" s="7" t="s">
        <v>3008</v>
      </c>
      <c r="H2081" s="7" t="s">
        <v>3008</v>
      </c>
      <c r="I2081" s="6" t="s">
        <v>20841</v>
      </c>
      <c r="J2081" s="7" t="s">
        <v>37</v>
      </c>
      <c r="K2081" s="7" t="s">
        <v>20842</v>
      </c>
      <c r="L2081" s="7" t="s">
        <v>3008</v>
      </c>
      <c r="M2081" s="7" t="s">
        <v>369</v>
      </c>
      <c r="N2081" s="7" t="s">
        <v>2207</v>
      </c>
      <c r="O2081" s="7" t="s">
        <v>1094</v>
      </c>
      <c r="P2081" s="7" t="s">
        <v>9293</v>
      </c>
      <c r="Q2081" s="7" t="s">
        <v>7293</v>
      </c>
      <c r="R2081" s="7" t="s">
        <v>20843</v>
      </c>
      <c r="S2081" s="7" t="s">
        <v>20844</v>
      </c>
      <c r="T2081" s="7" t="s">
        <v>13863</v>
      </c>
      <c r="U2081" s="7" t="s">
        <v>6695</v>
      </c>
      <c r="V2081" s="7" t="s">
        <v>51</v>
      </c>
      <c r="W2081" s="7" t="s">
        <v>141</v>
      </c>
      <c r="X2081" s="7" t="s">
        <v>97</v>
      </c>
      <c r="Y2081" s="7" t="s">
        <v>152</v>
      </c>
      <c r="Z2081" s="7" t="s">
        <v>5744</v>
      </c>
      <c r="AA2081" s="7" t="s">
        <v>2816</v>
      </c>
      <c r="AB2081" s="7" t="s">
        <v>53</v>
      </c>
    </row>
    <row r="2082" ht="18.75" customHeight="1">
      <c r="A2082" s="7" t="s">
        <v>20845</v>
      </c>
      <c r="B2082" s="7" t="s">
        <v>20846</v>
      </c>
      <c r="C2082" s="7" t="s">
        <v>20847</v>
      </c>
      <c r="D2082" s="7" t="s">
        <v>6419</v>
      </c>
      <c r="E2082" s="7" t="s">
        <v>20848</v>
      </c>
      <c r="F2082" s="7" t="s">
        <v>539</v>
      </c>
      <c r="G2082" s="7" t="s">
        <v>35</v>
      </c>
      <c r="H2082" s="7" t="s">
        <v>35</v>
      </c>
      <c r="I2082" s="6" t="s">
        <v>20849</v>
      </c>
      <c r="J2082" s="7" t="s">
        <v>37</v>
      </c>
      <c r="K2082" s="7" t="s">
        <v>20850</v>
      </c>
      <c r="L2082" s="7" t="s">
        <v>35</v>
      </c>
      <c r="M2082" s="7" t="s">
        <v>369</v>
      </c>
      <c r="N2082" s="7" t="s">
        <v>2207</v>
      </c>
      <c r="O2082" s="7" t="s">
        <v>1094</v>
      </c>
      <c r="P2082" s="7" t="s">
        <v>9293</v>
      </c>
      <c r="Q2082" s="7" t="s">
        <v>901</v>
      </c>
      <c r="R2082" s="7" t="s">
        <v>20851</v>
      </c>
      <c r="S2082" s="7" t="s">
        <v>10977</v>
      </c>
      <c r="T2082" s="7" t="s">
        <v>20852</v>
      </c>
      <c r="U2082" s="7" t="s">
        <v>94</v>
      </c>
      <c r="V2082" s="7" t="s">
        <v>51</v>
      </c>
      <c r="W2082" s="7" t="s">
        <v>64</v>
      </c>
      <c r="X2082" s="7" t="s">
        <v>50</v>
      </c>
      <c r="Y2082" s="7" t="s">
        <v>274</v>
      </c>
      <c r="Z2082" s="7" t="s">
        <v>5744</v>
      </c>
      <c r="AA2082" s="7" t="s">
        <v>2816</v>
      </c>
      <c r="AB2082" s="7" t="s">
        <v>53</v>
      </c>
    </row>
    <row r="2083" ht="18.75" customHeight="1">
      <c r="A2083" s="7" t="s">
        <v>20853</v>
      </c>
      <c r="B2083" s="7" t="s">
        <v>20854</v>
      </c>
      <c r="C2083" s="7" t="s">
        <v>20855</v>
      </c>
      <c r="D2083" s="7" t="s">
        <v>6419</v>
      </c>
      <c r="E2083" s="7" t="s">
        <v>20856</v>
      </c>
      <c r="F2083" s="7" t="s">
        <v>539</v>
      </c>
      <c r="G2083" s="7" t="s">
        <v>3008</v>
      </c>
      <c r="H2083" s="7" t="s">
        <v>3008</v>
      </c>
      <c r="I2083" s="6" t="s">
        <v>20857</v>
      </c>
      <c r="J2083" s="7" t="s">
        <v>37</v>
      </c>
      <c r="K2083" s="7" t="s">
        <v>20858</v>
      </c>
      <c r="L2083" s="7" t="s">
        <v>3008</v>
      </c>
      <c r="M2083" s="7" t="s">
        <v>369</v>
      </c>
      <c r="N2083" s="7" t="s">
        <v>2207</v>
      </c>
      <c r="O2083" s="7" t="s">
        <v>1094</v>
      </c>
      <c r="P2083" s="7" t="s">
        <v>9293</v>
      </c>
      <c r="Q2083" s="7" t="s">
        <v>7293</v>
      </c>
      <c r="R2083" s="7" t="s">
        <v>5225</v>
      </c>
      <c r="S2083" s="7" t="s">
        <v>20859</v>
      </c>
      <c r="T2083" s="7" t="s">
        <v>7303</v>
      </c>
      <c r="U2083" s="7" t="s">
        <v>7051</v>
      </c>
      <c r="V2083" s="7" t="s">
        <v>58</v>
      </c>
      <c r="W2083" s="7" t="s">
        <v>78</v>
      </c>
      <c r="X2083" s="7" t="s">
        <v>78</v>
      </c>
      <c r="Y2083" s="7" t="s">
        <v>58</v>
      </c>
      <c r="Z2083" s="7" t="s">
        <v>5744</v>
      </c>
      <c r="AA2083" s="7" t="s">
        <v>2816</v>
      </c>
      <c r="AB2083" s="7" t="s">
        <v>53</v>
      </c>
    </row>
    <row r="2084" ht="18.75" customHeight="1">
      <c r="A2084" s="7" t="s">
        <v>20860</v>
      </c>
      <c r="B2084" s="7" t="s">
        <v>20861</v>
      </c>
      <c r="C2084" s="7" t="s">
        <v>20862</v>
      </c>
      <c r="D2084" s="7" t="s">
        <v>6419</v>
      </c>
      <c r="E2084" s="7" t="s">
        <v>20863</v>
      </c>
      <c r="F2084" s="7" t="s">
        <v>539</v>
      </c>
      <c r="G2084" s="7" t="s">
        <v>3008</v>
      </c>
      <c r="H2084" s="7" t="s">
        <v>3008</v>
      </c>
      <c r="I2084" s="6" t="s">
        <v>20864</v>
      </c>
      <c r="J2084" s="7" t="s">
        <v>37</v>
      </c>
      <c r="K2084" s="7" t="s">
        <v>20865</v>
      </c>
      <c r="L2084" s="7" t="s">
        <v>3008</v>
      </c>
      <c r="M2084" s="7" t="s">
        <v>369</v>
      </c>
      <c r="N2084" s="7" t="s">
        <v>2207</v>
      </c>
      <c r="O2084" s="7" t="s">
        <v>1094</v>
      </c>
      <c r="P2084" s="7" t="s">
        <v>9293</v>
      </c>
      <c r="Q2084" s="7" t="s">
        <v>7293</v>
      </c>
      <c r="R2084" s="7" t="s">
        <v>20866</v>
      </c>
      <c r="S2084" s="7" t="s">
        <v>10977</v>
      </c>
      <c r="T2084" s="7" t="s">
        <v>9281</v>
      </c>
      <c r="U2084" s="7" t="s">
        <v>7051</v>
      </c>
      <c r="V2084" s="7" t="s">
        <v>58</v>
      </c>
      <c r="W2084" s="7" t="s">
        <v>181</v>
      </c>
      <c r="X2084" s="7" t="s">
        <v>50</v>
      </c>
      <c r="Y2084" s="7" t="s">
        <v>58</v>
      </c>
      <c r="Z2084" s="7" t="s">
        <v>5744</v>
      </c>
      <c r="AA2084" s="7" t="s">
        <v>2816</v>
      </c>
      <c r="AB2084" s="7" t="s">
        <v>53</v>
      </c>
    </row>
    <row r="2085" ht="18.75" customHeight="1">
      <c r="A2085" s="7" t="s">
        <v>20867</v>
      </c>
      <c r="B2085" s="7" t="s">
        <v>20868</v>
      </c>
      <c r="C2085" s="7" t="s">
        <v>20869</v>
      </c>
      <c r="D2085" s="7" t="s">
        <v>6419</v>
      </c>
      <c r="E2085" s="7" t="s">
        <v>20870</v>
      </c>
      <c r="F2085" s="7" t="s">
        <v>5175</v>
      </c>
      <c r="G2085" s="7" t="s">
        <v>3008</v>
      </c>
      <c r="H2085" s="7" t="s">
        <v>3008</v>
      </c>
      <c r="I2085" s="6" t="s">
        <v>20871</v>
      </c>
      <c r="J2085" s="7" t="s">
        <v>37</v>
      </c>
      <c r="K2085" s="7" t="s">
        <v>20872</v>
      </c>
      <c r="L2085" s="7" t="s">
        <v>3008</v>
      </c>
      <c r="M2085" s="7" t="s">
        <v>369</v>
      </c>
      <c r="N2085" s="7" t="s">
        <v>2207</v>
      </c>
      <c r="O2085" s="7" t="s">
        <v>1094</v>
      </c>
      <c r="P2085" s="7" t="s">
        <v>9293</v>
      </c>
      <c r="Q2085" s="7" t="s">
        <v>7293</v>
      </c>
      <c r="R2085" s="7" t="s">
        <v>20873</v>
      </c>
      <c r="S2085" s="7" t="s">
        <v>10977</v>
      </c>
      <c r="T2085" s="7" t="s">
        <v>11299</v>
      </c>
      <c r="U2085" s="7" t="s">
        <v>7051</v>
      </c>
      <c r="V2085" s="7" t="s">
        <v>58</v>
      </c>
      <c r="W2085" s="7" t="s">
        <v>78</v>
      </c>
      <c r="X2085" s="7" t="s">
        <v>97</v>
      </c>
      <c r="Y2085" s="7" t="s">
        <v>58</v>
      </c>
      <c r="Z2085" s="7" t="s">
        <v>5744</v>
      </c>
      <c r="AA2085" s="7" t="s">
        <v>2816</v>
      </c>
      <c r="AB2085" s="7" t="s">
        <v>53</v>
      </c>
    </row>
    <row r="2086" ht="18.75" customHeight="1">
      <c r="A2086" s="7" t="s">
        <v>20874</v>
      </c>
      <c r="B2086" s="7" t="s">
        <v>20875</v>
      </c>
      <c r="C2086" s="7" t="s">
        <v>20876</v>
      </c>
      <c r="D2086" s="7" t="s">
        <v>6419</v>
      </c>
      <c r="E2086" s="7" t="s">
        <v>20877</v>
      </c>
      <c r="F2086" s="7" t="s">
        <v>539</v>
      </c>
      <c r="G2086" s="7" t="s">
        <v>35</v>
      </c>
      <c r="H2086" s="7" t="s">
        <v>35</v>
      </c>
      <c r="I2086" s="6" t="s">
        <v>20878</v>
      </c>
      <c r="J2086" s="7" t="s">
        <v>37</v>
      </c>
      <c r="K2086" s="7" t="s">
        <v>20879</v>
      </c>
      <c r="L2086" s="7" t="s">
        <v>35</v>
      </c>
      <c r="M2086" s="7" t="s">
        <v>369</v>
      </c>
      <c r="N2086" s="7" t="s">
        <v>2207</v>
      </c>
      <c r="O2086" s="7" t="s">
        <v>1094</v>
      </c>
      <c r="P2086" s="7" t="s">
        <v>9293</v>
      </c>
      <c r="Q2086" s="7" t="s">
        <v>901</v>
      </c>
      <c r="R2086" s="7"/>
      <c r="S2086" s="7" t="s">
        <v>20880</v>
      </c>
      <c r="T2086" s="7" t="s">
        <v>8101</v>
      </c>
      <c r="U2086" s="7" t="s">
        <v>94</v>
      </c>
      <c r="V2086" s="7" t="s">
        <v>51</v>
      </c>
      <c r="W2086" s="7" t="s">
        <v>64</v>
      </c>
      <c r="X2086" s="7" t="s">
        <v>50</v>
      </c>
      <c r="Y2086" s="7" t="s">
        <v>274</v>
      </c>
      <c r="Z2086" s="7" t="s">
        <v>5744</v>
      </c>
      <c r="AA2086" s="7" t="s">
        <v>2816</v>
      </c>
      <c r="AB2086" s="7" t="s">
        <v>53</v>
      </c>
    </row>
    <row r="2087" ht="18.75" customHeight="1">
      <c r="A2087" s="7" t="s">
        <v>20881</v>
      </c>
      <c r="B2087" s="7" t="s">
        <v>20882</v>
      </c>
      <c r="C2087" s="7" t="s">
        <v>20883</v>
      </c>
      <c r="D2087" s="7" t="s">
        <v>6419</v>
      </c>
      <c r="E2087" s="7" t="s">
        <v>20884</v>
      </c>
      <c r="F2087" s="7" t="s">
        <v>5175</v>
      </c>
      <c r="G2087" s="7" t="s">
        <v>3008</v>
      </c>
      <c r="H2087" s="7" t="s">
        <v>3008</v>
      </c>
      <c r="I2087" s="6" t="s">
        <v>20885</v>
      </c>
      <c r="J2087" s="7" t="s">
        <v>37</v>
      </c>
      <c r="K2087" s="7" t="s">
        <v>20886</v>
      </c>
      <c r="L2087" s="7" t="s">
        <v>3008</v>
      </c>
      <c r="M2087" s="7" t="s">
        <v>369</v>
      </c>
      <c r="N2087" s="7" t="s">
        <v>2207</v>
      </c>
      <c r="O2087" s="7" t="s">
        <v>1094</v>
      </c>
      <c r="P2087" s="7" t="s">
        <v>9293</v>
      </c>
      <c r="Q2087" s="7" t="s">
        <v>7293</v>
      </c>
      <c r="R2087" s="7"/>
      <c r="S2087" s="7" t="s">
        <v>10977</v>
      </c>
      <c r="T2087" s="7"/>
      <c r="U2087" s="7" t="s">
        <v>20887</v>
      </c>
      <c r="V2087" s="7" t="s">
        <v>58</v>
      </c>
      <c r="W2087" s="7" t="s">
        <v>78</v>
      </c>
      <c r="X2087" s="7" t="s">
        <v>97</v>
      </c>
      <c r="Y2087" s="7" t="s">
        <v>58</v>
      </c>
      <c r="Z2087" s="7" t="s">
        <v>5744</v>
      </c>
      <c r="AA2087" s="7" t="s">
        <v>2816</v>
      </c>
      <c r="AB2087" s="7" t="s">
        <v>53</v>
      </c>
    </row>
    <row r="2088" ht="18.75" customHeight="1">
      <c r="A2088" s="7" t="s">
        <v>20888</v>
      </c>
      <c r="B2088" s="7" t="s">
        <v>20889</v>
      </c>
      <c r="C2088" s="7" t="s">
        <v>20890</v>
      </c>
      <c r="D2088" s="7" t="s">
        <v>6419</v>
      </c>
      <c r="E2088" s="7" t="s">
        <v>20891</v>
      </c>
      <c r="F2088" s="7" t="s">
        <v>539</v>
      </c>
      <c r="G2088" s="7" t="s">
        <v>35</v>
      </c>
      <c r="H2088" s="7" t="s">
        <v>35</v>
      </c>
      <c r="I2088" s="6" t="s">
        <v>12928</v>
      </c>
      <c r="J2088" s="7" t="s">
        <v>37</v>
      </c>
      <c r="K2088" s="7" t="s">
        <v>20892</v>
      </c>
      <c r="L2088" s="7" t="s">
        <v>35</v>
      </c>
      <c r="M2088" s="7" t="s">
        <v>369</v>
      </c>
      <c r="N2088" s="7" t="s">
        <v>2207</v>
      </c>
      <c r="O2088" s="7" t="s">
        <v>1094</v>
      </c>
      <c r="P2088" s="7" t="s">
        <v>9293</v>
      </c>
      <c r="Q2088" s="7" t="s">
        <v>901</v>
      </c>
      <c r="R2088" s="7" t="s">
        <v>6490</v>
      </c>
      <c r="S2088" s="7" t="s">
        <v>10977</v>
      </c>
      <c r="T2088" s="7" t="s">
        <v>20893</v>
      </c>
      <c r="U2088" s="7" t="s">
        <v>14835</v>
      </c>
      <c r="V2088" s="7" t="s">
        <v>58</v>
      </c>
      <c r="W2088" s="7" t="s">
        <v>78</v>
      </c>
      <c r="X2088" s="7" t="s">
        <v>78</v>
      </c>
      <c r="Y2088" s="7" t="s">
        <v>58</v>
      </c>
      <c r="Z2088" s="7" t="s">
        <v>5744</v>
      </c>
      <c r="AA2088" s="7" t="s">
        <v>2816</v>
      </c>
      <c r="AB2088" s="7" t="s">
        <v>53</v>
      </c>
    </row>
    <row r="2089" ht="18.75" customHeight="1">
      <c r="A2089" s="7" t="s">
        <v>20894</v>
      </c>
      <c r="B2089" s="7" t="s">
        <v>20895</v>
      </c>
      <c r="C2089" s="7" t="s">
        <v>20896</v>
      </c>
      <c r="D2089" s="7" t="s">
        <v>6419</v>
      </c>
      <c r="E2089" s="7" t="s">
        <v>20897</v>
      </c>
      <c r="F2089" s="7" t="s">
        <v>539</v>
      </c>
      <c r="G2089" s="7" t="s">
        <v>35</v>
      </c>
      <c r="H2089" s="7" t="s">
        <v>35</v>
      </c>
      <c r="I2089" s="6" t="s">
        <v>12762</v>
      </c>
      <c r="J2089" s="7" t="s">
        <v>37</v>
      </c>
      <c r="K2089" s="7" t="s">
        <v>20898</v>
      </c>
      <c r="L2089" s="7" t="s">
        <v>35</v>
      </c>
      <c r="M2089" s="7" t="s">
        <v>369</v>
      </c>
      <c r="N2089" s="7" t="s">
        <v>2207</v>
      </c>
      <c r="O2089" s="7" t="s">
        <v>1094</v>
      </c>
      <c r="P2089" s="7" t="s">
        <v>9293</v>
      </c>
      <c r="Q2089" s="7" t="s">
        <v>901</v>
      </c>
      <c r="R2089" s="7" t="s">
        <v>9735</v>
      </c>
      <c r="S2089" s="7" t="s">
        <v>20899</v>
      </c>
      <c r="T2089" s="7" t="s">
        <v>20900</v>
      </c>
      <c r="U2089" s="7" t="s">
        <v>7051</v>
      </c>
      <c r="V2089" s="7" t="s">
        <v>58</v>
      </c>
      <c r="W2089" s="7" t="s">
        <v>78</v>
      </c>
      <c r="X2089" s="7" t="s">
        <v>78</v>
      </c>
      <c r="Y2089" s="7" t="s">
        <v>58</v>
      </c>
      <c r="Z2089" s="7" t="s">
        <v>5744</v>
      </c>
      <c r="AA2089" s="7" t="s">
        <v>2816</v>
      </c>
      <c r="AB2089" s="7" t="s">
        <v>53</v>
      </c>
    </row>
    <row r="2090" ht="18.75" customHeight="1">
      <c r="A2090" s="7" t="s">
        <v>20901</v>
      </c>
      <c r="B2090" s="7" t="s">
        <v>20902</v>
      </c>
      <c r="C2090" s="7" t="s">
        <v>20903</v>
      </c>
      <c r="D2090" s="7" t="s">
        <v>6419</v>
      </c>
      <c r="E2090" s="7" t="s">
        <v>20904</v>
      </c>
      <c r="F2090" s="7" t="s">
        <v>539</v>
      </c>
      <c r="G2090" s="7" t="s">
        <v>35</v>
      </c>
      <c r="H2090" s="7" t="s">
        <v>35</v>
      </c>
      <c r="I2090" s="7" t="s">
        <v>20905</v>
      </c>
      <c r="J2090" s="7" t="s">
        <v>37</v>
      </c>
      <c r="K2090" s="7" t="s">
        <v>20906</v>
      </c>
      <c r="L2090" s="7" t="s">
        <v>35</v>
      </c>
      <c r="M2090" s="7" t="s">
        <v>369</v>
      </c>
      <c r="N2090" s="7" t="s">
        <v>2207</v>
      </c>
      <c r="O2090" s="7" t="s">
        <v>1094</v>
      </c>
      <c r="P2090" s="7" t="s">
        <v>9293</v>
      </c>
      <c r="Q2090" s="7" t="s">
        <v>901</v>
      </c>
      <c r="R2090" s="7" t="s">
        <v>20907</v>
      </c>
      <c r="S2090" s="7" t="s">
        <v>10977</v>
      </c>
      <c r="T2090" s="7" t="s">
        <v>20908</v>
      </c>
      <c r="U2090" s="7" t="s">
        <v>7051</v>
      </c>
      <c r="V2090" s="7" t="s">
        <v>58</v>
      </c>
      <c r="W2090" s="7" t="s">
        <v>78</v>
      </c>
      <c r="X2090" s="7" t="s">
        <v>78</v>
      </c>
      <c r="Y2090" s="7" t="s">
        <v>58</v>
      </c>
      <c r="Z2090" s="7" t="s">
        <v>5744</v>
      </c>
      <c r="AA2090" s="7" t="s">
        <v>2816</v>
      </c>
      <c r="AB2090" s="7" t="s">
        <v>53</v>
      </c>
    </row>
    <row r="2091" ht="18.75" customHeight="1">
      <c r="A2091" s="7" t="s">
        <v>20909</v>
      </c>
      <c r="B2091" s="7" t="s">
        <v>20910</v>
      </c>
      <c r="C2091" s="7" t="s">
        <v>20911</v>
      </c>
      <c r="D2091" s="7" t="s">
        <v>6419</v>
      </c>
      <c r="E2091" s="7" t="s">
        <v>20912</v>
      </c>
      <c r="F2091" s="7" t="s">
        <v>539</v>
      </c>
      <c r="G2091" s="7" t="s">
        <v>3008</v>
      </c>
      <c r="H2091" s="7" t="s">
        <v>3008</v>
      </c>
      <c r="I2091" s="10">
        <v>26637.0</v>
      </c>
      <c r="J2091" s="7" t="s">
        <v>37</v>
      </c>
      <c r="K2091" s="7" t="s">
        <v>20913</v>
      </c>
      <c r="L2091" s="7" t="s">
        <v>3008</v>
      </c>
      <c r="M2091" s="7" t="s">
        <v>369</v>
      </c>
      <c r="N2091" s="7" t="s">
        <v>2207</v>
      </c>
      <c r="O2091" s="7" t="s">
        <v>1094</v>
      </c>
      <c r="P2091" s="7" t="s">
        <v>9293</v>
      </c>
      <c r="Q2091" s="7" t="s">
        <v>7293</v>
      </c>
      <c r="R2091" s="7" t="s">
        <v>2209</v>
      </c>
      <c r="S2091" s="7" t="s">
        <v>10977</v>
      </c>
      <c r="T2091" s="7" t="s">
        <v>6454</v>
      </c>
      <c r="U2091" s="7" t="s">
        <v>7051</v>
      </c>
      <c r="V2091" s="7" t="s">
        <v>58</v>
      </c>
      <c r="W2091" s="7" t="s">
        <v>78</v>
      </c>
      <c r="X2091" s="7" t="s">
        <v>50</v>
      </c>
      <c r="Y2091" s="7" t="s">
        <v>58</v>
      </c>
      <c r="Z2091" s="7" t="s">
        <v>5744</v>
      </c>
      <c r="AA2091" s="7" t="s">
        <v>2816</v>
      </c>
      <c r="AB2091" s="7" t="s">
        <v>53</v>
      </c>
    </row>
    <row r="2092" ht="18.75" customHeight="1">
      <c r="A2092" s="7" t="s">
        <v>20914</v>
      </c>
      <c r="B2092" s="7" t="s">
        <v>20915</v>
      </c>
      <c r="C2092" s="7" t="s">
        <v>20916</v>
      </c>
      <c r="D2092" s="7" t="s">
        <v>6419</v>
      </c>
      <c r="E2092" s="7" t="s">
        <v>20917</v>
      </c>
      <c r="F2092" s="7" t="s">
        <v>539</v>
      </c>
      <c r="G2092" s="7" t="s">
        <v>35</v>
      </c>
      <c r="H2092" s="7" t="s">
        <v>35</v>
      </c>
      <c r="I2092" s="6" t="s">
        <v>20918</v>
      </c>
      <c r="J2092" s="7" t="s">
        <v>37</v>
      </c>
      <c r="K2092" s="7" t="s">
        <v>20919</v>
      </c>
      <c r="L2092" s="7" t="s">
        <v>35</v>
      </c>
      <c r="M2092" s="7" t="s">
        <v>369</v>
      </c>
      <c r="N2092" s="7" t="s">
        <v>2207</v>
      </c>
      <c r="O2092" s="7" t="s">
        <v>1094</v>
      </c>
      <c r="P2092" s="7" t="s">
        <v>9293</v>
      </c>
      <c r="Q2092" s="7" t="s">
        <v>901</v>
      </c>
      <c r="R2092" s="7" t="s">
        <v>20920</v>
      </c>
      <c r="S2092" s="7" t="s">
        <v>10977</v>
      </c>
      <c r="T2092" s="7" t="s">
        <v>20921</v>
      </c>
      <c r="U2092" s="7" t="s">
        <v>20922</v>
      </c>
      <c r="V2092" s="7" t="s">
        <v>58</v>
      </c>
      <c r="W2092" s="7" t="s">
        <v>78</v>
      </c>
      <c r="X2092" s="7" t="s">
        <v>78</v>
      </c>
      <c r="Y2092" s="7" t="s">
        <v>58</v>
      </c>
      <c r="Z2092" s="7" t="s">
        <v>5744</v>
      </c>
      <c r="AA2092" s="7" t="s">
        <v>2816</v>
      </c>
      <c r="AB2092" s="7" t="s">
        <v>53</v>
      </c>
    </row>
    <row r="2093" ht="18.75" customHeight="1">
      <c r="A2093" s="7" t="s">
        <v>20923</v>
      </c>
      <c r="B2093" s="7" t="s">
        <v>20924</v>
      </c>
      <c r="C2093" s="7" t="s">
        <v>20925</v>
      </c>
      <c r="D2093" s="7" t="s">
        <v>6419</v>
      </c>
      <c r="E2093" s="7" t="s">
        <v>20926</v>
      </c>
      <c r="F2093" s="7" t="s">
        <v>539</v>
      </c>
      <c r="G2093" s="7" t="s">
        <v>35</v>
      </c>
      <c r="H2093" s="7" t="s">
        <v>35</v>
      </c>
      <c r="I2093" s="6" t="s">
        <v>16539</v>
      </c>
      <c r="J2093" s="7" t="s">
        <v>37</v>
      </c>
      <c r="K2093" s="7" t="s">
        <v>20927</v>
      </c>
      <c r="L2093" s="7" t="s">
        <v>35</v>
      </c>
      <c r="M2093" s="7" t="s">
        <v>369</v>
      </c>
      <c r="N2093" s="7" t="s">
        <v>2207</v>
      </c>
      <c r="O2093" s="7" t="s">
        <v>1094</v>
      </c>
      <c r="P2093" s="7" t="s">
        <v>9293</v>
      </c>
      <c r="Q2093" s="7" t="s">
        <v>901</v>
      </c>
      <c r="R2093" s="7" t="s">
        <v>20928</v>
      </c>
      <c r="S2093" s="7" t="s">
        <v>12974</v>
      </c>
      <c r="T2093" s="7"/>
      <c r="U2093" s="7" t="s">
        <v>7051</v>
      </c>
      <c r="V2093" s="7" t="s">
        <v>58</v>
      </c>
      <c r="W2093" s="7" t="s">
        <v>78</v>
      </c>
      <c r="X2093" s="7" t="s">
        <v>78</v>
      </c>
      <c r="Y2093" s="7" t="s">
        <v>58</v>
      </c>
      <c r="Z2093" s="7" t="s">
        <v>5744</v>
      </c>
      <c r="AA2093" s="7" t="s">
        <v>2816</v>
      </c>
      <c r="AB2093" s="7" t="s">
        <v>53</v>
      </c>
    </row>
    <row r="2094" ht="18.75" customHeight="1">
      <c r="A2094" s="7" t="s">
        <v>20929</v>
      </c>
      <c r="B2094" s="7" t="s">
        <v>20930</v>
      </c>
      <c r="C2094" s="7" t="s">
        <v>20931</v>
      </c>
      <c r="D2094" s="7" t="s">
        <v>6419</v>
      </c>
      <c r="E2094" s="7" t="s">
        <v>91</v>
      </c>
      <c r="F2094" s="7" t="s">
        <v>5175</v>
      </c>
      <c r="G2094" s="7" t="s">
        <v>3008</v>
      </c>
      <c r="H2094" s="7" t="s">
        <v>3008</v>
      </c>
      <c r="I2094" s="7" t="s">
        <v>58</v>
      </c>
      <c r="J2094" s="7" t="s">
        <v>37</v>
      </c>
      <c r="K2094" s="7" t="s">
        <v>20932</v>
      </c>
      <c r="L2094" s="7" t="s">
        <v>3008</v>
      </c>
      <c r="M2094" s="7" t="s">
        <v>369</v>
      </c>
      <c r="N2094" s="7" t="s">
        <v>2207</v>
      </c>
      <c r="O2094" s="7" t="s">
        <v>1094</v>
      </c>
      <c r="P2094" s="7" t="s">
        <v>9293</v>
      </c>
      <c r="Q2094" s="7" t="s">
        <v>7293</v>
      </c>
      <c r="R2094" s="7"/>
      <c r="S2094" s="7" t="s">
        <v>10977</v>
      </c>
      <c r="T2094" s="7" t="s">
        <v>6649</v>
      </c>
      <c r="U2094" s="7" t="s">
        <v>20933</v>
      </c>
      <c r="V2094" s="7" t="s">
        <v>58</v>
      </c>
      <c r="W2094" s="7" t="s">
        <v>78</v>
      </c>
      <c r="X2094" s="7" t="s">
        <v>97</v>
      </c>
      <c r="Y2094" s="7" t="s">
        <v>58</v>
      </c>
      <c r="Z2094" s="7" t="s">
        <v>5744</v>
      </c>
      <c r="AA2094" s="7" t="s">
        <v>2816</v>
      </c>
      <c r="AB2094" s="7" t="s">
        <v>53</v>
      </c>
    </row>
    <row r="2095" ht="18.75" customHeight="1">
      <c r="A2095" s="7" t="s">
        <v>20934</v>
      </c>
      <c r="B2095" s="7" t="s">
        <v>20935</v>
      </c>
      <c r="C2095" s="7" t="s">
        <v>20936</v>
      </c>
      <c r="D2095" s="7" t="s">
        <v>6419</v>
      </c>
      <c r="E2095" s="7" t="s">
        <v>14949</v>
      </c>
      <c r="F2095" s="7" t="s">
        <v>539</v>
      </c>
      <c r="G2095" s="7" t="s">
        <v>35</v>
      </c>
      <c r="H2095" s="7" t="s">
        <v>35</v>
      </c>
      <c r="I2095" s="6" t="s">
        <v>20937</v>
      </c>
      <c r="J2095" s="7" t="s">
        <v>37</v>
      </c>
      <c r="K2095" s="7" t="s">
        <v>20938</v>
      </c>
      <c r="L2095" s="7" t="s">
        <v>35</v>
      </c>
      <c r="M2095" s="7" t="s">
        <v>369</v>
      </c>
      <c r="N2095" s="7" t="s">
        <v>2207</v>
      </c>
      <c r="O2095" s="7" t="s">
        <v>1094</v>
      </c>
      <c r="P2095" s="7" t="s">
        <v>9293</v>
      </c>
      <c r="Q2095" s="7" t="s">
        <v>901</v>
      </c>
      <c r="R2095" s="7" t="s">
        <v>6490</v>
      </c>
      <c r="S2095" s="7" t="s">
        <v>10977</v>
      </c>
      <c r="T2095" s="7" t="s">
        <v>20939</v>
      </c>
      <c r="U2095" s="7" t="s">
        <v>7051</v>
      </c>
      <c r="V2095" s="7" t="s">
        <v>58</v>
      </c>
      <c r="W2095" s="7" t="s">
        <v>78</v>
      </c>
      <c r="X2095" s="7" t="s">
        <v>78</v>
      </c>
      <c r="Y2095" s="7" t="s">
        <v>58</v>
      </c>
      <c r="Z2095" s="7" t="s">
        <v>5744</v>
      </c>
      <c r="AA2095" s="7" t="s">
        <v>2816</v>
      </c>
      <c r="AB2095" s="7" t="s">
        <v>53</v>
      </c>
    </row>
    <row r="2096" ht="18.75" customHeight="1">
      <c r="A2096" s="7" t="s">
        <v>20940</v>
      </c>
      <c r="B2096" s="7" t="s">
        <v>20941</v>
      </c>
      <c r="C2096" s="7" t="s">
        <v>20942</v>
      </c>
      <c r="D2096" s="7" t="s">
        <v>6419</v>
      </c>
      <c r="E2096" s="7" t="s">
        <v>20943</v>
      </c>
      <c r="F2096" s="7" t="s">
        <v>539</v>
      </c>
      <c r="G2096" s="7" t="s">
        <v>3008</v>
      </c>
      <c r="H2096" s="7" t="s">
        <v>3008</v>
      </c>
      <c r="I2096" s="6" t="s">
        <v>20944</v>
      </c>
      <c r="J2096" s="7" t="s">
        <v>37</v>
      </c>
      <c r="K2096" s="7" t="s">
        <v>20945</v>
      </c>
      <c r="L2096" s="7" t="s">
        <v>3008</v>
      </c>
      <c r="M2096" s="7" t="s">
        <v>369</v>
      </c>
      <c r="N2096" s="7" t="s">
        <v>2207</v>
      </c>
      <c r="O2096" s="7" t="s">
        <v>1094</v>
      </c>
      <c r="P2096" s="7" t="s">
        <v>9293</v>
      </c>
      <c r="Q2096" s="7" t="s">
        <v>7293</v>
      </c>
      <c r="R2096" s="7" t="s">
        <v>9735</v>
      </c>
      <c r="S2096" s="7" t="s">
        <v>20946</v>
      </c>
      <c r="T2096" s="7" t="s">
        <v>20947</v>
      </c>
      <c r="U2096" s="7" t="s">
        <v>11290</v>
      </c>
      <c r="V2096" s="7" t="s">
        <v>58</v>
      </c>
      <c r="W2096" s="7" t="s">
        <v>78</v>
      </c>
      <c r="X2096" s="7" t="s">
        <v>50</v>
      </c>
      <c r="Y2096" s="7" t="s">
        <v>58</v>
      </c>
      <c r="Z2096" s="7" t="s">
        <v>5744</v>
      </c>
      <c r="AA2096" s="7" t="s">
        <v>2816</v>
      </c>
      <c r="AB2096" s="7" t="s">
        <v>53</v>
      </c>
    </row>
    <row r="2097" ht="18.75" customHeight="1">
      <c r="A2097" s="7" t="s">
        <v>20948</v>
      </c>
      <c r="B2097" s="7" t="s">
        <v>20949</v>
      </c>
      <c r="C2097" s="7" t="s">
        <v>20950</v>
      </c>
      <c r="D2097" s="7" t="s">
        <v>6419</v>
      </c>
      <c r="E2097" s="7" t="s">
        <v>20951</v>
      </c>
      <c r="F2097" s="7" t="s">
        <v>539</v>
      </c>
      <c r="G2097" s="7" t="s">
        <v>35</v>
      </c>
      <c r="H2097" s="7" t="s">
        <v>35</v>
      </c>
      <c r="I2097" s="7" t="s">
        <v>20952</v>
      </c>
      <c r="J2097" s="7" t="s">
        <v>37</v>
      </c>
      <c r="K2097" s="7" t="s">
        <v>20953</v>
      </c>
      <c r="L2097" s="7" t="s">
        <v>35</v>
      </c>
      <c r="M2097" s="7" t="s">
        <v>369</v>
      </c>
      <c r="N2097" s="7" t="s">
        <v>2207</v>
      </c>
      <c r="O2097" s="7" t="s">
        <v>1094</v>
      </c>
      <c r="P2097" s="7" t="s">
        <v>9293</v>
      </c>
      <c r="Q2097" s="7" t="s">
        <v>901</v>
      </c>
      <c r="R2097" s="7" t="s">
        <v>6490</v>
      </c>
      <c r="S2097" s="7" t="s">
        <v>20954</v>
      </c>
      <c r="T2097" s="7" t="s">
        <v>20254</v>
      </c>
      <c r="U2097" s="7" t="s">
        <v>11290</v>
      </c>
      <c r="V2097" s="7" t="s">
        <v>58</v>
      </c>
      <c r="W2097" s="7" t="s">
        <v>78</v>
      </c>
      <c r="X2097" s="7" t="s">
        <v>78</v>
      </c>
      <c r="Y2097" s="7" t="s">
        <v>58</v>
      </c>
      <c r="Z2097" s="7" t="s">
        <v>5744</v>
      </c>
      <c r="AA2097" s="7" t="s">
        <v>2816</v>
      </c>
      <c r="AB2097" s="7" t="s">
        <v>53</v>
      </c>
    </row>
    <row r="2098" ht="18.75" customHeight="1">
      <c r="A2098" s="7" t="s">
        <v>20955</v>
      </c>
      <c r="B2098" s="7" t="s">
        <v>20956</v>
      </c>
      <c r="C2098" s="7" t="s">
        <v>20957</v>
      </c>
      <c r="D2098" s="7" t="s">
        <v>6419</v>
      </c>
      <c r="E2098" s="7" t="s">
        <v>20958</v>
      </c>
      <c r="F2098" s="7" t="s">
        <v>539</v>
      </c>
      <c r="G2098" s="7" t="s">
        <v>35</v>
      </c>
      <c r="H2098" s="7" t="s">
        <v>35</v>
      </c>
      <c r="I2098" s="6" t="s">
        <v>7840</v>
      </c>
      <c r="J2098" s="7" t="s">
        <v>37</v>
      </c>
      <c r="K2098" s="7" t="s">
        <v>20959</v>
      </c>
      <c r="L2098" s="7" t="s">
        <v>35</v>
      </c>
      <c r="M2098" s="7" t="s">
        <v>369</v>
      </c>
      <c r="N2098" s="7" t="s">
        <v>2207</v>
      </c>
      <c r="O2098" s="7" t="s">
        <v>1094</v>
      </c>
      <c r="P2098" s="7" t="s">
        <v>9293</v>
      </c>
      <c r="Q2098" s="7" t="s">
        <v>901</v>
      </c>
      <c r="R2098" s="7" t="s">
        <v>20960</v>
      </c>
      <c r="S2098" s="7" t="s">
        <v>20961</v>
      </c>
      <c r="T2098" s="7"/>
      <c r="U2098" s="7" t="s">
        <v>6861</v>
      </c>
      <c r="V2098" s="7" t="s">
        <v>58</v>
      </c>
      <c r="W2098" s="7" t="s">
        <v>78</v>
      </c>
      <c r="X2098" s="7" t="s">
        <v>78</v>
      </c>
      <c r="Y2098" s="7" t="s">
        <v>58</v>
      </c>
      <c r="Z2098" s="7" t="s">
        <v>5744</v>
      </c>
      <c r="AA2098" s="7" t="s">
        <v>2816</v>
      </c>
      <c r="AB2098" s="7" t="s">
        <v>53</v>
      </c>
    </row>
    <row r="2099" ht="18.75" customHeight="1">
      <c r="A2099" s="7" t="s">
        <v>20962</v>
      </c>
      <c r="B2099" s="7" t="s">
        <v>20963</v>
      </c>
      <c r="C2099" s="7" t="s">
        <v>20964</v>
      </c>
      <c r="D2099" s="7" t="s">
        <v>6419</v>
      </c>
      <c r="E2099" s="7" t="s">
        <v>20965</v>
      </c>
      <c r="F2099" s="7" t="s">
        <v>539</v>
      </c>
      <c r="G2099" s="7" t="s">
        <v>35</v>
      </c>
      <c r="H2099" s="7" t="s">
        <v>35</v>
      </c>
      <c r="I2099" s="6" t="s">
        <v>11234</v>
      </c>
      <c r="J2099" s="7" t="s">
        <v>37</v>
      </c>
      <c r="K2099" s="7" t="s">
        <v>20966</v>
      </c>
      <c r="L2099" s="7" t="s">
        <v>35</v>
      </c>
      <c r="M2099" s="7" t="s">
        <v>369</v>
      </c>
      <c r="N2099" s="7" t="s">
        <v>2207</v>
      </c>
      <c r="O2099" s="7" t="s">
        <v>1094</v>
      </c>
      <c r="P2099" s="7" t="s">
        <v>9293</v>
      </c>
      <c r="Q2099" s="7" t="s">
        <v>901</v>
      </c>
      <c r="R2099" s="7" t="s">
        <v>20967</v>
      </c>
      <c r="S2099" s="7" t="s">
        <v>10977</v>
      </c>
      <c r="T2099" s="7" t="s">
        <v>6475</v>
      </c>
      <c r="U2099" s="7" t="s">
        <v>7051</v>
      </c>
      <c r="V2099" s="7" t="s">
        <v>58</v>
      </c>
      <c r="W2099" s="7" t="s">
        <v>78</v>
      </c>
      <c r="X2099" s="7" t="s">
        <v>78</v>
      </c>
      <c r="Y2099" s="7" t="s">
        <v>58</v>
      </c>
      <c r="Z2099" s="7" t="s">
        <v>5744</v>
      </c>
      <c r="AA2099" s="7" t="s">
        <v>2816</v>
      </c>
      <c r="AB2099" s="7" t="s">
        <v>53</v>
      </c>
    </row>
    <row r="2100" ht="18.75" customHeight="1">
      <c r="A2100" s="7" t="s">
        <v>20968</v>
      </c>
      <c r="B2100" s="7" t="s">
        <v>20969</v>
      </c>
      <c r="C2100" s="7" t="s">
        <v>20970</v>
      </c>
      <c r="D2100" s="7" t="s">
        <v>6419</v>
      </c>
      <c r="E2100" s="7" t="s">
        <v>20971</v>
      </c>
      <c r="F2100" s="7" t="s">
        <v>539</v>
      </c>
      <c r="G2100" s="7" t="s">
        <v>35</v>
      </c>
      <c r="H2100" s="7" t="s">
        <v>35</v>
      </c>
      <c r="I2100" s="6" t="s">
        <v>20972</v>
      </c>
      <c r="J2100" s="7" t="s">
        <v>37</v>
      </c>
      <c r="K2100" s="7" t="s">
        <v>20973</v>
      </c>
      <c r="L2100" s="7" t="s">
        <v>35</v>
      </c>
      <c r="M2100" s="7" t="s">
        <v>369</v>
      </c>
      <c r="N2100" s="7" t="s">
        <v>2207</v>
      </c>
      <c r="O2100" s="7" t="s">
        <v>1094</v>
      </c>
      <c r="P2100" s="7" t="s">
        <v>9293</v>
      </c>
      <c r="Q2100" s="7" t="s">
        <v>901</v>
      </c>
      <c r="R2100" s="7" t="s">
        <v>9735</v>
      </c>
      <c r="S2100" s="7" t="s">
        <v>20974</v>
      </c>
      <c r="T2100" s="7"/>
      <c r="U2100" s="7" t="s">
        <v>6861</v>
      </c>
      <c r="V2100" s="7" t="s">
        <v>51</v>
      </c>
      <c r="W2100" s="7" t="s">
        <v>78</v>
      </c>
      <c r="X2100" s="7" t="s">
        <v>78</v>
      </c>
      <c r="Y2100" s="7" t="s">
        <v>58</v>
      </c>
      <c r="Z2100" s="7" t="s">
        <v>5744</v>
      </c>
      <c r="AA2100" s="7" t="s">
        <v>2816</v>
      </c>
      <c r="AB2100" s="7" t="s">
        <v>53</v>
      </c>
    </row>
    <row r="2101" ht="18.75" customHeight="1">
      <c r="A2101" s="7" t="s">
        <v>20975</v>
      </c>
      <c r="B2101" s="7" t="s">
        <v>20976</v>
      </c>
      <c r="C2101" s="7" t="s">
        <v>20977</v>
      </c>
      <c r="D2101" s="7" t="s">
        <v>6419</v>
      </c>
      <c r="E2101" s="7" t="s">
        <v>20978</v>
      </c>
      <c r="F2101" s="7" t="s">
        <v>539</v>
      </c>
      <c r="G2101" s="7" t="s">
        <v>35</v>
      </c>
      <c r="H2101" s="7" t="s">
        <v>35</v>
      </c>
      <c r="I2101" s="6" t="s">
        <v>20979</v>
      </c>
      <c r="J2101" s="7" t="s">
        <v>37</v>
      </c>
      <c r="K2101" s="7" t="s">
        <v>20980</v>
      </c>
      <c r="L2101" s="7" t="s">
        <v>35</v>
      </c>
      <c r="M2101" s="7" t="s">
        <v>369</v>
      </c>
      <c r="N2101" s="7" t="s">
        <v>2207</v>
      </c>
      <c r="O2101" s="7" t="s">
        <v>1094</v>
      </c>
      <c r="P2101" s="7" t="s">
        <v>9293</v>
      </c>
      <c r="Q2101" s="7" t="s">
        <v>901</v>
      </c>
      <c r="R2101" s="7" t="s">
        <v>20981</v>
      </c>
      <c r="S2101" s="7" t="s">
        <v>2530</v>
      </c>
      <c r="T2101" s="7"/>
      <c r="U2101" s="7" t="s">
        <v>20982</v>
      </c>
      <c r="V2101" s="7" t="s">
        <v>58</v>
      </c>
      <c r="W2101" s="7" t="s">
        <v>78</v>
      </c>
      <c r="X2101" s="7" t="s">
        <v>78</v>
      </c>
      <c r="Y2101" s="7" t="s">
        <v>58</v>
      </c>
      <c r="Z2101" s="7" t="s">
        <v>5744</v>
      </c>
      <c r="AA2101" s="7" t="s">
        <v>2816</v>
      </c>
      <c r="AB2101" s="7" t="s">
        <v>53</v>
      </c>
    </row>
    <row r="2102" ht="18.75" customHeight="1">
      <c r="A2102" s="7" t="s">
        <v>20983</v>
      </c>
      <c r="B2102" s="7" t="s">
        <v>20984</v>
      </c>
      <c r="C2102" s="7" t="s">
        <v>20985</v>
      </c>
      <c r="D2102" s="7" t="s">
        <v>6419</v>
      </c>
      <c r="E2102" s="7" t="s">
        <v>20986</v>
      </c>
      <c r="F2102" s="7" t="s">
        <v>539</v>
      </c>
      <c r="G2102" s="7" t="s">
        <v>35</v>
      </c>
      <c r="H2102" s="7" t="s">
        <v>35</v>
      </c>
      <c r="I2102" s="6" t="s">
        <v>20987</v>
      </c>
      <c r="J2102" s="7" t="s">
        <v>37</v>
      </c>
      <c r="K2102" s="7" t="s">
        <v>20988</v>
      </c>
      <c r="L2102" s="7" t="s">
        <v>35</v>
      </c>
      <c r="M2102" s="7" t="s">
        <v>369</v>
      </c>
      <c r="N2102" s="7" t="s">
        <v>2207</v>
      </c>
      <c r="O2102" s="7" t="s">
        <v>1094</v>
      </c>
      <c r="P2102" s="7" t="s">
        <v>9293</v>
      </c>
      <c r="Q2102" s="7" t="s">
        <v>901</v>
      </c>
      <c r="R2102" s="7" t="s">
        <v>20981</v>
      </c>
      <c r="S2102" s="7" t="s">
        <v>2530</v>
      </c>
      <c r="T2102" s="7"/>
      <c r="U2102" s="7" t="s">
        <v>20989</v>
      </c>
      <c r="V2102" s="7" t="s">
        <v>58</v>
      </c>
      <c r="W2102" s="7" t="s">
        <v>78</v>
      </c>
      <c r="X2102" s="7" t="s">
        <v>78</v>
      </c>
      <c r="Y2102" s="7" t="s">
        <v>58</v>
      </c>
      <c r="Z2102" s="7" t="s">
        <v>5744</v>
      </c>
      <c r="AA2102" s="7" t="s">
        <v>2816</v>
      </c>
      <c r="AB2102" s="7" t="s">
        <v>53</v>
      </c>
    </row>
    <row r="2103" ht="18.75" customHeight="1">
      <c r="A2103" s="7" t="s">
        <v>20990</v>
      </c>
      <c r="B2103" s="7" t="s">
        <v>20991</v>
      </c>
      <c r="C2103" s="7" t="s">
        <v>20992</v>
      </c>
      <c r="D2103" s="7" t="s">
        <v>6419</v>
      </c>
      <c r="E2103" s="7" t="s">
        <v>20993</v>
      </c>
      <c r="F2103" s="7" t="s">
        <v>5175</v>
      </c>
      <c r="G2103" s="7" t="s">
        <v>35</v>
      </c>
      <c r="H2103" s="7" t="s">
        <v>35</v>
      </c>
      <c r="I2103" s="6" t="s">
        <v>9264</v>
      </c>
      <c r="J2103" s="7" t="s">
        <v>37</v>
      </c>
      <c r="K2103" s="7" t="s">
        <v>20994</v>
      </c>
      <c r="L2103" s="7" t="s">
        <v>35</v>
      </c>
      <c r="M2103" s="7" t="s">
        <v>369</v>
      </c>
      <c r="N2103" s="7" t="s">
        <v>2207</v>
      </c>
      <c r="O2103" s="7" t="s">
        <v>1094</v>
      </c>
      <c r="P2103" s="7" t="s">
        <v>9293</v>
      </c>
      <c r="Q2103" s="7" t="s">
        <v>901</v>
      </c>
      <c r="R2103" s="7" t="s">
        <v>20995</v>
      </c>
      <c r="S2103" s="7" t="s">
        <v>20996</v>
      </c>
      <c r="T2103" s="7" t="s">
        <v>20997</v>
      </c>
      <c r="U2103" s="7" t="s">
        <v>7051</v>
      </c>
      <c r="V2103" s="7" t="s">
        <v>58</v>
      </c>
      <c r="W2103" s="7" t="s">
        <v>78</v>
      </c>
      <c r="X2103" s="7" t="s">
        <v>78</v>
      </c>
      <c r="Y2103" s="7" t="s">
        <v>58</v>
      </c>
      <c r="Z2103" s="7" t="s">
        <v>5744</v>
      </c>
      <c r="AA2103" s="7" t="s">
        <v>2816</v>
      </c>
      <c r="AB2103" s="7" t="s">
        <v>53</v>
      </c>
    </row>
    <row r="2104" ht="18.75" customHeight="1">
      <c r="A2104" s="7" t="s">
        <v>20998</v>
      </c>
      <c r="B2104" s="7" t="s">
        <v>20999</v>
      </c>
      <c r="C2104" s="7" t="s">
        <v>21000</v>
      </c>
      <c r="D2104" s="7" t="s">
        <v>6419</v>
      </c>
      <c r="E2104" s="7" t="s">
        <v>21001</v>
      </c>
      <c r="F2104" s="7" t="s">
        <v>5175</v>
      </c>
      <c r="G2104" s="7" t="s">
        <v>35</v>
      </c>
      <c r="H2104" s="7" t="s">
        <v>35</v>
      </c>
      <c r="I2104" s="7" t="s">
        <v>21002</v>
      </c>
      <c r="J2104" s="7" t="s">
        <v>37</v>
      </c>
      <c r="K2104" s="7" t="s">
        <v>21003</v>
      </c>
      <c r="L2104" s="7" t="s">
        <v>35</v>
      </c>
      <c r="M2104" s="7" t="s">
        <v>369</v>
      </c>
      <c r="N2104" s="7" t="s">
        <v>2207</v>
      </c>
      <c r="O2104" s="7" t="s">
        <v>1094</v>
      </c>
      <c r="P2104" s="7" t="s">
        <v>9293</v>
      </c>
      <c r="Q2104" s="7" t="s">
        <v>901</v>
      </c>
      <c r="R2104" s="7" t="s">
        <v>21004</v>
      </c>
      <c r="S2104" s="7"/>
      <c r="T2104" s="7"/>
      <c r="U2104" s="7" t="s">
        <v>7051</v>
      </c>
      <c r="V2104" s="7" t="s">
        <v>58</v>
      </c>
      <c r="W2104" s="7" t="s">
        <v>78</v>
      </c>
      <c r="X2104" s="7" t="s">
        <v>78</v>
      </c>
      <c r="Y2104" s="7" t="s">
        <v>58</v>
      </c>
      <c r="Z2104" s="7" t="s">
        <v>5744</v>
      </c>
      <c r="AA2104" s="7" t="s">
        <v>2816</v>
      </c>
      <c r="AB2104" s="7" t="s">
        <v>53</v>
      </c>
    </row>
    <row r="2105" ht="18.75" customHeight="1">
      <c r="A2105" s="7" t="s">
        <v>21005</v>
      </c>
      <c r="B2105" s="7" t="s">
        <v>21006</v>
      </c>
      <c r="C2105" s="7" t="s">
        <v>21007</v>
      </c>
      <c r="D2105" s="7" t="s">
        <v>6419</v>
      </c>
      <c r="E2105" s="7" t="s">
        <v>21008</v>
      </c>
      <c r="F2105" s="7" t="s">
        <v>539</v>
      </c>
      <c r="G2105" s="7" t="s">
        <v>35</v>
      </c>
      <c r="H2105" s="7" t="s">
        <v>35</v>
      </c>
      <c r="I2105" s="6" t="s">
        <v>6676</v>
      </c>
      <c r="J2105" s="7" t="s">
        <v>37</v>
      </c>
      <c r="K2105" s="7" t="s">
        <v>21009</v>
      </c>
      <c r="L2105" s="7" t="s">
        <v>35</v>
      </c>
      <c r="M2105" s="7" t="s">
        <v>369</v>
      </c>
      <c r="N2105" s="7" t="s">
        <v>2207</v>
      </c>
      <c r="O2105" s="7" t="s">
        <v>1094</v>
      </c>
      <c r="P2105" s="7" t="s">
        <v>9293</v>
      </c>
      <c r="Q2105" s="7" t="s">
        <v>901</v>
      </c>
      <c r="R2105" s="7" t="s">
        <v>6490</v>
      </c>
      <c r="S2105" s="7" t="s">
        <v>21010</v>
      </c>
      <c r="T2105" s="7" t="s">
        <v>21011</v>
      </c>
      <c r="U2105" s="7" t="s">
        <v>7051</v>
      </c>
      <c r="V2105" s="7" t="s">
        <v>58</v>
      </c>
      <c r="W2105" s="7" t="s">
        <v>78</v>
      </c>
      <c r="X2105" s="7" t="s">
        <v>78</v>
      </c>
      <c r="Y2105" s="7" t="s">
        <v>58</v>
      </c>
      <c r="Z2105" s="7" t="s">
        <v>5744</v>
      </c>
      <c r="AA2105" s="7" t="s">
        <v>2816</v>
      </c>
      <c r="AB2105" s="7" t="s">
        <v>53</v>
      </c>
    </row>
    <row r="2106" ht="18.75" customHeight="1">
      <c r="A2106" s="7" t="s">
        <v>21012</v>
      </c>
      <c r="B2106" s="7" t="s">
        <v>21013</v>
      </c>
      <c r="C2106" s="7" t="s">
        <v>21014</v>
      </c>
      <c r="D2106" s="7" t="s">
        <v>6419</v>
      </c>
      <c r="E2106" s="7" t="s">
        <v>21015</v>
      </c>
      <c r="F2106" s="7" t="s">
        <v>5175</v>
      </c>
      <c r="G2106" s="7" t="s">
        <v>35</v>
      </c>
      <c r="H2106" s="7" t="s">
        <v>35</v>
      </c>
      <c r="I2106" s="7" t="s">
        <v>21016</v>
      </c>
      <c r="J2106" s="7" t="s">
        <v>37</v>
      </c>
      <c r="K2106" s="7" t="s">
        <v>21017</v>
      </c>
      <c r="L2106" s="7" t="s">
        <v>35</v>
      </c>
      <c r="M2106" s="7" t="s">
        <v>369</v>
      </c>
      <c r="N2106" s="7" t="s">
        <v>2207</v>
      </c>
      <c r="O2106" s="7" t="s">
        <v>1094</v>
      </c>
      <c r="P2106" s="7" t="s">
        <v>9293</v>
      </c>
      <c r="Q2106" s="7" t="s">
        <v>901</v>
      </c>
      <c r="R2106" s="7" t="s">
        <v>6490</v>
      </c>
      <c r="S2106" s="7" t="s">
        <v>2530</v>
      </c>
      <c r="T2106" s="7"/>
      <c r="U2106" s="7" t="s">
        <v>7051</v>
      </c>
      <c r="V2106" s="7" t="s">
        <v>58</v>
      </c>
      <c r="W2106" s="7" t="s">
        <v>78</v>
      </c>
      <c r="X2106" s="7" t="s">
        <v>78</v>
      </c>
      <c r="Y2106" s="7" t="s">
        <v>58</v>
      </c>
      <c r="Z2106" s="7" t="s">
        <v>5744</v>
      </c>
      <c r="AA2106" s="7" t="s">
        <v>2816</v>
      </c>
      <c r="AB2106" s="7" t="s">
        <v>53</v>
      </c>
    </row>
    <row r="2107" ht="18.75" customHeight="1">
      <c r="A2107" s="7" t="s">
        <v>21018</v>
      </c>
      <c r="B2107" s="7" t="s">
        <v>21019</v>
      </c>
      <c r="C2107" s="7" t="s">
        <v>21020</v>
      </c>
      <c r="D2107" s="7" t="s">
        <v>6419</v>
      </c>
      <c r="E2107" s="7" t="s">
        <v>21021</v>
      </c>
      <c r="F2107" s="7" t="s">
        <v>539</v>
      </c>
      <c r="G2107" s="7" t="s">
        <v>35</v>
      </c>
      <c r="H2107" s="7" t="s">
        <v>35</v>
      </c>
      <c r="I2107" s="6" t="s">
        <v>6676</v>
      </c>
      <c r="J2107" s="7" t="s">
        <v>37</v>
      </c>
      <c r="K2107" s="7" t="s">
        <v>21022</v>
      </c>
      <c r="L2107" s="7" t="s">
        <v>35</v>
      </c>
      <c r="M2107" s="7" t="s">
        <v>369</v>
      </c>
      <c r="N2107" s="7" t="s">
        <v>2207</v>
      </c>
      <c r="O2107" s="7" t="s">
        <v>1094</v>
      </c>
      <c r="P2107" s="7" t="s">
        <v>9293</v>
      </c>
      <c r="Q2107" s="7" t="s">
        <v>901</v>
      </c>
      <c r="R2107" s="7" t="s">
        <v>21023</v>
      </c>
      <c r="S2107" s="7" t="s">
        <v>21024</v>
      </c>
      <c r="T2107" s="7" t="s">
        <v>7076</v>
      </c>
      <c r="U2107" s="7" t="s">
        <v>7051</v>
      </c>
      <c r="V2107" s="7" t="s">
        <v>58</v>
      </c>
      <c r="W2107" s="7" t="s">
        <v>78</v>
      </c>
      <c r="X2107" s="7" t="s">
        <v>78</v>
      </c>
      <c r="Y2107" s="7" t="s">
        <v>58</v>
      </c>
      <c r="Z2107" s="7" t="s">
        <v>5744</v>
      </c>
      <c r="AA2107" s="7" t="s">
        <v>2816</v>
      </c>
      <c r="AB2107" s="7" t="s">
        <v>53</v>
      </c>
    </row>
    <row r="2108" ht="18.75" customHeight="1">
      <c r="A2108" s="7" t="s">
        <v>21025</v>
      </c>
      <c r="B2108" s="7" t="s">
        <v>21026</v>
      </c>
      <c r="C2108" s="7" t="s">
        <v>21027</v>
      </c>
      <c r="D2108" s="7" t="s">
        <v>6419</v>
      </c>
      <c r="E2108" s="7" t="s">
        <v>21028</v>
      </c>
      <c r="F2108" s="7" t="s">
        <v>539</v>
      </c>
      <c r="G2108" s="7" t="s">
        <v>35</v>
      </c>
      <c r="H2108" s="7" t="s">
        <v>35</v>
      </c>
      <c r="I2108" s="6" t="s">
        <v>21029</v>
      </c>
      <c r="J2108" s="7" t="s">
        <v>37</v>
      </c>
      <c r="K2108" s="7" t="s">
        <v>21030</v>
      </c>
      <c r="L2108" s="7" t="s">
        <v>35</v>
      </c>
      <c r="M2108" s="7" t="s">
        <v>369</v>
      </c>
      <c r="N2108" s="7" t="s">
        <v>2207</v>
      </c>
      <c r="O2108" s="7" t="s">
        <v>1094</v>
      </c>
      <c r="P2108" s="7" t="s">
        <v>9293</v>
      </c>
      <c r="Q2108" s="7" t="s">
        <v>901</v>
      </c>
      <c r="R2108" s="7" t="s">
        <v>19390</v>
      </c>
      <c r="S2108" s="7" t="s">
        <v>2530</v>
      </c>
      <c r="T2108" s="7"/>
      <c r="U2108" s="7" t="s">
        <v>7051</v>
      </c>
      <c r="V2108" s="7" t="s">
        <v>58</v>
      </c>
      <c r="W2108" s="7" t="s">
        <v>78</v>
      </c>
      <c r="X2108" s="7" t="s">
        <v>78</v>
      </c>
      <c r="Y2108" s="7" t="s">
        <v>58</v>
      </c>
      <c r="Z2108" s="7" t="s">
        <v>5744</v>
      </c>
      <c r="AA2108" s="7" t="s">
        <v>2816</v>
      </c>
      <c r="AB2108" s="7" t="s">
        <v>53</v>
      </c>
    </row>
    <row r="2109" ht="18.75" customHeight="1">
      <c r="A2109" s="7" t="s">
        <v>21031</v>
      </c>
      <c r="B2109" s="7" t="s">
        <v>21032</v>
      </c>
      <c r="C2109" s="7" t="s">
        <v>21033</v>
      </c>
      <c r="D2109" s="7" t="s">
        <v>6419</v>
      </c>
      <c r="E2109" s="7" t="s">
        <v>21034</v>
      </c>
      <c r="F2109" s="7" t="s">
        <v>539</v>
      </c>
      <c r="G2109" s="7" t="s">
        <v>35</v>
      </c>
      <c r="H2109" s="7" t="s">
        <v>35</v>
      </c>
      <c r="I2109" s="6" t="s">
        <v>19177</v>
      </c>
      <c r="J2109" s="7" t="s">
        <v>37</v>
      </c>
      <c r="K2109" s="7" t="s">
        <v>21035</v>
      </c>
      <c r="L2109" s="7" t="s">
        <v>35</v>
      </c>
      <c r="M2109" s="7" t="s">
        <v>369</v>
      </c>
      <c r="N2109" s="7" t="s">
        <v>2207</v>
      </c>
      <c r="O2109" s="7" t="s">
        <v>1094</v>
      </c>
      <c r="P2109" s="7" t="s">
        <v>9293</v>
      </c>
      <c r="Q2109" s="7" t="s">
        <v>901</v>
      </c>
      <c r="R2109" s="7" t="s">
        <v>19179</v>
      </c>
      <c r="S2109" s="7" t="s">
        <v>8341</v>
      </c>
      <c r="T2109" s="7" t="s">
        <v>1717</v>
      </c>
      <c r="U2109" s="7" t="s">
        <v>7051</v>
      </c>
      <c r="V2109" s="7" t="s">
        <v>58</v>
      </c>
      <c r="W2109" s="7" t="s">
        <v>78</v>
      </c>
      <c r="X2109" s="7" t="s">
        <v>78</v>
      </c>
      <c r="Y2109" s="7" t="s">
        <v>58</v>
      </c>
      <c r="Z2109" s="7" t="s">
        <v>5744</v>
      </c>
      <c r="AA2109" s="7" t="s">
        <v>2816</v>
      </c>
      <c r="AB2109" s="7" t="s">
        <v>53</v>
      </c>
    </row>
    <row r="2110" ht="18.75" customHeight="1">
      <c r="A2110" s="7" t="s">
        <v>21036</v>
      </c>
      <c r="B2110" s="7" t="s">
        <v>21037</v>
      </c>
      <c r="C2110" s="7" t="s">
        <v>21038</v>
      </c>
      <c r="D2110" s="7" t="s">
        <v>6419</v>
      </c>
      <c r="E2110" s="7" t="s">
        <v>21039</v>
      </c>
      <c r="F2110" s="7" t="s">
        <v>539</v>
      </c>
      <c r="G2110" s="7" t="s">
        <v>35</v>
      </c>
      <c r="H2110" s="7" t="s">
        <v>35</v>
      </c>
      <c r="I2110" s="6" t="s">
        <v>21040</v>
      </c>
      <c r="J2110" s="7" t="s">
        <v>37</v>
      </c>
      <c r="K2110" s="7" t="s">
        <v>21041</v>
      </c>
      <c r="L2110" s="7" t="s">
        <v>35</v>
      </c>
      <c r="M2110" s="7" t="s">
        <v>369</v>
      </c>
      <c r="N2110" s="7" t="s">
        <v>2207</v>
      </c>
      <c r="O2110" s="7" t="s">
        <v>1094</v>
      </c>
      <c r="P2110" s="7" t="s">
        <v>9293</v>
      </c>
      <c r="Q2110" s="7" t="s">
        <v>19500</v>
      </c>
      <c r="R2110" s="7" t="s">
        <v>21042</v>
      </c>
      <c r="S2110" s="7" t="s">
        <v>21043</v>
      </c>
      <c r="T2110" s="7" t="s">
        <v>6538</v>
      </c>
      <c r="U2110" s="7" t="s">
        <v>94</v>
      </c>
      <c r="V2110" s="7" t="s">
        <v>51</v>
      </c>
      <c r="W2110" s="7" t="s">
        <v>64</v>
      </c>
      <c r="X2110" s="7" t="s">
        <v>50</v>
      </c>
      <c r="Y2110" s="7" t="s">
        <v>9656</v>
      </c>
      <c r="Z2110" s="7" t="s">
        <v>5744</v>
      </c>
      <c r="AA2110" s="7" t="s">
        <v>2816</v>
      </c>
      <c r="AB2110" s="7" t="s">
        <v>53</v>
      </c>
    </row>
    <row r="2111" ht="18.75" customHeight="1">
      <c r="A2111" s="7" t="s">
        <v>21044</v>
      </c>
      <c r="B2111" s="7" t="s">
        <v>21045</v>
      </c>
      <c r="C2111" s="7" t="s">
        <v>21046</v>
      </c>
      <c r="D2111" s="7" t="s">
        <v>6419</v>
      </c>
      <c r="E2111" s="7" t="s">
        <v>21047</v>
      </c>
      <c r="F2111" s="7" t="s">
        <v>539</v>
      </c>
      <c r="G2111" s="7" t="s">
        <v>35</v>
      </c>
      <c r="H2111" s="7" t="s">
        <v>35</v>
      </c>
      <c r="I2111" s="6" t="s">
        <v>20937</v>
      </c>
      <c r="J2111" s="7" t="s">
        <v>37</v>
      </c>
      <c r="K2111" s="7" t="s">
        <v>21048</v>
      </c>
      <c r="L2111" s="7" t="s">
        <v>3008</v>
      </c>
      <c r="M2111" s="7" t="s">
        <v>369</v>
      </c>
      <c r="N2111" s="7" t="s">
        <v>2207</v>
      </c>
      <c r="O2111" s="7" t="s">
        <v>1094</v>
      </c>
      <c r="P2111" s="7" t="s">
        <v>9293</v>
      </c>
      <c r="Q2111" s="7" t="s">
        <v>7293</v>
      </c>
      <c r="R2111" s="7" t="s">
        <v>6490</v>
      </c>
      <c r="S2111" s="7" t="s">
        <v>2530</v>
      </c>
      <c r="T2111" s="7" t="s">
        <v>20939</v>
      </c>
      <c r="U2111" s="7" t="s">
        <v>15214</v>
      </c>
      <c r="V2111" s="7" t="s">
        <v>58</v>
      </c>
      <c r="W2111" s="7" t="s">
        <v>78</v>
      </c>
      <c r="X2111" s="7" t="s">
        <v>97</v>
      </c>
      <c r="Y2111" s="7" t="s">
        <v>58</v>
      </c>
      <c r="Z2111" s="7" t="s">
        <v>5744</v>
      </c>
      <c r="AA2111" s="7" t="s">
        <v>2816</v>
      </c>
      <c r="AB2111" s="7" t="s">
        <v>53</v>
      </c>
    </row>
    <row r="2112" ht="18.75" customHeight="1">
      <c r="A2112" s="7" t="s">
        <v>21049</v>
      </c>
      <c r="B2112" s="7" t="s">
        <v>21050</v>
      </c>
      <c r="C2112" s="7" t="s">
        <v>21051</v>
      </c>
      <c r="D2112" s="7" t="s">
        <v>6419</v>
      </c>
      <c r="E2112" s="7" t="s">
        <v>21052</v>
      </c>
      <c r="F2112" s="7" t="s">
        <v>539</v>
      </c>
      <c r="G2112" s="7" t="s">
        <v>35</v>
      </c>
      <c r="H2112" s="7" t="s">
        <v>35</v>
      </c>
      <c r="I2112" s="6" t="s">
        <v>21053</v>
      </c>
      <c r="J2112" s="7" t="s">
        <v>37</v>
      </c>
      <c r="K2112" s="7" t="s">
        <v>21054</v>
      </c>
      <c r="L2112" s="7" t="s">
        <v>35</v>
      </c>
      <c r="M2112" s="7" t="s">
        <v>369</v>
      </c>
      <c r="N2112" s="7" t="s">
        <v>2207</v>
      </c>
      <c r="O2112" s="7" t="s">
        <v>1094</v>
      </c>
      <c r="P2112" s="7" t="s">
        <v>9293</v>
      </c>
      <c r="Q2112" s="7" t="s">
        <v>901</v>
      </c>
      <c r="R2112" s="7"/>
      <c r="S2112" s="7" t="s">
        <v>21055</v>
      </c>
      <c r="T2112" s="7" t="s">
        <v>11192</v>
      </c>
      <c r="U2112" s="7" t="s">
        <v>1686</v>
      </c>
      <c r="V2112" s="7" t="s">
        <v>51</v>
      </c>
      <c r="W2112" s="7" t="s">
        <v>64</v>
      </c>
      <c r="X2112" s="7" t="s">
        <v>50</v>
      </c>
      <c r="Y2112" s="7" t="s">
        <v>274</v>
      </c>
      <c r="Z2112" s="7" t="s">
        <v>5744</v>
      </c>
      <c r="AA2112" s="7" t="s">
        <v>2816</v>
      </c>
      <c r="AB2112" s="7" t="s">
        <v>53</v>
      </c>
    </row>
    <row r="2113" ht="18.75" customHeight="1">
      <c r="A2113" s="7" t="s">
        <v>21056</v>
      </c>
      <c r="B2113" s="7" t="s">
        <v>21057</v>
      </c>
      <c r="C2113" s="7" t="s">
        <v>21058</v>
      </c>
      <c r="D2113" s="7" t="s">
        <v>6419</v>
      </c>
      <c r="E2113" s="7" t="s">
        <v>21059</v>
      </c>
      <c r="F2113" s="7" t="s">
        <v>539</v>
      </c>
      <c r="G2113" s="7" t="s">
        <v>35</v>
      </c>
      <c r="H2113" s="7" t="s">
        <v>35</v>
      </c>
      <c r="I2113" s="6" t="s">
        <v>16072</v>
      </c>
      <c r="J2113" s="7" t="s">
        <v>37</v>
      </c>
      <c r="K2113" s="7" t="s">
        <v>21060</v>
      </c>
      <c r="L2113" s="7" t="s">
        <v>35</v>
      </c>
      <c r="M2113" s="7" t="s">
        <v>369</v>
      </c>
      <c r="N2113" s="7" t="s">
        <v>2207</v>
      </c>
      <c r="O2113" s="7" t="s">
        <v>1094</v>
      </c>
      <c r="P2113" s="7" t="s">
        <v>9293</v>
      </c>
      <c r="Q2113" s="7" t="s">
        <v>901</v>
      </c>
      <c r="R2113" s="7" t="s">
        <v>21061</v>
      </c>
      <c r="S2113" s="7" t="s">
        <v>21062</v>
      </c>
      <c r="T2113" s="7"/>
      <c r="U2113" s="7" t="s">
        <v>7193</v>
      </c>
      <c r="V2113" s="7" t="s">
        <v>51</v>
      </c>
      <c r="W2113" s="7" t="s">
        <v>64</v>
      </c>
      <c r="X2113" s="7" t="s">
        <v>79</v>
      </c>
      <c r="Y2113" s="7" t="s">
        <v>8903</v>
      </c>
      <c r="Z2113" s="7" t="s">
        <v>5744</v>
      </c>
      <c r="AA2113" s="7" t="s">
        <v>2816</v>
      </c>
      <c r="AB2113" s="7" t="s">
        <v>53</v>
      </c>
    </row>
    <row r="2114" ht="18.75" customHeight="1">
      <c r="A2114" s="7" t="s">
        <v>21063</v>
      </c>
      <c r="B2114" s="7" t="s">
        <v>21064</v>
      </c>
      <c r="C2114" s="7" t="s">
        <v>21065</v>
      </c>
      <c r="D2114" s="7" t="s">
        <v>6419</v>
      </c>
      <c r="E2114" s="7" t="s">
        <v>21066</v>
      </c>
      <c r="F2114" s="7" t="s">
        <v>539</v>
      </c>
      <c r="G2114" s="7" t="s">
        <v>35</v>
      </c>
      <c r="H2114" s="7" t="s">
        <v>35</v>
      </c>
      <c r="I2114" s="6" t="s">
        <v>16624</v>
      </c>
      <c r="J2114" s="7" t="s">
        <v>37</v>
      </c>
      <c r="K2114" s="7" t="s">
        <v>21067</v>
      </c>
      <c r="L2114" s="7" t="s">
        <v>35</v>
      </c>
      <c r="M2114" s="7" t="s">
        <v>369</v>
      </c>
      <c r="N2114" s="7" t="s">
        <v>2207</v>
      </c>
      <c r="O2114" s="7" t="s">
        <v>1094</v>
      </c>
      <c r="P2114" s="7" t="s">
        <v>9293</v>
      </c>
      <c r="Q2114" s="7" t="s">
        <v>901</v>
      </c>
      <c r="R2114" s="7" t="s">
        <v>21068</v>
      </c>
      <c r="S2114" s="7" t="s">
        <v>2530</v>
      </c>
      <c r="T2114" s="7" t="s">
        <v>13798</v>
      </c>
      <c r="U2114" s="7" t="s">
        <v>94</v>
      </c>
      <c r="V2114" s="7" t="s">
        <v>51</v>
      </c>
      <c r="W2114" s="7" t="s">
        <v>64</v>
      </c>
      <c r="X2114" s="7" t="s">
        <v>50</v>
      </c>
      <c r="Y2114" s="7" t="s">
        <v>274</v>
      </c>
      <c r="Z2114" s="7" t="s">
        <v>5744</v>
      </c>
      <c r="AA2114" s="7" t="s">
        <v>2816</v>
      </c>
      <c r="AB2114" s="7" t="s">
        <v>53</v>
      </c>
    </row>
    <row r="2115" ht="18.75" customHeight="1">
      <c r="A2115" s="7" t="s">
        <v>21069</v>
      </c>
      <c r="B2115" s="7" t="s">
        <v>21070</v>
      </c>
      <c r="C2115" s="7" t="s">
        <v>21071</v>
      </c>
      <c r="D2115" s="7" t="s">
        <v>6419</v>
      </c>
      <c r="E2115" s="7" t="s">
        <v>21072</v>
      </c>
      <c r="F2115" s="7" t="s">
        <v>539</v>
      </c>
      <c r="G2115" s="7" t="s">
        <v>35</v>
      </c>
      <c r="H2115" s="7" t="s">
        <v>35</v>
      </c>
      <c r="I2115" s="6" t="s">
        <v>7607</v>
      </c>
      <c r="J2115" s="7" t="s">
        <v>37</v>
      </c>
      <c r="K2115" s="7" t="s">
        <v>21073</v>
      </c>
      <c r="L2115" s="7" t="s">
        <v>35</v>
      </c>
      <c r="M2115" s="7" t="s">
        <v>369</v>
      </c>
      <c r="N2115" s="7" t="s">
        <v>2207</v>
      </c>
      <c r="O2115" s="7" t="s">
        <v>1094</v>
      </c>
      <c r="P2115" s="7" t="s">
        <v>9293</v>
      </c>
      <c r="Q2115" s="7" t="s">
        <v>901</v>
      </c>
      <c r="R2115" s="7" t="s">
        <v>21074</v>
      </c>
      <c r="S2115" s="7" t="s">
        <v>21075</v>
      </c>
      <c r="T2115" s="7" t="s">
        <v>8799</v>
      </c>
      <c r="U2115" s="7" t="s">
        <v>76</v>
      </c>
      <c r="V2115" s="7" t="s">
        <v>51</v>
      </c>
      <c r="W2115" s="7" t="s">
        <v>64</v>
      </c>
      <c r="X2115" s="7" t="s">
        <v>97</v>
      </c>
      <c r="Y2115" s="7" t="s">
        <v>419</v>
      </c>
      <c r="Z2115" s="7" t="s">
        <v>5744</v>
      </c>
      <c r="AA2115" s="7" t="s">
        <v>2816</v>
      </c>
      <c r="AB2115" s="7" t="s">
        <v>53</v>
      </c>
    </row>
    <row r="2116" ht="18.75" customHeight="1">
      <c r="A2116" s="7" t="s">
        <v>21076</v>
      </c>
      <c r="B2116" s="7" t="s">
        <v>21077</v>
      </c>
      <c r="C2116" s="7" t="s">
        <v>21078</v>
      </c>
      <c r="D2116" s="7" t="s">
        <v>6419</v>
      </c>
      <c r="E2116" s="7" t="s">
        <v>21079</v>
      </c>
      <c r="F2116" s="7" t="s">
        <v>539</v>
      </c>
      <c r="G2116" s="7" t="s">
        <v>3008</v>
      </c>
      <c r="H2116" s="7" t="s">
        <v>3008</v>
      </c>
      <c r="I2116" s="6" t="s">
        <v>14303</v>
      </c>
      <c r="J2116" s="7" t="s">
        <v>37</v>
      </c>
      <c r="K2116" s="7" t="s">
        <v>21080</v>
      </c>
      <c r="L2116" s="7" t="s">
        <v>3008</v>
      </c>
      <c r="M2116" s="7" t="s">
        <v>369</v>
      </c>
      <c r="N2116" s="7" t="s">
        <v>2207</v>
      </c>
      <c r="O2116" s="7" t="s">
        <v>1094</v>
      </c>
      <c r="P2116" s="7" t="s">
        <v>9293</v>
      </c>
      <c r="Q2116" s="7" t="s">
        <v>7293</v>
      </c>
      <c r="R2116" s="7" t="s">
        <v>11092</v>
      </c>
      <c r="S2116" s="7" t="s">
        <v>2530</v>
      </c>
      <c r="T2116" s="7" t="s">
        <v>7043</v>
      </c>
      <c r="U2116" s="7" t="s">
        <v>17023</v>
      </c>
      <c r="V2116" s="7" t="s">
        <v>58</v>
      </c>
      <c r="W2116" s="7" t="s">
        <v>78</v>
      </c>
      <c r="X2116" s="7" t="s">
        <v>181</v>
      </c>
      <c r="Y2116" s="7" t="s">
        <v>58</v>
      </c>
      <c r="Z2116" s="7" t="s">
        <v>5744</v>
      </c>
      <c r="AA2116" s="7" t="s">
        <v>2816</v>
      </c>
      <c r="AB2116" s="7" t="s">
        <v>53</v>
      </c>
    </row>
    <row r="2117" ht="18.75" customHeight="1">
      <c r="A2117" s="7" t="s">
        <v>21081</v>
      </c>
      <c r="B2117" s="7" t="s">
        <v>21013</v>
      </c>
      <c r="C2117" s="7" t="s">
        <v>21082</v>
      </c>
      <c r="D2117" s="7" t="s">
        <v>6419</v>
      </c>
      <c r="E2117" s="7" t="s">
        <v>21083</v>
      </c>
      <c r="F2117" s="7" t="s">
        <v>539</v>
      </c>
      <c r="G2117" s="7" t="s">
        <v>35</v>
      </c>
      <c r="H2117" s="7" t="s">
        <v>35</v>
      </c>
      <c r="I2117" s="6" t="s">
        <v>21084</v>
      </c>
      <c r="J2117" s="7" t="s">
        <v>37</v>
      </c>
      <c r="K2117" s="7" t="s">
        <v>21085</v>
      </c>
      <c r="L2117" s="7" t="s">
        <v>35</v>
      </c>
      <c r="M2117" s="7" t="s">
        <v>369</v>
      </c>
      <c r="N2117" s="7" t="s">
        <v>2207</v>
      </c>
      <c r="O2117" s="7" t="s">
        <v>1094</v>
      </c>
      <c r="P2117" s="7" t="s">
        <v>9293</v>
      </c>
      <c r="Q2117" s="7" t="s">
        <v>901</v>
      </c>
      <c r="R2117" s="7" t="s">
        <v>6926</v>
      </c>
      <c r="S2117" s="7" t="s">
        <v>21086</v>
      </c>
      <c r="T2117" s="7"/>
      <c r="U2117" s="7" t="s">
        <v>7051</v>
      </c>
      <c r="V2117" s="7" t="s">
        <v>58</v>
      </c>
      <c r="W2117" s="7" t="s">
        <v>78</v>
      </c>
      <c r="X2117" s="7" t="s">
        <v>78</v>
      </c>
      <c r="Y2117" s="7" t="s">
        <v>58</v>
      </c>
      <c r="Z2117" s="7" t="s">
        <v>5744</v>
      </c>
      <c r="AA2117" s="7" t="s">
        <v>2816</v>
      </c>
      <c r="AB2117" s="7" t="s">
        <v>53</v>
      </c>
    </row>
    <row r="2118" ht="18.75" customHeight="1">
      <c r="A2118" s="7" t="s">
        <v>21087</v>
      </c>
      <c r="B2118" s="7" t="s">
        <v>21088</v>
      </c>
      <c r="C2118" s="7" t="s">
        <v>21089</v>
      </c>
      <c r="D2118" s="7" t="s">
        <v>6419</v>
      </c>
      <c r="E2118" s="7" t="s">
        <v>21090</v>
      </c>
      <c r="F2118" s="7" t="s">
        <v>539</v>
      </c>
      <c r="G2118" s="7" t="s">
        <v>35</v>
      </c>
      <c r="H2118" s="7" t="s">
        <v>35</v>
      </c>
      <c r="I2118" s="6" t="s">
        <v>17630</v>
      </c>
      <c r="J2118" s="7" t="s">
        <v>37</v>
      </c>
      <c r="K2118" s="7" t="s">
        <v>21091</v>
      </c>
      <c r="L2118" s="7" t="s">
        <v>35</v>
      </c>
      <c r="M2118" s="7" t="s">
        <v>369</v>
      </c>
      <c r="N2118" s="7" t="s">
        <v>2207</v>
      </c>
      <c r="O2118" s="7" t="s">
        <v>1094</v>
      </c>
      <c r="P2118" s="7" t="s">
        <v>9293</v>
      </c>
      <c r="Q2118" s="7" t="s">
        <v>901</v>
      </c>
      <c r="R2118" s="7" t="s">
        <v>21092</v>
      </c>
      <c r="S2118" s="7" t="s">
        <v>20555</v>
      </c>
      <c r="T2118" s="7"/>
      <c r="U2118" s="7" t="s">
        <v>94</v>
      </c>
      <c r="V2118" s="7" t="s">
        <v>51</v>
      </c>
      <c r="W2118" s="7" t="s">
        <v>64</v>
      </c>
      <c r="X2118" s="7" t="s">
        <v>97</v>
      </c>
      <c r="Y2118" s="7" t="s">
        <v>660</v>
      </c>
      <c r="Z2118" s="7" t="s">
        <v>5744</v>
      </c>
      <c r="AA2118" s="7" t="s">
        <v>2816</v>
      </c>
      <c r="AB2118" s="7" t="s">
        <v>53</v>
      </c>
    </row>
    <row r="2119" ht="18.75" customHeight="1">
      <c r="A2119" s="7" t="s">
        <v>21093</v>
      </c>
      <c r="B2119" s="7" t="s">
        <v>21094</v>
      </c>
      <c r="C2119" s="7" t="s">
        <v>21095</v>
      </c>
      <c r="D2119" s="7" t="s">
        <v>6419</v>
      </c>
      <c r="E2119" s="7" t="s">
        <v>21096</v>
      </c>
      <c r="F2119" s="7" t="s">
        <v>539</v>
      </c>
      <c r="G2119" s="7" t="s">
        <v>3008</v>
      </c>
      <c r="H2119" s="7" t="s">
        <v>3008</v>
      </c>
      <c r="I2119" s="6" t="s">
        <v>16624</v>
      </c>
      <c r="J2119" s="7" t="s">
        <v>37</v>
      </c>
      <c r="K2119" s="7" t="s">
        <v>21097</v>
      </c>
      <c r="L2119" s="7" t="s">
        <v>3008</v>
      </c>
      <c r="M2119" s="7" t="s">
        <v>369</v>
      </c>
      <c r="N2119" s="7" t="s">
        <v>2207</v>
      </c>
      <c r="O2119" s="7" t="s">
        <v>1094</v>
      </c>
      <c r="P2119" s="7" t="s">
        <v>9293</v>
      </c>
      <c r="Q2119" s="7" t="s">
        <v>7293</v>
      </c>
      <c r="R2119" s="7" t="s">
        <v>6723</v>
      </c>
      <c r="S2119" s="7" t="s">
        <v>2530</v>
      </c>
      <c r="T2119" s="7"/>
      <c r="U2119" s="7" t="s">
        <v>94</v>
      </c>
      <c r="V2119" s="7" t="s">
        <v>51</v>
      </c>
      <c r="W2119" s="7" t="s">
        <v>64</v>
      </c>
      <c r="X2119" s="7" t="s">
        <v>97</v>
      </c>
      <c r="Y2119" s="7" t="s">
        <v>7560</v>
      </c>
      <c r="Z2119" s="7" t="s">
        <v>5744</v>
      </c>
      <c r="AA2119" s="7" t="s">
        <v>2816</v>
      </c>
      <c r="AB2119" s="7" t="s">
        <v>53</v>
      </c>
    </row>
    <row r="2120" ht="18.75" customHeight="1">
      <c r="A2120" s="7" t="s">
        <v>21098</v>
      </c>
      <c r="B2120" s="7" t="s">
        <v>21099</v>
      </c>
      <c r="C2120" s="7" t="s">
        <v>21100</v>
      </c>
      <c r="D2120" s="7" t="s">
        <v>6419</v>
      </c>
      <c r="E2120" s="7" t="s">
        <v>21101</v>
      </c>
      <c r="F2120" s="7" t="s">
        <v>539</v>
      </c>
      <c r="G2120" s="7" t="s">
        <v>35</v>
      </c>
      <c r="H2120" s="7" t="s">
        <v>35</v>
      </c>
      <c r="I2120" s="7" t="s">
        <v>21102</v>
      </c>
      <c r="J2120" s="7" t="s">
        <v>37</v>
      </c>
      <c r="K2120" s="7" t="s">
        <v>21103</v>
      </c>
      <c r="L2120" s="7" t="s">
        <v>35</v>
      </c>
      <c r="M2120" s="7" t="s">
        <v>369</v>
      </c>
      <c r="N2120" s="7" t="s">
        <v>2207</v>
      </c>
      <c r="O2120" s="7" t="s">
        <v>1094</v>
      </c>
      <c r="P2120" s="7" t="s">
        <v>9293</v>
      </c>
      <c r="Q2120" s="7" t="s">
        <v>901</v>
      </c>
      <c r="R2120" s="7" t="s">
        <v>21104</v>
      </c>
      <c r="S2120" s="7" t="s">
        <v>2530</v>
      </c>
      <c r="T2120" s="7" t="s">
        <v>21105</v>
      </c>
      <c r="U2120" s="7" t="s">
        <v>7051</v>
      </c>
      <c r="V2120" s="7" t="s">
        <v>58</v>
      </c>
      <c r="W2120" s="7" t="s">
        <v>78</v>
      </c>
      <c r="X2120" s="7" t="s">
        <v>78</v>
      </c>
      <c r="Y2120" s="7" t="s">
        <v>58</v>
      </c>
      <c r="Z2120" s="7" t="s">
        <v>5744</v>
      </c>
      <c r="AA2120" s="7" t="s">
        <v>2816</v>
      </c>
      <c r="AB2120" s="7" t="s">
        <v>53</v>
      </c>
    </row>
    <row r="2121" ht="18.75" customHeight="1">
      <c r="A2121" s="7" t="s">
        <v>21106</v>
      </c>
      <c r="B2121" s="7" t="s">
        <v>21107</v>
      </c>
      <c r="C2121" s="7" t="s">
        <v>21108</v>
      </c>
      <c r="D2121" s="7" t="s">
        <v>6419</v>
      </c>
      <c r="E2121" s="7" t="s">
        <v>21109</v>
      </c>
      <c r="F2121" s="7" t="s">
        <v>539</v>
      </c>
      <c r="G2121" s="7" t="s">
        <v>35</v>
      </c>
      <c r="H2121" s="7" t="s">
        <v>35</v>
      </c>
      <c r="I2121" s="6" t="s">
        <v>21110</v>
      </c>
      <c r="J2121" s="7" t="s">
        <v>37</v>
      </c>
      <c r="K2121" s="7" t="s">
        <v>21111</v>
      </c>
      <c r="L2121" s="7" t="s">
        <v>35</v>
      </c>
      <c r="M2121" s="7" t="s">
        <v>369</v>
      </c>
      <c r="N2121" s="7" t="s">
        <v>2207</v>
      </c>
      <c r="O2121" s="7" t="s">
        <v>1094</v>
      </c>
      <c r="P2121" s="7" t="s">
        <v>9293</v>
      </c>
      <c r="Q2121" s="7" t="s">
        <v>901</v>
      </c>
      <c r="R2121" s="7" t="s">
        <v>4535</v>
      </c>
      <c r="S2121" s="7" t="s">
        <v>2530</v>
      </c>
      <c r="T2121" s="7" t="s">
        <v>6960</v>
      </c>
      <c r="U2121" s="7" t="s">
        <v>2505</v>
      </c>
      <c r="V2121" s="7" t="s">
        <v>51</v>
      </c>
      <c r="W2121" s="7" t="s">
        <v>181</v>
      </c>
      <c r="X2121" s="7" t="s">
        <v>97</v>
      </c>
      <c r="Y2121" s="7" t="s">
        <v>392</v>
      </c>
      <c r="Z2121" s="7" t="s">
        <v>5744</v>
      </c>
      <c r="AA2121" s="7" t="s">
        <v>2816</v>
      </c>
      <c r="AB2121" s="7" t="s">
        <v>53</v>
      </c>
    </row>
    <row r="2122" ht="18.75" customHeight="1">
      <c r="A2122" s="7" t="s">
        <v>21112</v>
      </c>
      <c r="B2122" s="7" t="s">
        <v>21113</v>
      </c>
      <c r="C2122" s="7" t="s">
        <v>21114</v>
      </c>
      <c r="D2122" s="7" t="s">
        <v>6419</v>
      </c>
      <c r="E2122" s="7" t="s">
        <v>21115</v>
      </c>
      <c r="F2122" s="7" t="s">
        <v>539</v>
      </c>
      <c r="G2122" s="7" t="s">
        <v>35</v>
      </c>
      <c r="H2122" s="7" t="s">
        <v>35</v>
      </c>
      <c r="I2122" s="6" t="s">
        <v>21116</v>
      </c>
      <c r="J2122" s="7" t="s">
        <v>37</v>
      </c>
      <c r="K2122" s="7" t="s">
        <v>21117</v>
      </c>
      <c r="L2122" s="7" t="s">
        <v>35</v>
      </c>
      <c r="M2122" s="7" t="s">
        <v>369</v>
      </c>
      <c r="N2122" s="7" t="s">
        <v>2207</v>
      </c>
      <c r="O2122" s="7" t="s">
        <v>1094</v>
      </c>
      <c r="P2122" s="7" t="s">
        <v>9293</v>
      </c>
      <c r="Q2122" s="7" t="s">
        <v>901</v>
      </c>
      <c r="R2122" s="7" t="s">
        <v>9766</v>
      </c>
      <c r="S2122" s="7" t="s">
        <v>2530</v>
      </c>
      <c r="T2122" s="7" t="s">
        <v>6960</v>
      </c>
      <c r="U2122" s="7" t="s">
        <v>94</v>
      </c>
      <c r="V2122" s="7" t="s">
        <v>51</v>
      </c>
      <c r="W2122" s="7" t="s">
        <v>181</v>
      </c>
      <c r="X2122" s="7" t="s">
        <v>181</v>
      </c>
      <c r="Y2122" s="7" t="s">
        <v>21118</v>
      </c>
      <c r="Z2122" s="7" t="s">
        <v>5744</v>
      </c>
      <c r="AA2122" s="7" t="s">
        <v>2816</v>
      </c>
      <c r="AB2122" s="7" t="s">
        <v>53</v>
      </c>
    </row>
    <row r="2123" ht="18.75" customHeight="1">
      <c r="A2123" s="7" t="s">
        <v>21119</v>
      </c>
      <c r="B2123" s="7" t="s">
        <v>21120</v>
      </c>
      <c r="C2123" s="7" t="s">
        <v>21121</v>
      </c>
      <c r="D2123" s="7" t="s">
        <v>6419</v>
      </c>
      <c r="E2123" s="7" t="s">
        <v>21122</v>
      </c>
      <c r="F2123" s="7" t="s">
        <v>539</v>
      </c>
      <c r="G2123" s="7" t="s">
        <v>3008</v>
      </c>
      <c r="H2123" s="7" t="s">
        <v>3008</v>
      </c>
      <c r="I2123" s="6" t="s">
        <v>21123</v>
      </c>
      <c r="J2123" s="7" t="s">
        <v>37</v>
      </c>
      <c r="K2123" s="7" t="s">
        <v>21124</v>
      </c>
      <c r="L2123" s="7" t="s">
        <v>3008</v>
      </c>
      <c r="M2123" s="7" t="s">
        <v>369</v>
      </c>
      <c r="N2123" s="7" t="s">
        <v>2207</v>
      </c>
      <c r="O2123" s="7" t="s">
        <v>1094</v>
      </c>
      <c r="P2123" s="7" t="s">
        <v>9293</v>
      </c>
      <c r="Q2123" s="7" t="s">
        <v>7293</v>
      </c>
      <c r="R2123" s="7" t="s">
        <v>21125</v>
      </c>
      <c r="S2123" s="7" t="s">
        <v>2530</v>
      </c>
      <c r="T2123" s="7"/>
      <c r="U2123" s="7" t="s">
        <v>2521</v>
      </c>
      <c r="V2123" s="7" t="s">
        <v>51</v>
      </c>
      <c r="W2123" s="7" t="s">
        <v>64</v>
      </c>
      <c r="X2123" s="7" t="s">
        <v>97</v>
      </c>
      <c r="Y2123" s="7" t="s">
        <v>7560</v>
      </c>
      <c r="Z2123" s="7" t="s">
        <v>5744</v>
      </c>
      <c r="AA2123" s="7" t="s">
        <v>2816</v>
      </c>
      <c r="AB2123" s="7" t="s">
        <v>53</v>
      </c>
    </row>
    <row r="2124" ht="18.75" customHeight="1">
      <c r="A2124" s="7" t="s">
        <v>21126</v>
      </c>
      <c r="B2124" s="7" t="s">
        <v>21127</v>
      </c>
      <c r="C2124" s="7" t="s">
        <v>21128</v>
      </c>
      <c r="D2124" s="7" t="s">
        <v>6419</v>
      </c>
      <c r="E2124" s="7" t="s">
        <v>21129</v>
      </c>
      <c r="F2124" s="7" t="s">
        <v>539</v>
      </c>
      <c r="G2124" s="7" t="s">
        <v>35</v>
      </c>
      <c r="H2124" s="7" t="s">
        <v>35</v>
      </c>
      <c r="I2124" s="6" t="s">
        <v>21130</v>
      </c>
      <c r="J2124" s="7" t="s">
        <v>37</v>
      </c>
      <c r="K2124" s="7" t="s">
        <v>21131</v>
      </c>
      <c r="L2124" s="7" t="s">
        <v>35</v>
      </c>
      <c r="M2124" s="7" t="s">
        <v>369</v>
      </c>
      <c r="N2124" s="7" t="s">
        <v>2207</v>
      </c>
      <c r="O2124" s="7" t="s">
        <v>1094</v>
      </c>
      <c r="P2124" s="7" t="s">
        <v>9293</v>
      </c>
      <c r="Q2124" s="7" t="s">
        <v>901</v>
      </c>
      <c r="R2124" s="7" t="s">
        <v>21132</v>
      </c>
      <c r="S2124" s="7" t="s">
        <v>2530</v>
      </c>
      <c r="T2124" s="7" t="s">
        <v>9663</v>
      </c>
      <c r="U2124" s="7" t="s">
        <v>7051</v>
      </c>
      <c r="V2124" s="7" t="s">
        <v>58</v>
      </c>
      <c r="W2124" s="7" t="s">
        <v>78</v>
      </c>
      <c r="X2124" s="7" t="s">
        <v>78</v>
      </c>
      <c r="Y2124" s="7" t="s">
        <v>58</v>
      </c>
      <c r="Z2124" s="7" t="s">
        <v>5744</v>
      </c>
      <c r="AA2124" s="7" t="s">
        <v>2816</v>
      </c>
      <c r="AB2124" s="7" t="s">
        <v>53</v>
      </c>
    </row>
    <row r="2125" ht="18.75" customHeight="1">
      <c r="A2125" s="7" t="s">
        <v>21133</v>
      </c>
      <c r="B2125" s="7" t="s">
        <v>21134</v>
      </c>
      <c r="C2125" s="7" t="s">
        <v>21135</v>
      </c>
      <c r="D2125" s="7" t="s">
        <v>6419</v>
      </c>
      <c r="E2125" s="7" t="s">
        <v>21136</v>
      </c>
      <c r="F2125" s="7" t="s">
        <v>539</v>
      </c>
      <c r="G2125" s="7" t="s">
        <v>35</v>
      </c>
      <c r="H2125" s="7" t="s">
        <v>35</v>
      </c>
      <c r="I2125" s="6" t="s">
        <v>8270</v>
      </c>
      <c r="J2125" s="7" t="s">
        <v>37</v>
      </c>
      <c r="K2125" s="7" t="s">
        <v>21137</v>
      </c>
      <c r="L2125" s="7" t="s">
        <v>35</v>
      </c>
      <c r="M2125" s="7" t="s">
        <v>369</v>
      </c>
      <c r="N2125" s="7" t="s">
        <v>2207</v>
      </c>
      <c r="O2125" s="7" t="s">
        <v>1094</v>
      </c>
      <c r="P2125" s="7" t="s">
        <v>9293</v>
      </c>
      <c r="Q2125" s="7" t="s">
        <v>901</v>
      </c>
      <c r="R2125" s="7" t="s">
        <v>6826</v>
      </c>
      <c r="S2125" s="7" t="s">
        <v>21138</v>
      </c>
      <c r="T2125" s="7" t="s">
        <v>8151</v>
      </c>
      <c r="U2125" s="7" t="s">
        <v>47</v>
      </c>
      <c r="V2125" s="7" t="s">
        <v>51</v>
      </c>
      <c r="W2125" s="7" t="s">
        <v>64</v>
      </c>
      <c r="X2125" s="7" t="s">
        <v>97</v>
      </c>
      <c r="Y2125" s="7" t="s">
        <v>2522</v>
      </c>
      <c r="Z2125" s="7" t="s">
        <v>5744</v>
      </c>
      <c r="AA2125" s="7" t="s">
        <v>2816</v>
      </c>
      <c r="AB2125" s="7" t="s">
        <v>53</v>
      </c>
    </row>
    <row r="2126" ht="18.75" customHeight="1">
      <c r="A2126" s="7" t="s">
        <v>21139</v>
      </c>
      <c r="B2126" s="7" t="s">
        <v>21140</v>
      </c>
      <c r="C2126" s="7" t="s">
        <v>21141</v>
      </c>
      <c r="D2126" s="7" t="s">
        <v>6419</v>
      </c>
      <c r="E2126" s="7" t="s">
        <v>21142</v>
      </c>
      <c r="F2126" s="7" t="s">
        <v>539</v>
      </c>
      <c r="G2126" s="7" t="s">
        <v>35</v>
      </c>
      <c r="H2126" s="7" t="s">
        <v>35</v>
      </c>
      <c r="I2126" s="6" t="s">
        <v>21143</v>
      </c>
      <c r="J2126" s="7" t="s">
        <v>37</v>
      </c>
      <c r="K2126" s="7" t="s">
        <v>21144</v>
      </c>
      <c r="L2126" s="7" t="s">
        <v>35</v>
      </c>
      <c r="M2126" s="7" t="s">
        <v>369</v>
      </c>
      <c r="N2126" s="7" t="s">
        <v>2207</v>
      </c>
      <c r="O2126" s="7" t="s">
        <v>1094</v>
      </c>
      <c r="P2126" s="7" t="s">
        <v>9293</v>
      </c>
      <c r="Q2126" s="7" t="s">
        <v>901</v>
      </c>
      <c r="R2126" s="7" t="s">
        <v>21145</v>
      </c>
      <c r="S2126" s="7" t="s">
        <v>2530</v>
      </c>
      <c r="T2126" s="7"/>
      <c r="U2126" s="7" t="s">
        <v>7051</v>
      </c>
      <c r="V2126" s="7" t="s">
        <v>58</v>
      </c>
      <c r="W2126" s="7" t="s">
        <v>78</v>
      </c>
      <c r="X2126" s="7" t="s">
        <v>78</v>
      </c>
      <c r="Y2126" s="7" t="s">
        <v>58</v>
      </c>
      <c r="Z2126" s="7" t="s">
        <v>5744</v>
      </c>
      <c r="AA2126" s="7" t="s">
        <v>2816</v>
      </c>
      <c r="AB2126" s="7" t="s">
        <v>53</v>
      </c>
    </row>
    <row r="2127" ht="18.75" customHeight="1">
      <c r="A2127" s="7" t="s">
        <v>21146</v>
      </c>
      <c r="B2127" s="7" t="s">
        <v>21147</v>
      </c>
      <c r="C2127" s="7" t="s">
        <v>21148</v>
      </c>
      <c r="D2127" s="7" t="s">
        <v>6419</v>
      </c>
      <c r="E2127" s="7" t="s">
        <v>21149</v>
      </c>
      <c r="F2127" s="7" t="s">
        <v>539</v>
      </c>
      <c r="G2127" s="7" t="s">
        <v>35</v>
      </c>
      <c r="H2127" s="7" t="s">
        <v>35</v>
      </c>
      <c r="I2127" s="6" t="s">
        <v>7726</v>
      </c>
      <c r="J2127" s="7" t="s">
        <v>37</v>
      </c>
      <c r="K2127" s="7" t="s">
        <v>19829</v>
      </c>
      <c r="L2127" s="7" t="s">
        <v>35</v>
      </c>
      <c r="M2127" s="7" t="s">
        <v>369</v>
      </c>
      <c r="N2127" s="7" t="s">
        <v>2207</v>
      </c>
      <c r="O2127" s="7" t="s">
        <v>1094</v>
      </c>
      <c r="P2127" s="7" t="s">
        <v>9293</v>
      </c>
      <c r="Q2127" s="7" t="s">
        <v>901</v>
      </c>
      <c r="R2127" s="7" t="s">
        <v>4535</v>
      </c>
      <c r="S2127" s="7" t="s">
        <v>2530</v>
      </c>
      <c r="T2127" s="7"/>
      <c r="U2127" s="7" t="s">
        <v>7051</v>
      </c>
      <c r="V2127" s="7" t="s">
        <v>58</v>
      </c>
      <c r="W2127" s="7" t="s">
        <v>78</v>
      </c>
      <c r="X2127" s="7" t="s">
        <v>78</v>
      </c>
      <c r="Y2127" s="7" t="s">
        <v>58</v>
      </c>
      <c r="Z2127" s="7" t="s">
        <v>5744</v>
      </c>
      <c r="AA2127" s="7" t="s">
        <v>2816</v>
      </c>
      <c r="AB2127" s="7" t="s">
        <v>53</v>
      </c>
    </row>
    <row r="2128" ht="18.75" customHeight="1">
      <c r="A2128" s="7" t="s">
        <v>21150</v>
      </c>
      <c r="B2128" s="7" t="s">
        <v>21151</v>
      </c>
      <c r="C2128" s="7" t="s">
        <v>21152</v>
      </c>
      <c r="D2128" s="7" t="s">
        <v>6419</v>
      </c>
      <c r="E2128" s="7" t="s">
        <v>21153</v>
      </c>
      <c r="F2128" s="7" t="s">
        <v>539</v>
      </c>
      <c r="G2128" s="7" t="s">
        <v>35</v>
      </c>
      <c r="H2128" s="7" t="s">
        <v>35</v>
      </c>
      <c r="I2128" s="6" t="s">
        <v>21154</v>
      </c>
      <c r="J2128" s="7" t="s">
        <v>37</v>
      </c>
      <c r="K2128" s="7" t="s">
        <v>21155</v>
      </c>
      <c r="L2128" s="7" t="s">
        <v>35</v>
      </c>
      <c r="M2128" s="7" t="s">
        <v>369</v>
      </c>
      <c r="N2128" s="7" t="s">
        <v>2207</v>
      </c>
      <c r="O2128" s="7" t="s">
        <v>1094</v>
      </c>
      <c r="P2128" s="7" t="s">
        <v>9293</v>
      </c>
      <c r="Q2128" s="7" t="s">
        <v>901</v>
      </c>
      <c r="R2128" s="7" t="s">
        <v>9735</v>
      </c>
      <c r="S2128" s="7" t="s">
        <v>2530</v>
      </c>
      <c r="T2128" s="7" t="s">
        <v>21156</v>
      </c>
      <c r="U2128" s="7" t="s">
        <v>7051</v>
      </c>
      <c r="V2128" s="7" t="s">
        <v>58</v>
      </c>
      <c r="W2128" s="7" t="s">
        <v>78</v>
      </c>
      <c r="X2128" s="7" t="s">
        <v>78</v>
      </c>
      <c r="Y2128" s="7" t="s">
        <v>58</v>
      </c>
      <c r="Z2128" s="7" t="s">
        <v>5744</v>
      </c>
      <c r="AA2128" s="7" t="s">
        <v>2816</v>
      </c>
      <c r="AB2128" s="7" t="s">
        <v>53</v>
      </c>
    </row>
    <row r="2129" ht="18.75" customHeight="1">
      <c r="A2129" s="7" t="s">
        <v>21157</v>
      </c>
      <c r="B2129" s="7" t="s">
        <v>21158</v>
      </c>
      <c r="C2129" s="7" t="s">
        <v>21159</v>
      </c>
      <c r="D2129" s="7" t="s">
        <v>6419</v>
      </c>
      <c r="E2129" s="7" t="s">
        <v>21160</v>
      </c>
      <c r="F2129" s="7" t="s">
        <v>539</v>
      </c>
      <c r="G2129" s="7" t="s">
        <v>35</v>
      </c>
      <c r="H2129" s="7" t="s">
        <v>35</v>
      </c>
      <c r="I2129" s="6" t="s">
        <v>21161</v>
      </c>
      <c r="J2129" s="7" t="s">
        <v>37</v>
      </c>
      <c r="K2129" s="7" t="s">
        <v>21162</v>
      </c>
      <c r="L2129" s="7" t="s">
        <v>35</v>
      </c>
      <c r="M2129" s="7" t="s">
        <v>369</v>
      </c>
      <c r="N2129" s="7" t="s">
        <v>2207</v>
      </c>
      <c r="O2129" s="7" t="s">
        <v>1094</v>
      </c>
      <c r="P2129" s="7" t="s">
        <v>9293</v>
      </c>
      <c r="Q2129" s="7" t="s">
        <v>7392</v>
      </c>
      <c r="R2129" s="7" t="s">
        <v>21163</v>
      </c>
      <c r="S2129" s="7" t="s">
        <v>21164</v>
      </c>
      <c r="T2129" s="7" t="s">
        <v>11299</v>
      </c>
      <c r="U2129" s="7" t="s">
        <v>94</v>
      </c>
      <c r="V2129" s="7" t="s">
        <v>51</v>
      </c>
      <c r="W2129" s="7" t="s">
        <v>181</v>
      </c>
      <c r="X2129" s="7" t="s">
        <v>50</v>
      </c>
      <c r="Y2129" s="7" t="s">
        <v>2522</v>
      </c>
      <c r="Z2129" s="7" t="s">
        <v>5744</v>
      </c>
      <c r="AA2129" s="7" t="s">
        <v>2816</v>
      </c>
      <c r="AB2129" s="7" t="s">
        <v>53</v>
      </c>
    </row>
    <row r="2130" ht="18.75" customHeight="1">
      <c r="A2130" s="7" t="s">
        <v>21165</v>
      </c>
      <c r="B2130" s="7" t="s">
        <v>21166</v>
      </c>
      <c r="C2130" s="7" t="s">
        <v>21167</v>
      </c>
      <c r="D2130" s="7" t="s">
        <v>6419</v>
      </c>
      <c r="E2130" s="7" t="s">
        <v>21168</v>
      </c>
      <c r="F2130" s="7" t="s">
        <v>539</v>
      </c>
      <c r="G2130" s="7" t="s">
        <v>35</v>
      </c>
      <c r="H2130" s="7" t="s">
        <v>35</v>
      </c>
      <c r="I2130" s="7" t="s">
        <v>21169</v>
      </c>
      <c r="J2130" s="7" t="s">
        <v>37</v>
      </c>
      <c r="K2130" s="7" t="s">
        <v>21170</v>
      </c>
      <c r="L2130" s="7" t="s">
        <v>35</v>
      </c>
      <c r="M2130" s="7" t="s">
        <v>369</v>
      </c>
      <c r="N2130" s="7" t="s">
        <v>2207</v>
      </c>
      <c r="O2130" s="7" t="s">
        <v>1094</v>
      </c>
      <c r="P2130" s="7" t="s">
        <v>9293</v>
      </c>
      <c r="Q2130" s="7" t="s">
        <v>7392</v>
      </c>
      <c r="R2130" s="7" t="s">
        <v>6490</v>
      </c>
      <c r="S2130" s="7" t="s">
        <v>2530</v>
      </c>
      <c r="T2130" s="7" t="s">
        <v>21171</v>
      </c>
      <c r="U2130" s="7" t="s">
        <v>6861</v>
      </c>
      <c r="V2130" s="7" t="s">
        <v>58</v>
      </c>
      <c r="W2130" s="7" t="s">
        <v>78</v>
      </c>
      <c r="X2130" s="7" t="s">
        <v>50</v>
      </c>
      <c r="Y2130" s="7" t="s">
        <v>58</v>
      </c>
      <c r="Z2130" s="7" t="s">
        <v>5744</v>
      </c>
      <c r="AA2130" s="7" t="s">
        <v>2816</v>
      </c>
      <c r="AB2130" s="7" t="s">
        <v>53</v>
      </c>
    </row>
    <row r="2131" ht="18.75" customHeight="1">
      <c r="A2131" s="7" t="s">
        <v>21172</v>
      </c>
      <c r="B2131" s="7" t="s">
        <v>21173</v>
      </c>
      <c r="C2131" s="7" t="s">
        <v>21174</v>
      </c>
      <c r="D2131" s="7" t="s">
        <v>6419</v>
      </c>
      <c r="E2131" s="7" t="s">
        <v>21175</v>
      </c>
      <c r="F2131" s="7" t="s">
        <v>539</v>
      </c>
      <c r="G2131" s="7" t="s">
        <v>35</v>
      </c>
      <c r="H2131" s="7" t="s">
        <v>35</v>
      </c>
      <c r="I2131" s="6" t="s">
        <v>6964</v>
      </c>
      <c r="J2131" s="7" t="s">
        <v>37</v>
      </c>
      <c r="K2131" s="7" t="s">
        <v>21176</v>
      </c>
      <c r="L2131" s="7" t="s">
        <v>35</v>
      </c>
      <c r="M2131" s="7" t="s">
        <v>369</v>
      </c>
      <c r="N2131" s="7" t="s">
        <v>2207</v>
      </c>
      <c r="O2131" s="7" t="s">
        <v>1094</v>
      </c>
      <c r="P2131" s="7" t="s">
        <v>9293</v>
      </c>
      <c r="Q2131" s="7" t="s">
        <v>7392</v>
      </c>
      <c r="R2131" s="7" t="s">
        <v>5092</v>
      </c>
      <c r="S2131" s="7" t="s">
        <v>21177</v>
      </c>
      <c r="T2131" s="7" t="s">
        <v>6635</v>
      </c>
      <c r="U2131" s="7" t="s">
        <v>1686</v>
      </c>
      <c r="V2131" s="7" t="s">
        <v>1400</v>
      </c>
      <c r="W2131" s="7" t="s">
        <v>64</v>
      </c>
      <c r="X2131" s="7" t="s">
        <v>50</v>
      </c>
      <c r="Y2131" s="7" t="s">
        <v>2522</v>
      </c>
      <c r="Z2131" s="7" t="s">
        <v>5744</v>
      </c>
      <c r="AA2131" s="7" t="s">
        <v>2816</v>
      </c>
      <c r="AB2131" s="7" t="s">
        <v>53</v>
      </c>
    </row>
    <row r="2132" ht="18.75" customHeight="1">
      <c r="A2132" s="7" t="s">
        <v>21178</v>
      </c>
      <c r="B2132" s="7" t="s">
        <v>21179</v>
      </c>
      <c r="C2132" s="7" t="s">
        <v>21180</v>
      </c>
      <c r="D2132" s="7" t="s">
        <v>6419</v>
      </c>
      <c r="E2132" s="7" t="s">
        <v>21181</v>
      </c>
      <c r="F2132" s="7" t="s">
        <v>539</v>
      </c>
      <c r="G2132" s="7" t="s">
        <v>35</v>
      </c>
      <c r="H2132" s="7" t="s">
        <v>35</v>
      </c>
      <c r="I2132" s="6" t="s">
        <v>21182</v>
      </c>
      <c r="J2132" s="7" t="s">
        <v>37</v>
      </c>
      <c r="K2132" s="7" t="s">
        <v>21183</v>
      </c>
      <c r="L2132" s="7" t="s">
        <v>35</v>
      </c>
      <c r="M2132" s="7" t="s">
        <v>369</v>
      </c>
      <c r="N2132" s="7" t="s">
        <v>2207</v>
      </c>
      <c r="O2132" s="7" t="s">
        <v>1094</v>
      </c>
      <c r="P2132" s="7" t="s">
        <v>9293</v>
      </c>
      <c r="Q2132" s="7" t="s">
        <v>901</v>
      </c>
      <c r="R2132" s="7"/>
      <c r="S2132" s="7" t="s">
        <v>2530</v>
      </c>
      <c r="T2132" s="7"/>
      <c r="U2132" s="7" t="s">
        <v>7051</v>
      </c>
      <c r="V2132" s="7" t="s">
        <v>58</v>
      </c>
      <c r="W2132" s="7" t="s">
        <v>78</v>
      </c>
      <c r="X2132" s="7" t="s">
        <v>78</v>
      </c>
      <c r="Y2132" s="7" t="s">
        <v>58</v>
      </c>
      <c r="Z2132" s="7" t="s">
        <v>5744</v>
      </c>
      <c r="AA2132" s="7" t="s">
        <v>2816</v>
      </c>
      <c r="AB2132" s="7" t="s">
        <v>53</v>
      </c>
    </row>
    <row r="2133" ht="18.75" customHeight="1">
      <c r="A2133" s="7" t="s">
        <v>21184</v>
      </c>
      <c r="B2133" s="7" t="s">
        <v>21185</v>
      </c>
      <c r="C2133" s="7" t="s">
        <v>21186</v>
      </c>
      <c r="D2133" s="7" t="s">
        <v>6419</v>
      </c>
      <c r="E2133" s="7" t="s">
        <v>21187</v>
      </c>
      <c r="F2133" s="7" t="s">
        <v>5175</v>
      </c>
      <c r="G2133" s="7" t="s">
        <v>35</v>
      </c>
      <c r="H2133" s="7" t="s">
        <v>35</v>
      </c>
      <c r="I2133" s="7" t="s">
        <v>21188</v>
      </c>
      <c r="J2133" s="7" t="s">
        <v>37</v>
      </c>
      <c r="K2133" s="7" t="s">
        <v>21189</v>
      </c>
      <c r="L2133" s="7" t="s">
        <v>35</v>
      </c>
      <c r="M2133" s="7" t="s">
        <v>369</v>
      </c>
      <c r="N2133" s="7" t="s">
        <v>2207</v>
      </c>
      <c r="O2133" s="7" t="s">
        <v>1094</v>
      </c>
      <c r="P2133" s="7" t="s">
        <v>9293</v>
      </c>
      <c r="Q2133" s="7" t="s">
        <v>9777</v>
      </c>
      <c r="R2133" s="7" t="s">
        <v>21190</v>
      </c>
      <c r="S2133" s="7" t="s">
        <v>21191</v>
      </c>
      <c r="T2133" s="7" t="s">
        <v>21192</v>
      </c>
      <c r="U2133" s="7" t="s">
        <v>94</v>
      </c>
      <c r="V2133" s="7" t="s">
        <v>1400</v>
      </c>
      <c r="W2133" s="7" t="s">
        <v>181</v>
      </c>
      <c r="X2133" s="7" t="s">
        <v>50</v>
      </c>
      <c r="Y2133" s="7" t="s">
        <v>392</v>
      </c>
      <c r="Z2133" s="7" t="s">
        <v>5744</v>
      </c>
      <c r="AA2133" s="7" t="s">
        <v>2816</v>
      </c>
      <c r="AB2133" s="7" t="s">
        <v>53</v>
      </c>
    </row>
    <row r="2134" ht="18.75" customHeight="1">
      <c r="A2134" s="7" t="s">
        <v>21193</v>
      </c>
      <c r="B2134" s="7" t="s">
        <v>21194</v>
      </c>
      <c r="C2134" s="7" t="s">
        <v>21195</v>
      </c>
      <c r="D2134" s="7" t="s">
        <v>6419</v>
      </c>
      <c r="E2134" s="7" t="s">
        <v>21196</v>
      </c>
      <c r="F2134" s="7" t="s">
        <v>539</v>
      </c>
      <c r="G2134" s="7" t="s">
        <v>35</v>
      </c>
      <c r="H2134" s="7" t="s">
        <v>35</v>
      </c>
      <c r="I2134" s="6" t="s">
        <v>21197</v>
      </c>
      <c r="J2134" s="7" t="s">
        <v>37</v>
      </c>
      <c r="K2134" s="7" t="s">
        <v>21198</v>
      </c>
      <c r="L2134" s="7" t="s">
        <v>35</v>
      </c>
      <c r="M2134" s="7" t="s">
        <v>369</v>
      </c>
      <c r="N2134" s="7" t="s">
        <v>2207</v>
      </c>
      <c r="O2134" s="7" t="s">
        <v>1094</v>
      </c>
      <c r="P2134" s="7" t="s">
        <v>9293</v>
      </c>
      <c r="Q2134" s="7" t="s">
        <v>901</v>
      </c>
      <c r="R2134" s="7" t="s">
        <v>6926</v>
      </c>
      <c r="S2134" s="7" t="s">
        <v>21199</v>
      </c>
      <c r="T2134" s="7" t="s">
        <v>6538</v>
      </c>
      <c r="U2134" s="7" t="s">
        <v>94</v>
      </c>
      <c r="V2134" s="7" t="s">
        <v>51</v>
      </c>
      <c r="W2134" s="7" t="s">
        <v>64</v>
      </c>
      <c r="X2134" s="7" t="s">
        <v>50</v>
      </c>
      <c r="Y2134" s="7" t="s">
        <v>274</v>
      </c>
      <c r="Z2134" s="7" t="s">
        <v>5744</v>
      </c>
      <c r="AA2134" s="7" t="s">
        <v>2816</v>
      </c>
      <c r="AB2134" s="7" t="s">
        <v>53</v>
      </c>
    </row>
    <row r="2135" ht="18.75" customHeight="1">
      <c r="A2135" s="7" t="s">
        <v>21200</v>
      </c>
      <c r="B2135" s="7" t="s">
        <v>21201</v>
      </c>
      <c r="C2135" s="7" t="s">
        <v>21202</v>
      </c>
      <c r="D2135" s="7" t="s">
        <v>6419</v>
      </c>
      <c r="E2135" s="7" t="s">
        <v>21203</v>
      </c>
      <c r="F2135" s="7" t="s">
        <v>539</v>
      </c>
      <c r="G2135" s="7" t="s">
        <v>35</v>
      </c>
      <c r="H2135" s="7" t="s">
        <v>35</v>
      </c>
      <c r="I2135" s="6" t="s">
        <v>21204</v>
      </c>
      <c r="J2135" s="7" t="s">
        <v>37</v>
      </c>
      <c r="K2135" s="7" t="s">
        <v>21205</v>
      </c>
      <c r="L2135" s="7" t="s">
        <v>35</v>
      </c>
      <c r="M2135" s="7" t="s">
        <v>369</v>
      </c>
      <c r="N2135" s="7" t="s">
        <v>2207</v>
      </c>
      <c r="O2135" s="7" t="s">
        <v>1094</v>
      </c>
      <c r="P2135" s="7" t="s">
        <v>9293</v>
      </c>
      <c r="Q2135" s="7" t="s">
        <v>901</v>
      </c>
      <c r="R2135" s="7"/>
      <c r="S2135" s="7" t="s">
        <v>2530</v>
      </c>
      <c r="T2135" s="7" t="s">
        <v>6454</v>
      </c>
      <c r="U2135" s="7" t="s">
        <v>94</v>
      </c>
      <c r="V2135" s="7" t="s">
        <v>51</v>
      </c>
      <c r="W2135" s="7" t="s">
        <v>64</v>
      </c>
      <c r="X2135" s="7" t="s">
        <v>50</v>
      </c>
      <c r="Y2135" s="7" t="s">
        <v>6793</v>
      </c>
      <c r="Z2135" s="7" t="s">
        <v>5744</v>
      </c>
      <c r="AA2135" s="7" t="s">
        <v>2816</v>
      </c>
      <c r="AB2135" s="7" t="s">
        <v>53</v>
      </c>
    </row>
    <row r="2136" ht="18.75" customHeight="1">
      <c r="A2136" s="7" t="s">
        <v>21206</v>
      </c>
      <c r="B2136" s="7" t="s">
        <v>21207</v>
      </c>
      <c r="C2136" s="7" t="s">
        <v>21208</v>
      </c>
      <c r="D2136" s="7" t="s">
        <v>6419</v>
      </c>
      <c r="E2136" s="7" t="s">
        <v>21209</v>
      </c>
      <c r="F2136" s="7" t="s">
        <v>539</v>
      </c>
      <c r="G2136" s="7" t="s">
        <v>35</v>
      </c>
      <c r="H2136" s="7" t="s">
        <v>35</v>
      </c>
      <c r="I2136" s="6" t="s">
        <v>11189</v>
      </c>
      <c r="J2136" s="7" t="s">
        <v>37</v>
      </c>
      <c r="K2136" s="7" t="s">
        <v>21210</v>
      </c>
      <c r="L2136" s="7" t="s">
        <v>6564</v>
      </c>
      <c r="M2136" s="7" t="s">
        <v>369</v>
      </c>
      <c r="N2136" s="7" t="s">
        <v>2207</v>
      </c>
      <c r="O2136" s="7" t="s">
        <v>1094</v>
      </c>
      <c r="P2136" s="7" t="s">
        <v>9293</v>
      </c>
      <c r="Q2136" s="7" t="s">
        <v>7392</v>
      </c>
      <c r="R2136" s="7" t="s">
        <v>6723</v>
      </c>
      <c r="S2136" s="7" t="s">
        <v>21211</v>
      </c>
      <c r="T2136" s="7" t="s">
        <v>21212</v>
      </c>
      <c r="U2136" s="7" t="s">
        <v>6861</v>
      </c>
      <c r="V2136" s="7" t="s">
        <v>58</v>
      </c>
      <c r="W2136" s="7" t="s">
        <v>78</v>
      </c>
      <c r="X2136" s="7" t="s">
        <v>50</v>
      </c>
      <c r="Y2136" s="7" t="s">
        <v>58</v>
      </c>
      <c r="Z2136" s="7" t="s">
        <v>5744</v>
      </c>
      <c r="AA2136" s="7" t="s">
        <v>2816</v>
      </c>
      <c r="AB2136" s="7" t="s">
        <v>53</v>
      </c>
    </row>
    <row r="2137" ht="18.75" customHeight="1">
      <c r="A2137" s="7" t="s">
        <v>21213</v>
      </c>
      <c r="B2137" s="7" t="s">
        <v>21214</v>
      </c>
      <c r="C2137" s="7" t="s">
        <v>21215</v>
      </c>
      <c r="D2137" s="7" t="s">
        <v>6419</v>
      </c>
      <c r="E2137" s="7" t="s">
        <v>21216</v>
      </c>
      <c r="F2137" s="7" t="s">
        <v>539</v>
      </c>
      <c r="G2137" s="7" t="s">
        <v>35</v>
      </c>
      <c r="H2137" s="7" t="s">
        <v>35</v>
      </c>
      <c r="I2137" s="6" t="s">
        <v>21217</v>
      </c>
      <c r="J2137" s="7" t="s">
        <v>37</v>
      </c>
      <c r="K2137" s="7" t="s">
        <v>21218</v>
      </c>
      <c r="L2137" s="7" t="s">
        <v>35</v>
      </c>
      <c r="M2137" s="7" t="s">
        <v>369</v>
      </c>
      <c r="N2137" s="7" t="s">
        <v>2207</v>
      </c>
      <c r="O2137" s="7" t="s">
        <v>1094</v>
      </c>
      <c r="P2137" s="7" t="s">
        <v>9293</v>
      </c>
      <c r="Q2137" s="7" t="s">
        <v>901</v>
      </c>
      <c r="R2137" s="7" t="s">
        <v>5468</v>
      </c>
      <c r="S2137" s="7" t="s">
        <v>21219</v>
      </c>
      <c r="T2137" s="7" t="s">
        <v>21220</v>
      </c>
      <c r="U2137" s="7" t="s">
        <v>21221</v>
      </c>
      <c r="V2137" s="7" t="s">
        <v>58</v>
      </c>
      <c r="W2137" s="7" t="s">
        <v>78</v>
      </c>
      <c r="X2137" s="7" t="s">
        <v>78</v>
      </c>
      <c r="Y2137" s="7" t="s">
        <v>58</v>
      </c>
      <c r="Z2137" s="7" t="s">
        <v>5744</v>
      </c>
      <c r="AA2137" s="7" t="s">
        <v>2816</v>
      </c>
      <c r="AB2137" s="7" t="s">
        <v>53</v>
      </c>
    </row>
    <row r="2138" ht="18.75" customHeight="1">
      <c r="A2138" s="7" t="s">
        <v>21222</v>
      </c>
      <c r="B2138" s="7" t="s">
        <v>21223</v>
      </c>
      <c r="C2138" s="7" t="s">
        <v>21224</v>
      </c>
      <c r="D2138" s="7" t="s">
        <v>6419</v>
      </c>
      <c r="E2138" s="7" t="s">
        <v>21225</v>
      </c>
      <c r="F2138" s="7" t="s">
        <v>539</v>
      </c>
      <c r="G2138" s="7" t="s">
        <v>35</v>
      </c>
      <c r="H2138" s="7" t="s">
        <v>35</v>
      </c>
      <c r="I2138" s="6" t="s">
        <v>21226</v>
      </c>
      <c r="J2138" s="7" t="s">
        <v>37</v>
      </c>
      <c r="K2138" s="7" t="s">
        <v>21227</v>
      </c>
      <c r="L2138" s="7" t="s">
        <v>35</v>
      </c>
      <c r="M2138" s="7" t="s">
        <v>369</v>
      </c>
      <c r="N2138" s="7" t="s">
        <v>2207</v>
      </c>
      <c r="O2138" s="7" t="s">
        <v>1094</v>
      </c>
      <c r="P2138" s="7" t="s">
        <v>9293</v>
      </c>
      <c r="Q2138" s="7" t="s">
        <v>901</v>
      </c>
      <c r="R2138" s="7" t="s">
        <v>6490</v>
      </c>
      <c r="S2138" s="7" t="s">
        <v>2530</v>
      </c>
      <c r="T2138" s="7" t="s">
        <v>7915</v>
      </c>
      <c r="U2138" s="7" t="s">
        <v>94</v>
      </c>
      <c r="V2138" s="7" t="s">
        <v>51</v>
      </c>
      <c r="W2138" s="7" t="s">
        <v>64</v>
      </c>
      <c r="X2138" s="7" t="s">
        <v>50</v>
      </c>
      <c r="Y2138" s="7" t="s">
        <v>274</v>
      </c>
      <c r="Z2138" s="7" t="s">
        <v>5744</v>
      </c>
      <c r="AA2138" s="7" t="s">
        <v>2816</v>
      </c>
      <c r="AB2138" s="7" t="s">
        <v>53</v>
      </c>
    </row>
    <row r="2139" ht="18.75" customHeight="1">
      <c r="A2139" s="7" t="s">
        <v>21228</v>
      </c>
      <c r="B2139" s="7" t="s">
        <v>21229</v>
      </c>
      <c r="C2139" s="7" t="s">
        <v>35</v>
      </c>
      <c r="D2139" s="7" t="s">
        <v>6419</v>
      </c>
      <c r="E2139" s="7" t="s">
        <v>21230</v>
      </c>
      <c r="F2139" s="7" t="s">
        <v>539</v>
      </c>
      <c r="G2139" s="7" t="s">
        <v>35</v>
      </c>
      <c r="H2139" s="7" t="s">
        <v>35</v>
      </c>
      <c r="I2139" s="6" t="s">
        <v>21231</v>
      </c>
      <c r="J2139" s="7" t="s">
        <v>37</v>
      </c>
      <c r="K2139" s="7" t="s">
        <v>21232</v>
      </c>
      <c r="L2139" s="7" t="s">
        <v>35</v>
      </c>
      <c r="M2139" s="7" t="s">
        <v>369</v>
      </c>
      <c r="N2139" s="7" t="s">
        <v>2207</v>
      </c>
      <c r="O2139" s="7" t="s">
        <v>1094</v>
      </c>
      <c r="P2139" s="7" t="s">
        <v>9293</v>
      </c>
      <c r="Q2139" s="7" t="s">
        <v>901</v>
      </c>
      <c r="R2139" s="7" t="s">
        <v>6655</v>
      </c>
      <c r="S2139" s="7" t="s">
        <v>21233</v>
      </c>
      <c r="T2139" s="7" t="s">
        <v>21234</v>
      </c>
      <c r="U2139" s="7" t="s">
        <v>94</v>
      </c>
      <c r="V2139" s="7" t="s">
        <v>51</v>
      </c>
      <c r="W2139" s="7" t="s">
        <v>64</v>
      </c>
      <c r="X2139" s="7" t="s">
        <v>50</v>
      </c>
      <c r="Y2139" s="7" t="s">
        <v>392</v>
      </c>
      <c r="Z2139" s="7" t="s">
        <v>5744</v>
      </c>
      <c r="AA2139" s="7" t="s">
        <v>2816</v>
      </c>
      <c r="AB2139" s="7" t="s">
        <v>53</v>
      </c>
    </row>
    <row r="2140" ht="18.75" customHeight="1">
      <c r="A2140" s="7" t="s">
        <v>21235</v>
      </c>
      <c r="B2140" s="7" t="s">
        <v>21236</v>
      </c>
      <c r="C2140" s="7" t="s">
        <v>21237</v>
      </c>
      <c r="D2140" s="7" t="s">
        <v>6419</v>
      </c>
      <c r="E2140" s="7" t="s">
        <v>21238</v>
      </c>
      <c r="F2140" s="7" t="s">
        <v>539</v>
      </c>
      <c r="G2140" s="7" t="s">
        <v>35</v>
      </c>
      <c r="H2140" s="7" t="s">
        <v>35</v>
      </c>
      <c r="I2140" s="6" t="s">
        <v>21239</v>
      </c>
      <c r="J2140" s="7" t="s">
        <v>37</v>
      </c>
      <c r="K2140" s="7" t="s">
        <v>21240</v>
      </c>
      <c r="L2140" s="7" t="s">
        <v>35</v>
      </c>
      <c r="M2140" s="7" t="s">
        <v>369</v>
      </c>
      <c r="N2140" s="7" t="s">
        <v>2207</v>
      </c>
      <c r="O2140" s="7" t="s">
        <v>1094</v>
      </c>
      <c r="P2140" s="7" t="s">
        <v>9293</v>
      </c>
      <c r="Q2140" s="7" t="s">
        <v>6707</v>
      </c>
      <c r="R2140" s="7" t="s">
        <v>6723</v>
      </c>
      <c r="S2140" s="7" t="s">
        <v>2530</v>
      </c>
      <c r="T2140" s="7" t="s">
        <v>13083</v>
      </c>
      <c r="U2140" s="7" t="s">
        <v>94</v>
      </c>
      <c r="V2140" s="7" t="s">
        <v>51</v>
      </c>
      <c r="W2140" s="7" t="s">
        <v>64</v>
      </c>
      <c r="X2140" s="7" t="s">
        <v>50</v>
      </c>
      <c r="Y2140" s="7" t="s">
        <v>2522</v>
      </c>
      <c r="Z2140" s="7" t="s">
        <v>5744</v>
      </c>
      <c r="AA2140" s="7" t="s">
        <v>2816</v>
      </c>
      <c r="AB2140" s="7" t="s">
        <v>53</v>
      </c>
    </row>
    <row r="2141" ht="18.75" customHeight="1">
      <c r="A2141" s="7" t="s">
        <v>21241</v>
      </c>
      <c r="B2141" s="7" t="s">
        <v>21242</v>
      </c>
      <c r="C2141" s="7" t="s">
        <v>21243</v>
      </c>
      <c r="D2141" s="7" t="s">
        <v>6419</v>
      </c>
      <c r="E2141" s="7" t="s">
        <v>21244</v>
      </c>
      <c r="F2141" s="7" t="s">
        <v>539</v>
      </c>
      <c r="G2141" s="7" t="s">
        <v>35</v>
      </c>
      <c r="H2141" s="7" t="s">
        <v>35</v>
      </c>
      <c r="I2141" s="7" t="s">
        <v>21245</v>
      </c>
      <c r="J2141" s="7" t="s">
        <v>37</v>
      </c>
      <c r="K2141" s="7" t="s">
        <v>21246</v>
      </c>
      <c r="L2141" s="7" t="s">
        <v>35</v>
      </c>
      <c r="M2141" s="7" t="s">
        <v>369</v>
      </c>
      <c r="N2141" s="7" t="s">
        <v>2207</v>
      </c>
      <c r="O2141" s="7" t="s">
        <v>1094</v>
      </c>
      <c r="P2141" s="7" t="s">
        <v>9293</v>
      </c>
      <c r="Q2141" s="7" t="s">
        <v>6707</v>
      </c>
      <c r="R2141" s="7" t="s">
        <v>21247</v>
      </c>
      <c r="S2141" s="7" t="s">
        <v>21248</v>
      </c>
      <c r="T2141" s="7" t="s">
        <v>21249</v>
      </c>
      <c r="U2141" s="7" t="s">
        <v>7051</v>
      </c>
      <c r="V2141" s="7" t="s">
        <v>58</v>
      </c>
      <c r="W2141" s="7" t="s">
        <v>78</v>
      </c>
      <c r="X2141" s="7" t="s">
        <v>78</v>
      </c>
      <c r="Y2141" s="7" t="s">
        <v>58</v>
      </c>
      <c r="Z2141" s="7" t="s">
        <v>5744</v>
      </c>
      <c r="AA2141" s="7" t="s">
        <v>2816</v>
      </c>
      <c r="AB2141" s="7" t="s">
        <v>53</v>
      </c>
    </row>
    <row r="2142" ht="18.75" customHeight="1">
      <c r="A2142" s="7" t="s">
        <v>21250</v>
      </c>
      <c r="B2142" s="7" t="s">
        <v>21251</v>
      </c>
      <c r="C2142" s="7" t="s">
        <v>21252</v>
      </c>
      <c r="D2142" s="7" t="s">
        <v>6419</v>
      </c>
      <c r="E2142" s="7" t="s">
        <v>21253</v>
      </c>
      <c r="F2142" s="7" t="s">
        <v>539</v>
      </c>
      <c r="G2142" s="7" t="s">
        <v>3008</v>
      </c>
      <c r="H2142" s="7" t="s">
        <v>3008</v>
      </c>
      <c r="I2142" s="6" t="s">
        <v>21254</v>
      </c>
      <c r="J2142" s="7" t="s">
        <v>37</v>
      </c>
      <c r="K2142" s="7" t="s">
        <v>21255</v>
      </c>
      <c r="L2142" s="7" t="s">
        <v>3008</v>
      </c>
      <c r="M2142" s="7" t="s">
        <v>369</v>
      </c>
      <c r="N2142" s="7" t="s">
        <v>2207</v>
      </c>
      <c r="O2142" s="7" t="s">
        <v>1094</v>
      </c>
      <c r="P2142" s="7" t="s">
        <v>9293</v>
      </c>
      <c r="Q2142" s="7" t="s">
        <v>7293</v>
      </c>
      <c r="R2142" s="7" t="s">
        <v>6482</v>
      </c>
      <c r="S2142" s="7" t="s">
        <v>2530</v>
      </c>
      <c r="T2142" s="7" t="s">
        <v>13473</v>
      </c>
      <c r="U2142" s="7" t="s">
        <v>21256</v>
      </c>
      <c r="V2142" s="7" t="s">
        <v>51</v>
      </c>
      <c r="W2142" s="7" t="s">
        <v>64</v>
      </c>
      <c r="X2142" s="7" t="s">
        <v>50</v>
      </c>
      <c r="Y2142" s="7" t="s">
        <v>7109</v>
      </c>
      <c r="Z2142" s="7" t="s">
        <v>5744</v>
      </c>
      <c r="AA2142" s="7" t="s">
        <v>2816</v>
      </c>
      <c r="AB2142" s="7" t="s">
        <v>53</v>
      </c>
    </row>
    <row r="2143" ht="18.75" customHeight="1">
      <c r="A2143" s="7" t="s">
        <v>21257</v>
      </c>
      <c r="B2143" s="7" t="s">
        <v>21258</v>
      </c>
      <c r="C2143" s="7" t="s">
        <v>21259</v>
      </c>
      <c r="D2143" s="7" t="s">
        <v>6419</v>
      </c>
      <c r="E2143" s="7" t="s">
        <v>21260</v>
      </c>
      <c r="F2143" s="7" t="s">
        <v>539</v>
      </c>
      <c r="G2143" s="7" t="s">
        <v>35</v>
      </c>
      <c r="H2143" s="7" t="s">
        <v>35</v>
      </c>
      <c r="I2143" s="6" t="s">
        <v>12530</v>
      </c>
      <c r="J2143" s="7" t="s">
        <v>37</v>
      </c>
      <c r="K2143" s="7" t="s">
        <v>21261</v>
      </c>
      <c r="L2143" s="7" t="s">
        <v>35</v>
      </c>
      <c r="M2143" s="7" t="s">
        <v>369</v>
      </c>
      <c r="N2143" s="7" t="s">
        <v>2207</v>
      </c>
      <c r="O2143" s="7" t="s">
        <v>1094</v>
      </c>
      <c r="P2143" s="7" t="s">
        <v>9293</v>
      </c>
      <c r="Q2143" s="7" t="s">
        <v>901</v>
      </c>
      <c r="R2143" s="7" t="s">
        <v>12532</v>
      </c>
      <c r="S2143" s="7" t="s">
        <v>2530</v>
      </c>
      <c r="T2143" s="7" t="s">
        <v>6475</v>
      </c>
      <c r="U2143" s="7" t="s">
        <v>7051</v>
      </c>
      <c r="V2143" s="7" t="s">
        <v>58</v>
      </c>
      <c r="W2143" s="7" t="s">
        <v>78</v>
      </c>
      <c r="X2143" s="7" t="s">
        <v>78</v>
      </c>
      <c r="Y2143" s="7" t="s">
        <v>58</v>
      </c>
      <c r="Z2143" s="7" t="s">
        <v>5744</v>
      </c>
      <c r="AA2143" s="7" t="s">
        <v>2816</v>
      </c>
      <c r="AB2143" s="7" t="s">
        <v>53</v>
      </c>
    </row>
    <row r="2144" ht="18.75" customHeight="1">
      <c r="A2144" s="7" t="s">
        <v>21262</v>
      </c>
      <c r="B2144" s="7" t="s">
        <v>21263</v>
      </c>
      <c r="C2144" s="7" t="s">
        <v>21264</v>
      </c>
      <c r="D2144" s="7" t="s">
        <v>6419</v>
      </c>
      <c r="E2144" s="7" t="s">
        <v>21265</v>
      </c>
      <c r="F2144" s="7" t="s">
        <v>539</v>
      </c>
      <c r="G2144" s="7" t="s">
        <v>35</v>
      </c>
      <c r="H2144" s="7" t="s">
        <v>35</v>
      </c>
      <c r="I2144" s="6" t="s">
        <v>9888</v>
      </c>
      <c r="J2144" s="7" t="s">
        <v>37</v>
      </c>
      <c r="K2144" s="7" t="s">
        <v>21266</v>
      </c>
      <c r="L2144" s="7" t="s">
        <v>35</v>
      </c>
      <c r="M2144" s="7" t="s">
        <v>369</v>
      </c>
      <c r="N2144" s="7" t="s">
        <v>2207</v>
      </c>
      <c r="O2144" s="7" t="s">
        <v>1094</v>
      </c>
      <c r="P2144" s="7" t="s">
        <v>9293</v>
      </c>
      <c r="Q2144" s="7" t="s">
        <v>901</v>
      </c>
      <c r="R2144" s="7" t="s">
        <v>21267</v>
      </c>
      <c r="S2144" s="7" t="s">
        <v>2530</v>
      </c>
      <c r="T2144" s="7" t="s">
        <v>7043</v>
      </c>
      <c r="U2144" s="7" t="s">
        <v>94</v>
      </c>
      <c r="V2144" s="7" t="s">
        <v>51</v>
      </c>
      <c r="W2144" s="7" t="s">
        <v>64</v>
      </c>
      <c r="X2144" s="7" t="s">
        <v>50</v>
      </c>
      <c r="Y2144" s="7" t="s">
        <v>274</v>
      </c>
      <c r="Z2144" s="7" t="s">
        <v>5744</v>
      </c>
      <c r="AA2144" s="7" t="s">
        <v>2816</v>
      </c>
      <c r="AB2144" s="7" t="s">
        <v>53</v>
      </c>
    </row>
    <row r="2145" ht="18.75" customHeight="1">
      <c r="A2145" s="7" t="s">
        <v>21268</v>
      </c>
      <c r="B2145" s="7" t="s">
        <v>21269</v>
      </c>
      <c r="C2145" s="7" t="s">
        <v>35</v>
      </c>
      <c r="D2145" s="7" t="s">
        <v>6419</v>
      </c>
      <c r="E2145" s="7" t="s">
        <v>21270</v>
      </c>
      <c r="F2145" s="7" t="s">
        <v>539</v>
      </c>
      <c r="G2145" s="7" t="s">
        <v>35</v>
      </c>
      <c r="H2145" s="7" t="s">
        <v>35</v>
      </c>
      <c r="I2145" s="6" t="s">
        <v>12408</v>
      </c>
      <c r="J2145" s="7" t="s">
        <v>37</v>
      </c>
      <c r="K2145" s="7" t="s">
        <v>21271</v>
      </c>
      <c r="L2145" s="7" t="s">
        <v>35</v>
      </c>
      <c r="M2145" s="7" t="s">
        <v>369</v>
      </c>
      <c r="N2145" s="7" t="s">
        <v>2207</v>
      </c>
      <c r="O2145" s="7" t="s">
        <v>1094</v>
      </c>
      <c r="P2145" s="7" t="s">
        <v>9293</v>
      </c>
      <c r="Q2145" s="7" t="s">
        <v>35</v>
      </c>
      <c r="R2145" s="7" t="s">
        <v>2209</v>
      </c>
      <c r="S2145" s="7" t="s">
        <v>2530</v>
      </c>
      <c r="T2145" s="7"/>
      <c r="U2145" s="7" t="s">
        <v>14250</v>
      </c>
      <c r="V2145" s="7" t="s">
        <v>51</v>
      </c>
      <c r="W2145" s="7" t="s">
        <v>64</v>
      </c>
      <c r="X2145" s="7" t="s">
        <v>50</v>
      </c>
      <c r="Y2145" s="7" t="s">
        <v>274</v>
      </c>
      <c r="Z2145" s="7" t="s">
        <v>5744</v>
      </c>
      <c r="AA2145" s="7" t="s">
        <v>2816</v>
      </c>
      <c r="AB2145" s="7" t="s">
        <v>53</v>
      </c>
    </row>
    <row r="2146" ht="18.75" customHeight="1">
      <c r="A2146" s="7" t="s">
        <v>21272</v>
      </c>
      <c r="B2146" s="7" t="s">
        <v>21273</v>
      </c>
      <c r="C2146" s="7" t="s">
        <v>21274</v>
      </c>
      <c r="D2146" s="7" t="s">
        <v>6419</v>
      </c>
      <c r="E2146" s="7" t="s">
        <v>21275</v>
      </c>
      <c r="F2146" s="7" t="s">
        <v>539</v>
      </c>
      <c r="G2146" s="7" t="s">
        <v>35</v>
      </c>
      <c r="H2146" s="7" t="s">
        <v>35</v>
      </c>
      <c r="I2146" s="6" t="s">
        <v>11234</v>
      </c>
      <c r="J2146" s="7" t="s">
        <v>37</v>
      </c>
      <c r="K2146" s="7" t="s">
        <v>21276</v>
      </c>
      <c r="L2146" s="7" t="s">
        <v>35</v>
      </c>
      <c r="M2146" s="7" t="s">
        <v>369</v>
      </c>
      <c r="N2146" s="7" t="s">
        <v>2207</v>
      </c>
      <c r="O2146" s="7" t="s">
        <v>1094</v>
      </c>
      <c r="P2146" s="7" t="s">
        <v>9293</v>
      </c>
      <c r="Q2146" s="7" t="s">
        <v>9687</v>
      </c>
      <c r="R2146" s="7" t="s">
        <v>21277</v>
      </c>
      <c r="S2146" s="7" t="s">
        <v>21278</v>
      </c>
      <c r="T2146" s="7"/>
      <c r="U2146" s="7" t="s">
        <v>7051</v>
      </c>
      <c r="V2146" s="7" t="s">
        <v>58</v>
      </c>
      <c r="W2146" s="7" t="s">
        <v>78</v>
      </c>
      <c r="X2146" s="7" t="s">
        <v>50</v>
      </c>
      <c r="Y2146" s="7" t="s">
        <v>58</v>
      </c>
      <c r="Z2146" s="7" t="s">
        <v>5744</v>
      </c>
      <c r="AA2146" s="7" t="s">
        <v>2816</v>
      </c>
      <c r="AB2146" s="7" t="s">
        <v>53</v>
      </c>
    </row>
    <row r="2147" ht="18.75" customHeight="1">
      <c r="A2147" s="7" t="s">
        <v>21279</v>
      </c>
      <c r="B2147" s="7" t="s">
        <v>21280</v>
      </c>
      <c r="C2147" s="7" t="s">
        <v>21281</v>
      </c>
      <c r="D2147" s="7" t="s">
        <v>6419</v>
      </c>
      <c r="E2147" s="7" t="s">
        <v>21282</v>
      </c>
      <c r="F2147" s="7" t="s">
        <v>539</v>
      </c>
      <c r="G2147" s="7" t="s">
        <v>35</v>
      </c>
      <c r="H2147" s="7" t="s">
        <v>35</v>
      </c>
      <c r="I2147" s="7" t="s">
        <v>21283</v>
      </c>
      <c r="J2147" s="7" t="s">
        <v>37</v>
      </c>
      <c r="K2147" s="7" t="s">
        <v>21284</v>
      </c>
      <c r="L2147" s="7" t="s">
        <v>35</v>
      </c>
      <c r="M2147" s="7" t="s">
        <v>369</v>
      </c>
      <c r="N2147" s="7" t="s">
        <v>2207</v>
      </c>
      <c r="O2147" s="7" t="s">
        <v>1094</v>
      </c>
      <c r="P2147" s="7" t="s">
        <v>9293</v>
      </c>
      <c r="Q2147" s="7" t="s">
        <v>6707</v>
      </c>
      <c r="R2147" s="7" t="s">
        <v>21285</v>
      </c>
      <c r="S2147" s="7" t="s">
        <v>21286</v>
      </c>
      <c r="T2147" s="7" t="s">
        <v>21287</v>
      </c>
      <c r="U2147" s="7" t="s">
        <v>94</v>
      </c>
      <c r="V2147" s="7" t="s">
        <v>51</v>
      </c>
      <c r="W2147" s="7" t="s">
        <v>64</v>
      </c>
      <c r="X2147" s="7" t="s">
        <v>50</v>
      </c>
      <c r="Y2147" s="7" t="s">
        <v>274</v>
      </c>
      <c r="Z2147" s="7" t="s">
        <v>5744</v>
      </c>
      <c r="AA2147" s="7" t="s">
        <v>2816</v>
      </c>
      <c r="AB2147" s="7" t="s">
        <v>53</v>
      </c>
    </row>
    <row r="2148" ht="18.75" customHeight="1">
      <c r="A2148" s="7" t="s">
        <v>21288</v>
      </c>
      <c r="B2148" s="7" t="s">
        <v>21289</v>
      </c>
      <c r="C2148" s="7" t="s">
        <v>21290</v>
      </c>
      <c r="D2148" s="7" t="s">
        <v>6419</v>
      </c>
      <c r="E2148" s="7" t="s">
        <v>21291</v>
      </c>
      <c r="F2148" s="7" t="s">
        <v>539</v>
      </c>
      <c r="G2148" s="7" t="s">
        <v>35</v>
      </c>
      <c r="H2148" s="7" t="s">
        <v>35</v>
      </c>
      <c r="I2148" s="7" t="s">
        <v>21292</v>
      </c>
      <c r="J2148" s="7" t="s">
        <v>37</v>
      </c>
      <c r="K2148" s="7" t="s">
        <v>21293</v>
      </c>
      <c r="L2148" s="7" t="s">
        <v>35</v>
      </c>
      <c r="M2148" s="7" t="s">
        <v>369</v>
      </c>
      <c r="N2148" s="7" t="s">
        <v>2207</v>
      </c>
      <c r="O2148" s="7" t="s">
        <v>1094</v>
      </c>
      <c r="P2148" s="7" t="s">
        <v>9293</v>
      </c>
      <c r="Q2148" s="7" t="s">
        <v>7392</v>
      </c>
      <c r="R2148" s="7" t="s">
        <v>21294</v>
      </c>
      <c r="S2148" s="7" t="s">
        <v>2530</v>
      </c>
      <c r="T2148" s="7" t="s">
        <v>21295</v>
      </c>
      <c r="U2148" s="7" t="s">
        <v>6861</v>
      </c>
      <c r="V2148" s="7" t="s">
        <v>58</v>
      </c>
      <c r="W2148" s="7" t="s">
        <v>78</v>
      </c>
      <c r="X2148" s="7" t="s">
        <v>181</v>
      </c>
      <c r="Y2148" s="7" t="s">
        <v>58</v>
      </c>
      <c r="Z2148" s="7" t="s">
        <v>5744</v>
      </c>
      <c r="AA2148" s="7" t="s">
        <v>2816</v>
      </c>
      <c r="AB2148" s="7" t="s">
        <v>53</v>
      </c>
    </row>
    <row r="2149" ht="18.75" customHeight="1">
      <c r="A2149" s="7" t="s">
        <v>21296</v>
      </c>
      <c r="B2149" s="7" t="s">
        <v>21297</v>
      </c>
      <c r="C2149" s="7" t="s">
        <v>21298</v>
      </c>
      <c r="D2149" s="7" t="s">
        <v>6419</v>
      </c>
      <c r="E2149" s="7" t="s">
        <v>21299</v>
      </c>
      <c r="F2149" s="7" t="s">
        <v>539</v>
      </c>
      <c r="G2149" s="7" t="s">
        <v>3008</v>
      </c>
      <c r="H2149" s="7" t="s">
        <v>3008</v>
      </c>
      <c r="I2149" s="6" t="s">
        <v>10220</v>
      </c>
      <c r="J2149" s="7" t="s">
        <v>37</v>
      </c>
      <c r="K2149" s="7" t="s">
        <v>21300</v>
      </c>
      <c r="L2149" s="7" t="s">
        <v>3008</v>
      </c>
      <c r="M2149" s="7" t="s">
        <v>369</v>
      </c>
      <c r="N2149" s="7" t="s">
        <v>2207</v>
      </c>
      <c r="O2149" s="7" t="s">
        <v>1094</v>
      </c>
      <c r="P2149" s="7" t="s">
        <v>9293</v>
      </c>
      <c r="Q2149" s="7" t="s">
        <v>7293</v>
      </c>
      <c r="R2149" s="7" t="s">
        <v>5225</v>
      </c>
      <c r="S2149" s="7" t="s">
        <v>2530</v>
      </c>
      <c r="T2149" s="7" t="s">
        <v>7043</v>
      </c>
      <c r="U2149" s="7" t="s">
        <v>2521</v>
      </c>
      <c r="V2149" s="7" t="s">
        <v>51</v>
      </c>
      <c r="W2149" s="7" t="s">
        <v>49</v>
      </c>
      <c r="X2149" s="7" t="s">
        <v>50</v>
      </c>
      <c r="Y2149" s="7" t="s">
        <v>2824</v>
      </c>
      <c r="Z2149" s="7" t="s">
        <v>5744</v>
      </c>
      <c r="AA2149" s="7" t="s">
        <v>2816</v>
      </c>
      <c r="AB2149" s="7" t="s">
        <v>53</v>
      </c>
    </row>
    <row r="2150" ht="18.75" customHeight="1">
      <c r="A2150" s="7" t="s">
        <v>21301</v>
      </c>
      <c r="B2150" s="7" t="s">
        <v>21302</v>
      </c>
      <c r="C2150" s="7" t="s">
        <v>21303</v>
      </c>
      <c r="D2150" s="7" t="s">
        <v>6419</v>
      </c>
      <c r="E2150" s="7" t="s">
        <v>21304</v>
      </c>
      <c r="F2150" s="7" t="s">
        <v>539</v>
      </c>
      <c r="G2150" s="7" t="s">
        <v>35</v>
      </c>
      <c r="H2150" s="7" t="s">
        <v>35</v>
      </c>
      <c r="I2150" s="6" t="s">
        <v>21305</v>
      </c>
      <c r="J2150" s="7" t="s">
        <v>37</v>
      </c>
      <c r="K2150" s="7" t="s">
        <v>21306</v>
      </c>
      <c r="L2150" s="7" t="s">
        <v>6564</v>
      </c>
      <c r="M2150" s="7" t="s">
        <v>369</v>
      </c>
      <c r="N2150" s="7" t="s">
        <v>2207</v>
      </c>
      <c r="O2150" s="7" t="s">
        <v>1094</v>
      </c>
      <c r="P2150" s="7" t="s">
        <v>9293</v>
      </c>
      <c r="Q2150" s="7" t="s">
        <v>7392</v>
      </c>
      <c r="R2150" s="7" t="s">
        <v>19547</v>
      </c>
      <c r="S2150" s="7" t="s">
        <v>21307</v>
      </c>
      <c r="T2150" s="7" t="s">
        <v>21308</v>
      </c>
      <c r="U2150" s="7" t="s">
        <v>15197</v>
      </c>
      <c r="V2150" s="7" t="s">
        <v>58</v>
      </c>
      <c r="W2150" s="7" t="s">
        <v>78</v>
      </c>
      <c r="X2150" s="7" t="s">
        <v>50</v>
      </c>
      <c r="Y2150" s="7" t="s">
        <v>58</v>
      </c>
      <c r="Z2150" s="7" t="s">
        <v>5744</v>
      </c>
      <c r="AA2150" s="7" t="s">
        <v>2816</v>
      </c>
      <c r="AB2150" s="7" t="s">
        <v>53</v>
      </c>
    </row>
    <row r="2151" ht="18.75" customHeight="1">
      <c r="A2151" s="7" t="s">
        <v>21309</v>
      </c>
      <c r="B2151" s="7" t="s">
        <v>21310</v>
      </c>
      <c r="C2151" s="7" t="s">
        <v>21311</v>
      </c>
      <c r="D2151" s="7" t="s">
        <v>6419</v>
      </c>
      <c r="E2151" s="7" t="s">
        <v>21312</v>
      </c>
      <c r="F2151" s="7" t="s">
        <v>539</v>
      </c>
      <c r="G2151" s="7" t="s">
        <v>35</v>
      </c>
      <c r="H2151" s="7" t="s">
        <v>35</v>
      </c>
      <c r="I2151" s="6" t="s">
        <v>20481</v>
      </c>
      <c r="J2151" s="7" t="s">
        <v>37</v>
      </c>
      <c r="K2151" s="7" t="s">
        <v>21313</v>
      </c>
      <c r="L2151" s="7" t="s">
        <v>35</v>
      </c>
      <c r="M2151" s="7" t="s">
        <v>369</v>
      </c>
      <c r="N2151" s="7" t="s">
        <v>2207</v>
      </c>
      <c r="O2151" s="7" t="s">
        <v>1094</v>
      </c>
      <c r="P2151" s="7" t="s">
        <v>9293</v>
      </c>
      <c r="Q2151" s="7" t="s">
        <v>901</v>
      </c>
      <c r="R2151" s="7" t="s">
        <v>21314</v>
      </c>
      <c r="S2151" s="7" t="s">
        <v>2530</v>
      </c>
      <c r="T2151" s="7" t="s">
        <v>21315</v>
      </c>
      <c r="U2151" s="7" t="s">
        <v>7051</v>
      </c>
      <c r="V2151" s="7" t="s">
        <v>58</v>
      </c>
      <c r="W2151" s="7" t="s">
        <v>78</v>
      </c>
      <c r="X2151" s="7" t="s">
        <v>78</v>
      </c>
      <c r="Y2151" s="7" t="s">
        <v>58</v>
      </c>
      <c r="Z2151" s="7" t="s">
        <v>5744</v>
      </c>
      <c r="AA2151" s="7" t="s">
        <v>2816</v>
      </c>
      <c r="AB2151" s="7" t="s">
        <v>53</v>
      </c>
    </row>
    <row r="2152" ht="18.75" customHeight="1">
      <c r="A2152" s="7" t="s">
        <v>21316</v>
      </c>
      <c r="B2152" s="7" t="s">
        <v>21317</v>
      </c>
      <c r="C2152" s="7" t="s">
        <v>21318</v>
      </c>
      <c r="D2152" s="7" t="s">
        <v>6419</v>
      </c>
      <c r="E2152" s="7" t="s">
        <v>91</v>
      </c>
      <c r="F2152" s="7" t="s">
        <v>58</v>
      </c>
      <c r="G2152" s="7" t="s">
        <v>35</v>
      </c>
      <c r="H2152" s="7" t="s">
        <v>35</v>
      </c>
      <c r="I2152" s="6" t="s">
        <v>21319</v>
      </c>
      <c r="J2152" s="7" t="s">
        <v>37</v>
      </c>
      <c r="K2152" s="7" t="s">
        <v>21320</v>
      </c>
      <c r="L2152" s="7" t="s">
        <v>35</v>
      </c>
      <c r="M2152" s="7" t="s">
        <v>369</v>
      </c>
      <c r="N2152" s="7" t="s">
        <v>2207</v>
      </c>
      <c r="O2152" s="7" t="s">
        <v>1094</v>
      </c>
      <c r="P2152" s="7" t="s">
        <v>9293</v>
      </c>
      <c r="Q2152" s="7" t="s">
        <v>6987</v>
      </c>
      <c r="R2152" s="7"/>
      <c r="S2152" s="7" t="s">
        <v>21321</v>
      </c>
      <c r="T2152" s="7"/>
      <c r="U2152" s="7" t="s">
        <v>7051</v>
      </c>
      <c r="V2152" s="7" t="s">
        <v>58</v>
      </c>
      <c r="W2152" s="7" t="s">
        <v>78</v>
      </c>
      <c r="X2152" s="7" t="s">
        <v>50</v>
      </c>
      <c r="Y2152" s="7" t="s">
        <v>58</v>
      </c>
      <c r="Z2152" s="7" t="s">
        <v>65</v>
      </c>
      <c r="AA2152" s="7" t="s">
        <v>66</v>
      </c>
      <c r="AB2152" s="7" t="s">
        <v>66</v>
      </c>
    </row>
    <row r="2153" ht="18.75" customHeight="1">
      <c r="A2153" s="7" t="s">
        <v>21322</v>
      </c>
      <c r="B2153" s="7" t="s">
        <v>21323</v>
      </c>
      <c r="C2153" s="7" t="s">
        <v>21324</v>
      </c>
      <c r="D2153" s="7" t="s">
        <v>6419</v>
      </c>
      <c r="E2153" s="7" t="s">
        <v>21325</v>
      </c>
      <c r="F2153" s="7" t="s">
        <v>539</v>
      </c>
      <c r="G2153" s="7" t="s">
        <v>35</v>
      </c>
      <c r="H2153" s="7" t="s">
        <v>35</v>
      </c>
      <c r="I2153" s="6" t="s">
        <v>8523</v>
      </c>
      <c r="J2153" s="7" t="s">
        <v>37</v>
      </c>
      <c r="K2153" s="7" t="s">
        <v>21326</v>
      </c>
      <c r="L2153" s="7" t="s">
        <v>35</v>
      </c>
      <c r="M2153" s="7" t="s">
        <v>369</v>
      </c>
      <c r="N2153" s="7" t="s">
        <v>2207</v>
      </c>
      <c r="O2153" s="7" t="s">
        <v>1094</v>
      </c>
      <c r="P2153" s="7" t="s">
        <v>9293</v>
      </c>
      <c r="Q2153" s="7" t="s">
        <v>901</v>
      </c>
      <c r="R2153" s="7" t="s">
        <v>21327</v>
      </c>
      <c r="S2153" s="7" t="s">
        <v>21328</v>
      </c>
      <c r="T2153" s="7" t="s">
        <v>15639</v>
      </c>
      <c r="U2153" s="7" t="s">
        <v>7051</v>
      </c>
      <c r="V2153" s="7" t="s">
        <v>58</v>
      </c>
      <c r="W2153" s="7" t="s">
        <v>78</v>
      </c>
      <c r="X2153" s="7" t="s">
        <v>78</v>
      </c>
      <c r="Y2153" s="7" t="s">
        <v>58</v>
      </c>
      <c r="Z2153" s="7" t="s">
        <v>5744</v>
      </c>
      <c r="AA2153" s="7" t="s">
        <v>2816</v>
      </c>
      <c r="AB2153" s="7" t="s">
        <v>53</v>
      </c>
    </row>
    <row r="2154" ht="18.75" customHeight="1">
      <c r="A2154" s="7" t="s">
        <v>21329</v>
      </c>
      <c r="B2154" s="7" t="s">
        <v>21330</v>
      </c>
      <c r="C2154" s="7" t="s">
        <v>21331</v>
      </c>
      <c r="D2154" s="7" t="s">
        <v>6419</v>
      </c>
      <c r="E2154" s="7" t="s">
        <v>20752</v>
      </c>
      <c r="F2154" s="7" t="s">
        <v>539</v>
      </c>
      <c r="G2154" s="7" t="s">
        <v>3008</v>
      </c>
      <c r="H2154" s="7" t="s">
        <v>35</v>
      </c>
      <c r="I2154" s="6" t="s">
        <v>21332</v>
      </c>
      <c r="J2154" s="7" t="s">
        <v>37</v>
      </c>
      <c r="K2154" s="7" t="s">
        <v>21333</v>
      </c>
      <c r="L2154" s="7" t="s">
        <v>3008</v>
      </c>
      <c r="M2154" s="7" t="s">
        <v>369</v>
      </c>
      <c r="N2154" s="7" t="s">
        <v>2207</v>
      </c>
      <c r="O2154" s="7" t="s">
        <v>1094</v>
      </c>
      <c r="P2154" s="7" t="s">
        <v>9293</v>
      </c>
      <c r="Q2154" s="7" t="s">
        <v>7293</v>
      </c>
      <c r="R2154" s="7" t="s">
        <v>4535</v>
      </c>
      <c r="S2154" s="7" t="s">
        <v>2530</v>
      </c>
      <c r="T2154" s="7" t="s">
        <v>21334</v>
      </c>
      <c r="U2154" s="7" t="s">
        <v>6426</v>
      </c>
      <c r="V2154" s="7" t="s">
        <v>51</v>
      </c>
      <c r="W2154" s="7" t="s">
        <v>49</v>
      </c>
      <c r="X2154" s="7" t="s">
        <v>50</v>
      </c>
      <c r="Y2154" s="7" t="s">
        <v>2824</v>
      </c>
      <c r="Z2154" s="7" t="s">
        <v>5744</v>
      </c>
      <c r="AA2154" s="7" t="s">
        <v>2816</v>
      </c>
      <c r="AB2154" s="7" t="s">
        <v>53</v>
      </c>
    </row>
    <row r="2155" ht="18.75" customHeight="1">
      <c r="A2155" s="7" t="s">
        <v>21335</v>
      </c>
      <c r="B2155" s="7" t="s">
        <v>21336</v>
      </c>
      <c r="C2155" s="7" t="s">
        <v>21337</v>
      </c>
      <c r="D2155" s="7" t="s">
        <v>6419</v>
      </c>
      <c r="E2155" s="7" t="s">
        <v>21338</v>
      </c>
      <c r="F2155" s="7" t="s">
        <v>539</v>
      </c>
      <c r="G2155" s="7" t="s">
        <v>35</v>
      </c>
      <c r="H2155" s="7" t="s">
        <v>35</v>
      </c>
      <c r="I2155" s="6" t="s">
        <v>21339</v>
      </c>
      <c r="J2155" s="7" t="s">
        <v>37</v>
      </c>
      <c r="K2155" s="7" t="s">
        <v>21340</v>
      </c>
      <c r="L2155" s="7" t="s">
        <v>35</v>
      </c>
      <c r="M2155" s="7" t="s">
        <v>369</v>
      </c>
      <c r="N2155" s="7" t="s">
        <v>2207</v>
      </c>
      <c r="O2155" s="7" t="s">
        <v>1094</v>
      </c>
      <c r="P2155" s="7" t="s">
        <v>9293</v>
      </c>
      <c r="Q2155" s="7" t="s">
        <v>7392</v>
      </c>
      <c r="R2155" s="7" t="s">
        <v>5092</v>
      </c>
      <c r="S2155" s="7" t="s">
        <v>21341</v>
      </c>
      <c r="T2155" s="7" t="s">
        <v>6475</v>
      </c>
      <c r="U2155" s="7" t="s">
        <v>7051</v>
      </c>
      <c r="V2155" s="7" t="s">
        <v>58</v>
      </c>
      <c r="W2155" s="7" t="s">
        <v>78</v>
      </c>
      <c r="X2155" s="7" t="s">
        <v>50</v>
      </c>
      <c r="Y2155" s="7" t="s">
        <v>58</v>
      </c>
      <c r="Z2155" s="7" t="s">
        <v>5744</v>
      </c>
      <c r="AA2155" s="7" t="s">
        <v>2816</v>
      </c>
      <c r="AB2155" s="7" t="s">
        <v>53</v>
      </c>
    </row>
    <row r="2156" ht="18.75" customHeight="1">
      <c r="A2156" s="7" t="s">
        <v>21342</v>
      </c>
      <c r="B2156" s="7" t="s">
        <v>21343</v>
      </c>
      <c r="C2156" s="7" t="s">
        <v>21344</v>
      </c>
      <c r="D2156" s="7" t="s">
        <v>6419</v>
      </c>
      <c r="E2156" s="7" t="s">
        <v>21345</v>
      </c>
      <c r="F2156" s="7" t="s">
        <v>539</v>
      </c>
      <c r="G2156" s="7" t="s">
        <v>35</v>
      </c>
      <c r="H2156" s="7" t="s">
        <v>35</v>
      </c>
      <c r="I2156" s="6" t="s">
        <v>8523</v>
      </c>
      <c r="J2156" s="7" t="s">
        <v>37</v>
      </c>
      <c r="K2156" s="7" t="s">
        <v>21346</v>
      </c>
      <c r="L2156" s="7" t="s">
        <v>35</v>
      </c>
      <c r="M2156" s="7" t="s">
        <v>369</v>
      </c>
      <c r="N2156" s="7" t="s">
        <v>2207</v>
      </c>
      <c r="O2156" s="7" t="s">
        <v>1094</v>
      </c>
      <c r="P2156" s="7" t="s">
        <v>9293</v>
      </c>
      <c r="Q2156" s="7" t="s">
        <v>901</v>
      </c>
      <c r="R2156" s="7" t="s">
        <v>6826</v>
      </c>
      <c r="S2156" s="7" t="s">
        <v>21347</v>
      </c>
      <c r="T2156" s="7" t="s">
        <v>15639</v>
      </c>
      <c r="U2156" s="7" t="s">
        <v>7051</v>
      </c>
      <c r="V2156" s="7" t="s">
        <v>58</v>
      </c>
      <c r="W2156" s="7" t="s">
        <v>78</v>
      </c>
      <c r="X2156" s="7" t="s">
        <v>78</v>
      </c>
      <c r="Y2156" s="7" t="s">
        <v>58</v>
      </c>
      <c r="Z2156" s="7" t="s">
        <v>5744</v>
      </c>
      <c r="AA2156" s="7" t="s">
        <v>2816</v>
      </c>
      <c r="AB2156" s="7" t="s">
        <v>53</v>
      </c>
    </row>
    <row r="2157" ht="18.75" customHeight="1">
      <c r="A2157" s="7" t="s">
        <v>21348</v>
      </c>
      <c r="B2157" s="7" t="s">
        <v>21349</v>
      </c>
      <c r="C2157" s="7" t="s">
        <v>21350</v>
      </c>
      <c r="D2157" s="7" t="s">
        <v>6419</v>
      </c>
      <c r="E2157" s="7" t="s">
        <v>21351</v>
      </c>
      <c r="F2157" s="7" t="s">
        <v>539</v>
      </c>
      <c r="G2157" s="7" t="s">
        <v>35</v>
      </c>
      <c r="H2157" s="7" t="s">
        <v>35</v>
      </c>
      <c r="I2157" s="6" t="s">
        <v>21352</v>
      </c>
      <c r="J2157" s="7" t="s">
        <v>37</v>
      </c>
      <c r="K2157" s="7" t="s">
        <v>21353</v>
      </c>
      <c r="L2157" s="7" t="s">
        <v>35</v>
      </c>
      <c r="M2157" s="7" t="s">
        <v>369</v>
      </c>
      <c r="N2157" s="7" t="s">
        <v>2207</v>
      </c>
      <c r="O2157" s="7" t="s">
        <v>1094</v>
      </c>
      <c r="P2157" s="7" t="s">
        <v>9293</v>
      </c>
      <c r="Q2157" s="7" t="s">
        <v>901</v>
      </c>
      <c r="R2157" s="7"/>
      <c r="S2157" s="7" t="s">
        <v>21354</v>
      </c>
      <c r="T2157" s="7"/>
      <c r="U2157" s="7" t="s">
        <v>94</v>
      </c>
      <c r="V2157" s="7" t="s">
        <v>51</v>
      </c>
      <c r="W2157" s="7" t="s">
        <v>64</v>
      </c>
      <c r="X2157" s="7" t="s">
        <v>97</v>
      </c>
      <c r="Y2157" s="7" t="s">
        <v>2824</v>
      </c>
      <c r="Z2157" s="7" t="s">
        <v>5744</v>
      </c>
      <c r="AA2157" s="7" t="s">
        <v>2816</v>
      </c>
      <c r="AB2157" s="7" t="s">
        <v>53</v>
      </c>
    </row>
    <row r="2158" ht="18.75" customHeight="1">
      <c r="A2158" s="7" t="s">
        <v>21355</v>
      </c>
      <c r="B2158" s="7" t="s">
        <v>21356</v>
      </c>
      <c r="C2158" s="7" t="s">
        <v>21357</v>
      </c>
      <c r="D2158" s="7" t="s">
        <v>6419</v>
      </c>
      <c r="E2158" s="7" t="s">
        <v>21358</v>
      </c>
      <c r="F2158" s="7" t="s">
        <v>539</v>
      </c>
      <c r="G2158" s="7" t="s">
        <v>35</v>
      </c>
      <c r="H2158" s="7" t="s">
        <v>35</v>
      </c>
      <c r="I2158" s="6" t="s">
        <v>11020</v>
      </c>
      <c r="J2158" s="7" t="s">
        <v>37</v>
      </c>
      <c r="K2158" s="7" t="s">
        <v>21359</v>
      </c>
      <c r="L2158" s="7" t="s">
        <v>35</v>
      </c>
      <c r="M2158" s="7" t="s">
        <v>369</v>
      </c>
      <c r="N2158" s="7" t="s">
        <v>2207</v>
      </c>
      <c r="O2158" s="7" t="s">
        <v>1094</v>
      </c>
      <c r="P2158" s="7" t="s">
        <v>9293</v>
      </c>
      <c r="Q2158" s="7" t="s">
        <v>901</v>
      </c>
      <c r="R2158" s="7" t="s">
        <v>7751</v>
      </c>
      <c r="S2158" s="7" t="s">
        <v>2530</v>
      </c>
      <c r="T2158" s="7" t="s">
        <v>8047</v>
      </c>
      <c r="U2158" s="7" t="s">
        <v>94</v>
      </c>
      <c r="V2158" s="7" t="s">
        <v>51</v>
      </c>
      <c r="W2158" s="7" t="s">
        <v>64</v>
      </c>
      <c r="X2158" s="7" t="s">
        <v>50</v>
      </c>
      <c r="Y2158" s="7" t="s">
        <v>274</v>
      </c>
      <c r="Z2158" s="7" t="s">
        <v>5744</v>
      </c>
      <c r="AA2158" s="7" t="s">
        <v>2816</v>
      </c>
      <c r="AB2158" s="7" t="s">
        <v>53</v>
      </c>
    </row>
    <row r="2159" ht="18.75" customHeight="1">
      <c r="A2159" s="7" t="s">
        <v>21360</v>
      </c>
      <c r="B2159" s="7" t="s">
        <v>21361</v>
      </c>
      <c r="C2159" s="7" t="s">
        <v>21362</v>
      </c>
      <c r="D2159" s="7" t="s">
        <v>6419</v>
      </c>
      <c r="E2159" s="7" t="s">
        <v>21363</v>
      </c>
      <c r="F2159" s="7" t="s">
        <v>5175</v>
      </c>
      <c r="G2159" s="7" t="s">
        <v>35</v>
      </c>
      <c r="H2159" s="7" t="s">
        <v>35</v>
      </c>
      <c r="I2159" s="6" t="s">
        <v>21364</v>
      </c>
      <c r="J2159" s="7" t="s">
        <v>37</v>
      </c>
      <c r="K2159" s="7" t="s">
        <v>21365</v>
      </c>
      <c r="L2159" s="7" t="s">
        <v>35</v>
      </c>
      <c r="M2159" s="7" t="s">
        <v>369</v>
      </c>
      <c r="N2159" s="7" t="s">
        <v>2207</v>
      </c>
      <c r="O2159" s="7" t="s">
        <v>1094</v>
      </c>
      <c r="P2159" s="7" t="s">
        <v>9293</v>
      </c>
      <c r="Q2159" s="7" t="s">
        <v>901</v>
      </c>
      <c r="R2159" s="7" t="s">
        <v>9691</v>
      </c>
      <c r="S2159" s="7" t="s">
        <v>2530</v>
      </c>
      <c r="T2159" s="7" t="s">
        <v>10845</v>
      </c>
      <c r="U2159" s="7" t="s">
        <v>94</v>
      </c>
      <c r="V2159" s="7" t="s">
        <v>51</v>
      </c>
      <c r="W2159" s="7" t="s">
        <v>64</v>
      </c>
      <c r="X2159" s="7" t="s">
        <v>97</v>
      </c>
      <c r="Y2159" s="7" t="s">
        <v>11030</v>
      </c>
      <c r="Z2159" s="7" t="s">
        <v>5744</v>
      </c>
      <c r="AA2159" s="7" t="s">
        <v>2816</v>
      </c>
      <c r="AB2159" s="7" t="s">
        <v>53</v>
      </c>
    </row>
    <row r="2160" ht="18.75" customHeight="1">
      <c r="A2160" s="7" t="s">
        <v>21366</v>
      </c>
      <c r="B2160" s="7" t="s">
        <v>21367</v>
      </c>
      <c r="C2160" s="7" t="s">
        <v>21368</v>
      </c>
      <c r="D2160" s="7" t="s">
        <v>6419</v>
      </c>
      <c r="E2160" s="7" t="s">
        <v>21369</v>
      </c>
      <c r="F2160" s="7" t="s">
        <v>539</v>
      </c>
      <c r="G2160" s="7" t="s">
        <v>35</v>
      </c>
      <c r="H2160" s="7" t="s">
        <v>35</v>
      </c>
      <c r="I2160" s="6" t="s">
        <v>11020</v>
      </c>
      <c r="J2160" s="7" t="s">
        <v>37</v>
      </c>
      <c r="K2160" s="7" t="s">
        <v>21370</v>
      </c>
      <c r="L2160" s="7" t="s">
        <v>35</v>
      </c>
      <c r="M2160" s="7" t="s">
        <v>369</v>
      </c>
      <c r="N2160" s="7" t="s">
        <v>2207</v>
      </c>
      <c r="O2160" s="7" t="s">
        <v>1094</v>
      </c>
      <c r="P2160" s="7" t="s">
        <v>9293</v>
      </c>
      <c r="Q2160" s="7" t="s">
        <v>901</v>
      </c>
      <c r="R2160" s="7"/>
      <c r="S2160" s="7" t="s">
        <v>2530</v>
      </c>
      <c r="T2160" s="7" t="s">
        <v>21371</v>
      </c>
      <c r="U2160" s="7" t="s">
        <v>94</v>
      </c>
      <c r="V2160" s="7" t="s">
        <v>51</v>
      </c>
      <c r="W2160" s="7" t="s">
        <v>64</v>
      </c>
      <c r="X2160" s="7" t="s">
        <v>97</v>
      </c>
      <c r="Y2160" s="7" t="s">
        <v>6598</v>
      </c>
      <c r="Z2160" s="7" t="s">
        <v>5744</v>
      </c>
      <c r="AA2160" s="7" t="s">
        <v>2816</v>
      </c>
      <c r="AB2160" s="7" t="s">
        <v>53</v>
      </c>
    </row>
    <row r="2161" ht="18.75" customHeight="1">
      <c r="A2161" s="7" t="s">
        <v>21372</v>
      </c>
      <c r="B2161" s="7" t="s">
        <v>21373</v>
      </c>
      <c r="C2161" s="8" t="s">
        <v>21374</v>
      </c>
      <c r="D2161" s="7" t="s">
        <v>6419</v>
      </c>
      <c r="E2161" s="7" t="s">
        <v>21375</v>
      </c>
      <c r="F2161" s="7" t="s">
        <v>5175</v>
      </c>
      <c r="G2161" s="7" t="s">
        <v>35</v>
      </c>
      <c r="H2161" s="7" t="s">
        <v>35</v>
      </c>
      <c r="I2161" s="6" t="s">
        <v>21376</v>
      </c>
      <c r="J2161" s="7" t="s">
        <v>37</v>
      </c>
      <c r="K2161" s="7" t="s">
        <v>21377</v>
      </c>
      <c r="L2161" s="7" t="s">
        <v>35</v>
      </c>
      <c r="M2161" s="7" t="s">
        <v>369</v>
      </c>
      <c r="N2161" s="7" t="s">
        <v>2207</v>
      </c>
      <c r="O2161" s="7" t="s">
        <v>1094</v>
      </c>
      <c r="P2161" s="7" t="s">
        <v>9293</v>
      </c>
      <c r="Q2161" s="7" t="s">
        <v>901</v>
      </c>
      <c r="R2161" s="7" t="s">
        <v>21378</v>
      </c>
      <c r="S2161" s="7"/>
      <c r="T2161" s="7"/>
      <c r="U2161" s="7" t="s">
        <v>21379</v>
      </c>
      <c r="V2161" s="7" t="s">
        <v>51</v>
      </c>
      <c r="W2161" s="7" t="s">
        <v>64</v>
      </c>
      <c r="X2161" s="7" t="s">
        <v>97</v>
      </c>
      <c r="Y2161" s="7" t="s">
        <v>1508</v>
      </c>
      <c r="Z2161" s="7" t="s">
        <v>5744</v>
      </c>
      <c r="AA2161" s="7" t="s">
        <v>2816</v>
      </c>
      <c r="AB2161" s="7" t="s">
        <v>53</v>
      </c>
    </row>
    <row r="2162" ht="18.75" customHeight="1">
      <c r="A2162" s="7" t="s">
        <v>21380</v>
      </c>
      <c r="B2162" s="7" t="s">
        <v>21381</v>
      </c>
      <c r="C2162" s="7" t="s">
        <v>21382</v>
      </c>
      <c r="D2162" s="7" t="s">
        <v>6419</v>
      </c>
      <c r="E2162" s="7" t="s">
        <v>21383</v>
      </c>
      <c r="F2162" s="7" t="s">
        <v>539</v>
      </c>
      <c r="G2162" s="7" t="s">
        <v>35</v>
      </c>
      <c r="H2162" s="7" t="s">
        <v>35</v>
      </c>
      <c r="I2162" s="6" t="s">
        <v>7312</v>
      </c>
      <c r="J2162" s="7" t="s">
        <v>37</v>
      </c>
      <c r="K2162" s="7" t="s">
        <v>21384</v>
      </c>
      <c r="L2162" s="7" t="s">
        <v>35</v>
      </c>
      <c r="M2162" s="7" t="s">
        <v>369</v>
      </c>
      <c r="N2162" s="7" t="s">
        <v>2207</v>
      </c>
      <c r="O2162" s="7" t="s">
        <v>1094</v>
      </c>
      <c r="P2162" s="7" t="s">
        <v>9293</v>
      </c>
      <c r="Q2162" s="7" t="s">
        <v>901</v>
      </c>
      <c r="R2162" s="7" t="s">
        <v>6490</v>
      </c>
      <c r="S2162" s="7" t="s">
        <v>11994</v>
      </c>
      <c r="T2162" s="7" t="s">
        <v>21385</v>
      </c>
      <c r="U2162" s="7" t="s">
        <v>94</v>
      </c>
      <c r="V2162" s="7" t="s">
        <v>51</v>
      </c>
      <c r="W2162" s="7" t="s">
        <v>64</v>
      </c>
      <c r="X2162" s="7" t="s">
        <v>97</v>
      </c>
      <c r="Y2162" s="7" t="s">
        <v>419</v>
      </c>
      <c r="Z2162" s="7" t="s">
        <v>5744</v>
      </c>
      <c r="AA2162" s="7" t="s">
        <v>2816</v>
      </c>
      <c r="AB2162" s="7" t="s">
        <v>53</v>
      </c>
    </row>
    <row r="2163" ht="18.75" customHeight="1">
      <c r="A2163" s="7" t="s">
        <v>21386</v>
      </c>
      <c r="B2163" s="7" t="s">
        <v>21387</v>
      </c>
      <c r="C2163" s="7" t="s">
        <v>21388</v>
      </c>
      <c r="D2163" s="7" t="s">
        <v>6419</v>
      </c>
      <c r="E2163" s="7" t="s">
        <v>21389</v>
      </c>
      <c r="F2163" s="7" t="s">
        <v>539</v>
      </c>
      <c r="G2163" s="7" t="s">
        <v>35</v>
      </c>
      <c r="H2163" s="7" t="s">
        <v>35</v>
      </c>
      <c r="I2163" s="6" t="s">
        <v>21390</v>
      </c>
      <c r="J2163" s="7" t="s">
        <v>37</v>
      </c>
      <c r="K2163" s="7" t="s">
        <v>21391</v>
      </c>
      <c r="L2163" s="7" t="s">
        <v>35</v>
      </c>
      <c r="M2163" s="7" t="s">
        <v>369</v>
      </c>
      <c r="N2163" s="7" t="s">
        <v>2207</v>
      </c>
      <c r="O2163" s="7" t="s">
        <v>1094</v>
      </c>
      <c r="P2163" s="7" t="s">
        <v>9293</v>
      </c>
      <c r="Q2163" s="7" t="s">
        <v>901</v>
      </c>
      <c r="R2163" s="7" t="s">
        <v>21392</v>
      </c>
      <c r="S2163" s="7" t="s">
        <v>21393</v>
      </c>
      <c r="T2163" s="7" t="s">
        <v>16521</v>
      </c>
      <c r="U2163" s="7" t="s">
        <v>1686</v>
      </c>
      <c r="V2163" s="7" t="s">
        <v>51</v>
      </c>
      <c r="W2163" s="7" t="s">
        <v>181</v>
      </c>
      <c r="X2163" s="7" t="s">
        <v>97</v>
      </c>
      <c r="Y2163" s="7" t="s">
        <v>6717</v>
      </c>
      <c r="Z2163" s="7" t="s">
        <v>5744</v>
      </c>
      <c r="AA2163" s="7" t="s">
        <v>2816</v>
      </c>
      <c r="AB2163" s="7" t="s">
        <v>53</v>
      </c>
    </row>
    <row r="2164" ht="18.75" customHeight="1">
      <c r="A2164" s="7" t="s">
        <v>21394</v>
      </c>
      <c r="B2164" s="7" t="s">
        <v>21395</v>
      </c>
      <c r="C2164" s="7" t="s">
        <v>21396</v>
      </c>
      <c r="D2164" s="7" t="s">
        <v>6419</v>
      </c>
      <c r="E2164" s="7" t="s">
        <v>21028</v>
      </c>
      <c r="F2164" s="7" t="s">
        <v>539</v>
      </c>
      <c r="G2164" s="7" t="s">
        <v>35</v>
      </c>
      <c r="H2164" s="7" t="s">
        <v>35</v>
      </c>
      <c r="I2164" s="6" t="s">
        <v>21397</v>
      </c>
      <c r="J2164" s="7" t="s">
        <v>37</v>
      </c>
      <c r="K2164" s="7" t="s">
        <v>21398</v>
      </c>
      <c r="L2164" s="7" t="s">
        <v>35</v>
      </c>
      <c r="M2164" s="7" t="s">
        <v>369</v>
      </c>
      <c r="N2164" s="7" t="s">
        <v>2207</v>
      </c>
      <c r="O2164" s="7" t="s">
        <v>1094</v>
      </c>
      <c r="P2164" s="7" t="s">
        <v>9293</v>
      </c>
      <c r="Q2164" s="7" t="s">
        <v>901</v>
      </c>
      <c r="R2164" s="7" t="s">
        <v>19390</v>
      </c>
      <c r="S2164" s="7" t="s">
        <v>2530</v>
      </c>
      <c r="T2164" s="7" t="s">
        <v>16521</v>
      </c>
      <c r="U2164" s="7" t="s">
        <v>94</v>
      </c>
      <c r="V2164" s="7" t="s">
        <v>51</v>
      </c>
      <c r="W2164" s="7" t="s">
        <v>64</v>
      </c>
      <c r="X2164" s="7" t="s">
        <v>97</v>
      </c>
      <c r="Y2164" s="7" t="s">
        <v>2824</v>
      </c>
      <c r="Z2164" s="7" t="s">
        <v>5744</v>
      </c>
      <c r="AA2164" s="7" t="s">
        <v>2816</v>
      </c>
      <c r="AB2164" s="7" t="s">
        <v>53</v>
      </c>
    </row>
    <row r="2165" ht="18.75" customHeight="1">
      <c r="A2165" s="7" t="s">
        <v>21399</v>
      </c>
      <c r="B2165" s="7" t="s">
        <v>21400</v>
      </c>
      <c r="C2165" s="7" t="s">
        <v>21401</v>
      </c>
      <c r="D2165" s="7" t="s">
        <v>6419</v>
      </c>
      <c r="E2165" s="7" t="s">
        <v>21402</v>
      </c>
      <c r="F2165" s="7" t="s">
        <v>539</v>
      </c>
      <c r="G2165" s="7" t="s">
        <v>35</v>
      </c>
      <c r="H2165" s="7" t="s">
        <v>35</v>
      </c>
      <c r="I2165" s="6" t="s">
        <v>21403</v>
      </c>
      <c r="J2165" s="7" t="s">
        <v>37</v>
      </c>
      <c r="K2165" s="7" t="s">
        <v>21404</v>
      </c>
      <c r="L2165" s="7" t="s">
        <v>35</v>
      </c>
      <c r="M2165" s="7" t="s">
        <v>369</v>
      </c>
      <c r="N2165" s="7" t="s">
        <v>2207</v>
      </c>
      <c r="O2165" s="7" t="s">
        <v>1094</v>
      </c>
      <c r="P2165" s="7" t="s">
        <v>9293</v>
      </c>
      <c r="Q2165" s="7" t="s">
        <v>901</v>
      </c>
      <c r="R2165" s="7" t="s">
        <v>21405</v>
      </c>
      <c r="S2165" s="7" t="s">
        <v>2530</v>
      </c>
      <c r="T2165" s="7" t="s">
        <v>21406</v>
      </c>
      <c r="U2165" s="7" t="s">
        <v>7051</v>
      </c>
      <c r="V2165" s="7" t="s">
        <v>58</v>
      </c>
      <c r="W2165" s="7" t="s">
        <v>78</v>
      </c>
      <c r="X2165" s="7" t="s">
        <v>78</v>
      </c>
      <c r="Y2165" s="7" t="s">
        <v>58</v>
      </c>
      <c r="Z2165" s="7" t="s">
        <v>5744</v>
      </c>
      <c r="AA2165" s="7" t="s">
        <v>2816</v>
      </c>
      <c r="AB2165" s="7" t="s">
        <v>53</v>
      </c>
    </row>
    <row r="2166" ht="18.75" customHeight="1">
      <c r="A2166" s="7" t="s">
        <v>21407</v>
      </c>
      <c r="B2166" s="7" t="s">
        <v>21408</v>
      </c>
      <c r="C2166" s="7" t="s">
        <v>21409</v>
      </c>
      <c r="D2166" s="7" t="s">
        <v>6419</v>
      </c>
      <c r="E2166" s="7" t="s">
        <v>21410</v>
      </c>
      <c r="F2166" s="7" t="s">
        <v>539</v>
      </c>
      <c r="G2166" s="7" t="s">
        <v>35</v>
      </c>
      <c r="H2166" s="7" t="s">
        <v>35</v>
      </c>
      <c r="I2166" s="6" t="s">
        <v>21411</v>
      </c>
      <c r="J2166" s="7" t="s">
        <v>37</v>
      </c>
      <c r="K2166" s="7" t="s">
        <v>21412</v>
      </c>
      <c r="L2166" s="7" t="s">
        <v>35</v>
      </c>
      <c r="M2166" s="7" t="s">
        <v>369</v>
      </c>
      <c r="N2166" s="7" t="s">
        <v>2207</v>
      </c>
      <c r="O2166" s="7" t="s">
        <v>1094</v>
      </c>
      <c r="P2166" s="7" t="s">
        <v>9293</v>
      </c>
      <c r="Q2166" s="7" t="s">
        <v>901</v>
      </c>
      <c r="R2166" s="7" t="s">
        <v>5225</v>
      </c>
      <c r="S2166" s="7" t="s">
        <v>21413</v>
      </c>
      <c r="T2166" s="7" t="s">
        <v>6538</v>
      </c>
      <c r="U2166" s="7" t="s">
        <v>6484</v>
      </c>
      <c r="V2166" s="7" t="s">
        <v>51</v>
      </c>
      <c r="W2166" s="7" t="s">
        <v>64</v>
      </c>
      <c r="X2166" s="7" t="s">
        <v>50</v>
      </c>
      <c r="Y2166" s="7" t="s">
        <v>11030</v>
      </c>
      <c r="Z2166" s="7" t="s">
        <v>5744</v>
      </c>
      <c r="AA2166" s="7" t="s">
        <v>2816</v>
      </c>
      <c r="AB2166" s="7" t="s">
        <v>53</v>
      </c>
    </row>
    <row r="2167" ht="18.75" customHeight="1">
      <c r="A2167" s="7" t="s">
        <v>21414</v>
      </c>
      <c r="B2167" s="7" t="s">
        <v>21415</v>
      </c>
      <c r="C2167" s="7" t="s">
        <v>21416</v>
      </c>
      <c r="D2167" s="7" t="s">
        <v>6419</v>
      </c>
      <c r="E2167" s="7" t="s">
        <v>21417</v>
      </c>
      <c r="F2167" s="7" t="s">
        <v>539</v>
      </c>
      <c r="G2167" s="7" t="s">
        <v>35</v>
      </c>
      <c r="H2167" s="7" t="s">
        <v>35</v>
      </c>
      <c r="I2167" s="6" t="s">
        <v>21418</v>
      </c>
      <c r="J2167" s="7" t="s">
        <v>37</v>
      </c>
      <c r="K2167" s="7" t="s">
        <v>21419</v>
      </c>
      <c r="L2167" s="7" t="s">
        <v>35</v>
      </c>
      <c r="M2167" s="7" t="s">
        <v>369</v>
      </c>
      <c r="N2167" s="7" t="s">
        <v>2207</v>
      </c>
      <c r="O2167" s="7" t="s">
        <v>1094</v>
      </c>
      <c r="P2167" s="7" t="s">
        <v>9293</v>
      </c>
      <c r="Q2167" s="7" t="s">
        <v>21420</v>
      </c>
      <c r="R2167" s="7" t="s">
        <v>6490</v>
      </c>
      <c r="S2167" s="7" t="s">
        <v>2530</v>
      </c>
      <c r="T2167" s="7" t="s">
        <v>21421</v>
      </c>
      <c r="U2167" s="7" t="s">
        <v>6539</v>
      </c>
      <c r="V2167" s="7" t="s">
        <v>51</v>
      </c>
      <c r="W2167" s="7" t="s">
        <v>49</v>
      </c>
      <c r="X2167" s="7" t="s">
        <v>79</v>
      </c>
      <c r="Y2167" s="7" t="s">
        <v>6997</v>
      </c>
      <c r="Z2167" s="7" t="s">
        <v>5744</v>
      </c>
      <c r="AA2167" s="7" t="s">
        <v>2816</v>
      </c>
      <c r="AB2167" s="7" t="s">
        <v>53</v>
      </c>
    </row>
    <row r="2168" ht="18.75" customHeight="1">
      <c r="A2168" s="7" t="s">
        <v>21422</v>
      </c>
      <c r="B2168" s="7" t="s">
        <v>21423</v>
      </c>
      <c r="C2168" s="7" t="s">
        <v>21424</v>
      </c>
      <c r="D2168" s="7" t="s">
        <v>6419</v>
      </c>
      <c r="E2168" s="7" t="s">
        <v>21425</v>
      </c>
      <c r="F2168" s="7" t="s">
        <v>539</v>
      </c>
      <c r="G2168" s="7" t="s">
        <v>35</v>
      </c>
      <c r="H2168" s="7" t="s">
        <v>35</v>
      </c>
      <c r="I2168" s="6" t="s">
        <v>21426</v>
      </c>
      <c r="J2168" s="7" t="s">
        <v>37</v>
      </c>
      <c r="K2168" s="7" t="s">
        <v>21427</v>
      </c>
      <c r="L2168" s="7" t="s">
        <v>35</v>
      </c>
      <c r="M2168" s="7" t="s">
        <v>369</v>
      </c>
      <c r="N2168" s="7" t="s">
        <v>2207</v>
      </c>
      <c r="O2168" s="7" t="s">
        <v>1094</v>
      </c>
      <c r="P2168" s="7" t="s">
        <v>9293</v>
      </c>
      <c r="Q2168" s="7" t="s">
        <v>901</v>
      </c>
      <c r="R2168" s="7" t="s">
        <v>2209</v>
      </c>
      <c r="S2168" s="7" t="s">
        <v>21428</v>
      </c>
      <c r="T2168" s="7"/>
      <c r="U2168" s="7" t="s">
        <v>76</v>
      </c>
      <c r="V2168" s="7" t="s">
        <v>51</v>
      </c>
      <c r="W2168" s="7" t="s">
        <v>64</v>
      </c>
      <c r="X2168" s="7" t="s">
        <v>97</v>
      </c>
      <c r="Y2168" s="7" t="s">
        <v>6717</v>
      </c>
      <c r="Z2168" s="7" t="s">
        <v>5744</v>
      </c>
      <c r="AA2168" s="7" t="s">
        <v>2816</v>
      </c>
      <c r="AB2168" s="7" t="s">
        <v>53</v>
      </c>
    </row>
    <row r="2169" ht="18.75" customHeight="1">
      <c r="A2169" s="7" t="s">
        <v>21429</v>
      </c>
      <c r="B2169" s="7" t="s">
        <v>21430</v>
      </c>
      <c r="C2169" s="7" t="s">
        <v>21431</v>
      </c>
      <c r="D2169" s="7" t="s">
        <v>6419</v>
      </c>
      <c r="E2169" s="7" t="s">
        <v>21432</v>
      </c>
      <c r="F2169" s="7" t="s">
        <v>539</v>
      </c>
      <c r="G2169" s="7" t="s">
        <v>35</v>
      </c>
      <c r="H2169" s="7" t="s">
        <v>35</v>
      </c>
      <c r="I2169" s="6" t="s">
        <v>21433</v>
      </c>
      <c r="J2169" s="7" t="s">
        <v>37</v>
      </c>
      <c r="K2169" s="7" t="s">
        <v>21434</v>
      </c>
      <c r="L2169" s="7" t="s">
        <v>35</v>
      </c>
      <c r="M2169" s="7" t="s">
        <v>369</v>
      </c>
      <c r="N2169" s="7" t="s">
        <v>2207</v>
      </c>
      <c r="O2169" s="7" t="s">
        <v>1094</v>
      </c>
      <c r="P2169" s="7" t="s">
        <v>9293</v>
      </c>
      <c r="Q2169" s="7" t="s">
        <v>901</v>
      </c>
      <c r="R2169" s="7" t="s">
        <v>21435</v>
      </c>
      <c r="S2169" s="7" t="s">
        <v>21436</v>
      </c>
      <c r="T2169" s="7" t="s">
        <v>21437</v>
      </c>
      <c r="U2169" s="7" t="s">
        <v>94</v>
      </c>
      <c r="V2169" s="7" t="s">
        <v>51</v>
      </c>
      <c r="W2169" s="7" t="s">
        <v>64</v>
      </c>
      <c r="X2169" s="7" t="s">
        <v>97</v>
      </c>
      <c r="Y2169" s="7" t="s">
        <v>419</v>
      </c>
      <c r="Z2169" s="7" t="s">
        <v>5744</v>
      </c>
      <c r="AA2169" s="7" t="s">
        <v>2816</v>
      </c>
      <c r="AB2169" s="7" t="s">
        <v>53</v>
      </c>
    </row>
    <row r="2170" ht="18.75" customHeight="1">
      <c r="A2170" s="7" t="s">
        <v>21438</v>
      </c>
      <c r="B2170" s="7" t="s">
        <v>21439</v>
      </c>
      <c r="C2170" s="7" t="s">
        <v>21440</v>
      </c>
      <c r="D2170" s="7" t="s">
        <v>6419</v>
      </c>
      <c r="E2170" s="7" t="s">
        <v>21441</v>
      </c>
      <c r="F2170" s="7" t="s">
        <v>539</v>
      </c>
      <c r="G2170" s="7" t="s">
        <v>35</v>
      </c>
      <c r="H2170" s="7" t="s">
        <v>35</v>
      </c>
      <c r="I2170" s="6" t="s">
        <v>21442</v>
      </c>
      <c r="J2170" s="7" t="s">
        <v>37</v>
      </c>
      <c r="K2170" s="7" t="s">
        <v>21443</v>
      </c>
      <c r="L2170" s="7" t="s">
        <v>35</v>
      </c>
      <c r="M2170" s="7" t="s">
        <v>369</v>
      </c>
      <c r="N2170" s="7" t="s">
        <v>2207</v>
      </c>
      <c r="O2170" s="7" t="s">
        <v>1094</v>
      </c>
      <c r="P2170" s="7" t="s">
        <v>9293</v>
      </c>
      <c r="Q2170" s="7" t="s">
        <v>901</v>
      </c>
      <c r="R2170" s="7" t="s">
        <v>21444</v>
      </c>
      <c r="S2170" s="7"/>
      <c r="T2170" s="7" t="s">
        <v>21445</v>
      </c>
      <c r="U2170" s="7" t="s">
        <v>21446</v>
      </c>
      <c r="V2170" s="7" t="s">
        <v>51</v>
      </c>
      <c r="W2170" s="7" t="s">
        <v>64</v>
      </c>
      <c r="X2170" s="7" t="s">
        <v>79</v>
      </c>
      <c r="Y2170" s="7" t="s">
        <v>392</v>
      </c>
      <c r="Z2170" s="7" t="s">
        <v>5744</v>
      </c>
      <c r="AA2170" s="7" t="s">
        <v>2816</v>
      </c>
      <c r="AB2170" s="7" t="s">
        <v>53</v>
      </c>
    </row>
    <row r="2171" ht="18.75" customHeight="1">
      <c r="A2171" s="7" t="s">
        <v>21447</v>
      </c>
      <c r="B2171" s="7" t="s">
        <v>21448</v>
      </c>
      <c r="C2171" s="7" t="s">
        <v>21449</v>
      </c>
      <c r="D2171" s="7" t="s">
        <v>6419</v>
      </c>
      <c r="E2171" s="7" t="s">
        <v>21450</v>
      </c>
      <c r="F2171" s="7" t="s">
        <v>539</v>
      </c>
      <c r="G2171" s="7" t="s">
        <v>35</v>
      </c>
      <c r="H2171" s="7" t="s">
        <v>35</v>
      </c>
      <c r="I2171" s="6" t="s">
        <v>15151</v>
      </c>
      <c r="J2171" s="7" t="s">
        <v>37</v>
      </c>
      <c r="K2171" s="7" t="s">
        <v>21451</v>
      </c>
      <c r="L2171" s="7" t="s">
        <v>35</v>
      </c>
      <c r="M2171" s="7" t="s">
        <v>369</v>
      </c>
      <c r="N2171" s="7" t="s">
        <v>2207</v>
      </c>
      <c r="O2171" s="7" t="s">
        <v>1094</v>
      </c>
      <c r="P2171" s="7" t="s">
        <v>9293</v>
      </c>
      <c r="Q2171" s="7" t="s">
        <v>901</v>
      </c>
      <c r="R2171" s="7" t="s">
        <v>6490</v>
      </c>
      <c r="S2171" s="7" t="s">
        <v>2530</v>
      </c>
      <c r="T2171" s="7" t="s">
        <v>21452</v>
      </c>
      <c r="U2171" s="7" t="s">
        <v>21453</v>
      </c>
      <c r="V2171" s="7" t="s">
        <v>58</v>
      </c>
      <c r="W2171" s="7" t="s">
        <v>78</v>
      </c>
      <c r="X2171" s="7" t="s">
        <v>78</v>
      </c>
      <c r="Y2171" s="7" t="s">
        <v>58</v>
      </c>
      <c r="Z2171" s="7" t="s">
        <v>5744</v>
      </c>
      <c r="AA2171" s="7" t="s">
        <v>2816</v>
      </c>
      <c r="AB2171" s="7" t="s">
        <v>53</v>
      </c>
    </row>
    <row r="2172" ht="18.75" customHeight="1">
      <c r="A2172" s="7" t="s">
        <v>21454</v>
      </c>
      <c r="B2172" s="7" t="s">
        <v>21455</v>
      </c>
      <c r="C2172" s="7" t="s">
        <v>21456</v>
      </c>
      <c r="D2172" s="7" t="s">
        <v>6419</v>
      </c>
      <c r="E2172" s="7" t="s">
        <v>21457</v>
      </c>
      <c r="F2172" s="7" t="s">
        <v>539</v>
      </c>
      <c r="G2172" s="7" t="s">
        <v>35</v>
      </c>
      <c r="H2172" s="7" t="s">
        <v>35</v>
      </c>
      <c r="I2172" s="6" t="s">
        <v>21458</v>
      </c>
      <c r="J2172" s="7" t="s">
        <v>37</v>
      </c>
      <c r="K2172" s="7" t="s">
        <v>21459</v>
      </c>
      <c r="L2172" s="7" t="s">
        <v>35</v>
      </c>
      <c r="M2172" s="7" t="s">
        <v>369</v>
      </c>
      <c r="N2172" s="7" t="s">
        <v>2207</v>
      </c>
      <c r="O2172" s="7" t="s">
        <v>1094</v>
      </c>
      <c r="P2172" s="7" t="s">
        <v>9293</v>
      </c>
      <c r="Q2172" s="7" t="s">
        <v>901</v>
      </c>
      <c r="R2172" s="7" t="s">
        <v>21460</v>
      </c>
      <c r="S2172" s="7" t="s">
        <v>21461</v>
      </c>
      <c r="T2172" s="7" t="s">
        <v>6454</v>
      </c>
      <c r="U2172" s="7" t="s">
        <v>7193</v>
      </c>
      <c r="V2172" s="7" t="s">
        <v>51</v>
      </c>
      <c r="W2172" s="7" t="s">
        <v>64</v>
      </c>
      <c r="X2172" s="7" t="s">
        <v>97</v>
      </c>
      <c r="Y2172" s="7" t="s">
        <v>2522</v>
      </c>
      <c r="Z2172" s="7" t="s">
        <v>5744</v>
      </c>
      <c r="AA2172" s="7" t="s">
        <v>2816</v>
      </c>
      <c r="AB2172" s="7" t="s">
        <v>53</v>
      </c>
    </row>
    <row r="2173" ht="18.75" customHeight="1">
      <c r="A2173" s="7" t="s">
        <v>21462</v>
      </c>
      <c r="B2173" s="7" t="s">
        <v>21463</v>
      </c>
      <c r="C2173" s="7" t="s">
        <v>21464</v>
      </c>
      <c r="D2173" s="7" t="s">
        <v>6419</v>
      </c>
      <c r="E2173" s="7" t="s">
        <v>21465</v>
      </c>
      <c r="F2173" s="7" t="s">
        <v>539</v>
      </c>
      <c r="G2173" s="7" t="s">
        <v>35</v>
      </c>
      <c r="H2173" s="7" t="s">
        <v>35</v>
      </c>
      <c r="I2173" s="6" t="s">
        <v>21466</v>
      </c>
      <c r="J2173" s="7" t="s">
        <v>37</v>
      </c>
      <c r="K2173" s="7" t="s">
        <v>21467</v>
      </c>
      <c r="L2173" s="7" t="s">
        <v>35</v>
      </c>
      <c r="M2173" s="7" t="s">
        <v>369</v>
      </c>
      <c r="N2173" s="7" t="s">
        <v>2207</v>
      </c>
      <c r="O2173" s="7" t="s">
        <v>1094</v>
      </c>
      <c r="P2173" s="7" t="s">
        <v>9293</v>
      </c>
      <c r="Q2173" s="7" t="s">
        <v>6707</v>
      </c>
      <c r="R2173" s="7" t="s">
        <v>21468</v>
      </c>
      <c r="S2173" s="7" t="s">
        <v>21469</v>
      </c>
      <c r="T2173" s="7" t="s">
        <v>10210</v>
      </c>
      <c r="U2173" s="7" t="s">
        <v>94</v>
      </c>
      <c r="V2173" s="7" t="s">
        <v>51</v>
      </c>
      <c r="W2173" s="7" t="s">
        <v>64</v>
      </c>
      <c r="X2173" s="7" t="s">
        <v>50</v>
      </c>
      <c r="Y2173" s="7" t="s">
        <v>2522</v>
      </c>
      <c r="Z2173" s="7" t="s">
        <v>5744</v>
      </c>
      <c r="AA2173" s="7" t="s">
        <v>2816</v>
      </c>
      <c r="AB2173" s="7" t="s">
        <v>53</v>
      </c>
    </row>
    <row r="2174" ht="18.75" customHeight="1">
      <c r="A2174" s="7" t="s">
        <v>21470</v>
      </c>
      <c r="B2174" s="7" t="s">
        <v>21471</v>
      </c>
      <c r="C2174" s="7" t="s">
        <v>21472</v>
      </c>
      <c r="D2174" s="7" t="s">
        <v>6419</v>
      </c>
      <c r="E2174" s="7" t="s">
        <v>21473</v>
      </c>
      <c r="F2174" s="7" t="s">
        <v>539</v>
      </c>
      <c r="G2174" s="7" t="s">
        <v>35</v>
      </c>
      <c r="H2174" s="7" t="s">
        <v>35</v>
      </c>
      <c r="I2174" s="7" t="s">
        <v>21474</v>
      </c>
      <c r="J2174" s="7" t="s">
        <v>37</v>
      </c>
      <c r="K2174" s="7" t="s">
        <v>21475</v>
      </c>
      <c r="L2174" s="7" t="s">
        <v>35</v>
      </c>
      <c r="M2174" s="7" t="s">
        <v>369</v>
      </c>
      <c r="N2174" s="7" t="s">
        <v>2207</v>
      </c>
      <c r="O2174" s="7" t="s">
        <v>1094</v>
      </c>
      <c r="P2174" s="7" t="s">
        <v>9293</v>
      </c>
      <c r="Q2174" s="7" t="s">
        <v>901</v>
      </c>
      <c r="R2174" s="7" t="s">
        <v>21476</v>
      </c>
      <c r="S2174" s="7" t="s">
        <v>21477</v>
      </c>
      <c r="T2174" s="7" t="s">
        <v>21478</v>
      </c>
      <c r="U2174" s="7" t="s">
        <v>94</v>
      </c>
      <c r="V2174" s="7" t="s">
        <v>51</v>
      </c>
      <c r="W2174" s="7" t="s">
        <v>64</v>
      </c>
      <c r="X2174" s="7" t="s">
        <v>97</v>
      </c>
      <c r="Y2174" s="7" t="s">
        <v>419</v>
      </c>
      <c r="Z2174" s="7" t="s">
        <v>5744</v>
      </c>
      <c r="AA2174" s="7" t="s">
        <v>2816</v>
      </c>
      <c r="AB2174" s="7" t="s">
        <v>53</v>
      </c>
    </row>
    <row r="2175" ht="18.75" customHeight="1">
      <c r="A2175" s="7" t="s">
        <v>21479</v>
      </c>
      <c r="B2175" s="7" t="s">
        <v>21480</v>
      </c>
      <c r="C2175" s="7" t="s">
        <v>21481</v>
      </c>
      <c r="D2175" s="7" t="s">
        <v>6419</v>
      </c>
      <c r="E2175" s="7" t="s">
        <v>21482</v>
      </c>
      <c r="F2175" s="7" t="s">
        <v>539</v>
      </c>
      <c r="G2175" s="7" t="s">
        <v>35</v>
      </c>
      <c r="H2175" s="7" t="s">
        <v>35</v>
      </c>
      <c r="I2175" s="7" t="s">
        <v>21483</v>
      </c>
      <c r="J2175" s="7" t="s">
        <v>37</v>
      </c>
      <c r="K2175" s="7" t="s">
        <v>21484</v>
      </c>
      <c r="L2175" s="7" t="s">
        <v>35</v>
      </c>
      <c r="M2175" s="7" t="s">
        <v>369</v>
      </c>
      <c r="N2175" s="7" t="s">
        <v>2207</v>
      </c>
      <c r="O2175" s="7" t="s">
        <v>1094</v>
      </c>
      <c r="P2175" s="7" t="s">
        <v>9293</v>
      </c>
      <c r="Q2175" s="7" t="s">
        <v>901</v>
      </c>
      <c r="R2175" s="7" t="s">
        <v>21485</v>
      </c>
      <c r="S2175" s="7" t="s">
        <v>21486</v>
      </c>
      <c r="T2175" s="7" t="s">
        <v>17118</v>
      </c>
      <c r="U2175" s="7" t="s">
        <v>7051</v>
      </c>
      <c r="V2175" s="7" t="s">
        <v>58</v>
      </c>
      <c r="W2175" s="7" t="s">
        <v>78</v>
      </c>
      <c r="X2175" s="7" t="s">
        <v>78</v>
      </c>
      <c r="Y2175" s="7" t="s">
        <v>58</v>
      </c>
      <c r="Z2175" s="7" t="s">
        <v>5744</v>
      </c>
      <c r="AA2175" s="7" t="s">
        <v>2816</v>
      </c>
      <c r="AB2175" s="7" t="s">
        <v>53</v>
      </c>
    </row>
    <row r="2176" ht="18.75" customHeight="1">
      <c r="A2176" s="7" t="s">
        <v>21487</v>
      </c>
      <c r="B2176" s="7" t="s">
        <v>21488</v>
      </c>
      <c r="C2176" s="7" t="s">
        <v>21489</v>
      </c>
      <c r="D2176" s="7" t="s">
        <v>6419</v>
      </c>
      <c r="E2176" s="7" t="s">
        <v>21490</v>
      </c>
      <c r="F2176" s="7" t="s">
        <v>539</v>
      </c>
      <c r="G2176" s="7" t="s">
        <v>35</v>
      </c>
      <c r="H2176" s="7" t="s">
        <v>35</v>
      </c>
      <c r="I2176" s="6" t="s">
        <v>21491</v>
      </c>
      <c r="J2176" s="7" t="s">
        <v>37</v>
      </c>
      <c r="K2176" s="7" t="s">
        <v>21492</v>
      </c>
      <c r="L2176" s="7" t="s">
        <v>35</v>
      </c>
      <c r="M2176" s="7" t="s">
        <v>369</v>
      </c>
      <c r="N2176" s="7" t="s">
        <v>2207</v>
      </c>
      <c r="O2176" s="7" t="s">
        <v>1094</v>
      </c>
      <c r="P2176" s="7" t="s">
        <v>9293</v>
      </c>
      <c r="Q2176" s="7" t="s">
        <v>6707</v>
      </c>
      <c r="R2176" s="7" t="s">
        <v>10951</v>
      </c>
      <c r="S2176" s="7" t="s">
        <v>21493</v>
      </c>
      <c r="T2176" s="7" t="s">
        <v>10210</v>
      </c>
      <c r="U2176" s="7" t="s">
        <v>94</v>
      </c>
      <c r="V2176" s="7" t="s">
        <v>51</v>
      </c>
      <c r="W2176" s="7" t="s">
        <v>64</v>
      </c>
      <c r="X2176" s="7" t="s">
        <v>50</v>
      </c>
      <c r="Y2176" s="7" t="s">
        <v>2522</v>
      </c>
      <c r="Z2176" s="7" t="s">
        <v>5744</v>
      </c>
      <c r="AA2176" s="7" t="s">
        <v>2816</v>
      </c>
      <c r="AB2176" s="7" t="s">
        <v>53</v>
      </c>
    </row>
    <row r="2177" ht="18.75" customHeight="1">
      <c r="A2177" s="7" t="s">
        <v>21494</v>
      </c>
      <c r="B2177" s="7" t="s">
        <v>21495</v>
      </c>
      <c r="C2177" s="7" t="s">
        <v>21496</v>
      </c>
      <c r="D2177" s="7" t="s">
        <v>6419</v>
      </c>
      <c r="E2177" s="7" t="s">
        <v>21497</v>
      </c>
      <c r="F2177" s="7" t="s">
        <v>539</v>
      </c>
      <c r="G2177" s="7" t="s">
        <v>35</v>
      </c>
      <c r="H2177" s="7" t="s">
        <v>35</v>
      </c>
      <c r="I2177" s="6" t="s">
        <v>21498</v>
      </c>
      <c r="J2177" s="7" t="s">
        <v>37</v>
      </c>
      <c r="K2177" s="7" t="s">
        <v>21499</v>
      </c>
      <c r="L2177" s="7" t="s">
        <v>35</v>
      </c>
      <c r="M2177" s="7" t="s">
        <v>369</v>
      </c>
      <c r="N2177" s="7" t="s">
        <v>2207</v>
      </c>
      <c r="O2177" s="7" t="s">
        <v>1094</v>
      </c>
      <c r="P2177" s="7" t="s">
        <v>9293</v>
      </c>
      <c r="Q2177" s="7" t="s">
        <v>901</v>
      </c>
      <c r="R2177" s="7" t="s">
        <v>5225</v>
      </c>
      <c r="S2177" s="7" t="s">
        <v>21500</v>
      </c>
      <c r="T2177" s="7" t="s">
        <v>10210</v>
      </c>
      <c r="U2177" s="7" t="s">
        <v>94</v>
      </c>
      <c r="V2177" s="7" t="s">
        <v>51</v>
      </c>
      <c r="W2177" s="7" t="s">
        <v>64</v>
      </c>
      <c r="X2177" s="7" t="s">
        <v>50</v>
      </c>
      <c r="Y2177" s="7" t="s">
        <v>7394</v>
      </c>
      <c r="Z2177" s="7" t="s">
        <v>5744</v>
      </c>
      <c r="AA2177" s="7" t="s">
        <v>2816</v>
      </c>
      <c r="AB2177" s="7" t="s">
        <v>53</v>
      </c>
    </row>
    <row r="2178" ht="18.75" customHeight="1">
      <c r="A2178" s="7" t="s">
        <v>21501</v>
      </c>
      <c r="B2178" s="7" t="s">
        <v>21502</v>
      </c>
      <c r="C2178" s="7" t="s">
        <v>21503</v>
      </c>
      <c r="D2178" s="7" t="s">
        <v>6419</v>
      </c>
      <c r="E2178" s="7" t="s">
        <v>21504</v>
      </c>
      <c r="F2178" s="7" t="s">
        <v>539</v>
      </c>
      <c r="G2178" s="7" t="s">
        <v>35</v>
      </c>
      <c r="H2178" s="7" t="s">
        <v>35</v>
      </c>
      <c r="I2178" s="6" t="s">
        <v>13081</v>
      </c>
      <c r="J2178" s="7" t="s">
        <v>37</v>
      </c>
      <c r="K2178" s="7" t="s">
        <v>21505</v>
      </c>
      <c r="L2178" s="7" t="s">
        <v>35</v>
      </c>
      <c r="M2178" s="7" t="s">
        <v>369</v>
      </c>
      <c r="N2178" s="7" t="s">
        <v>2207</v>
      </c>
      <c r="O2178" s="7" t="s">
        <v>1094</v>
      </c>
      <c r="P2178" s="7" t="s">
        <v>9293</v>
      </c>
      <c r="Q2178" s="7" t="s">
        <v>901</v>
      </c>
      <c r="R2178" s="7" t="s">
        <v>6490</v>
      </c>
      <c r="S2178" s="7" t="s">
        <v>21506</v>
      </c>
      <c r="T2178" s="7" t="s">
        <v>21507</v>
      </c>
      <c r="U2178" s="7" t="s">
        <v>7051</v>
      </c>
      <c r="V2178" s="7" t="s">
        <v>58</v>
      </c>
      <c r="W2178" s="7" t="s">
        <v>78</v>
      </c>
      <c r="X2178" s="7" t="s">
        <v>78</v>
      </c>
      <c r="Y2178" s="7" t="s">
        <v>58</v>
      </c>
      <c r="Z2178" s="7" t="s">
        <v>5744</v>
      </c>
      <c r="AA2178" s="7" t="s">
        <v>2816</v>
      </c>
      <c r="AB2178" s="7" t="s">
        <v>53</v>
      </c>
    </row>
    <row r="2179" ht="18.75" customHeight="1">
      <c r="A2179" s="7" t="s">
        <v>21508</v>
      </c>
      <c r="B2179" s="7" t="s">
        <v>21509</v>
      </c>
      <c r="C2179" s="7" t="s">
        <v>21510</v>
      </c>
      <c r="D2179" s="7" t="s">
        <v>6419</v>
      </c>
      <c r="E2179" s="7" t="s">
        <v>21511</v>
      </c>
      <c r="F2179" s="7" t="s">
        <v>539</v>
      </c>
      <c r="G2179" s="7" t="s">
        <v>35</v>
      </c>
      <c r="H2179" s="7" t="s">
        <v>35</v>
      </c>
      <c r="I2179" s="6" t="s">
        <v>7641</v>
      </c>
      <c r="J2179" s="7" t="s">
        <v>37</v>
      </c>
      <c r="K2179" s="7" t="s">
        <v>21512</v>
      </c>
      <c r="L2179" s="7" t="s">
        <v>35</v>
      </c>
      <c r="M2179" s="7" t="s">
        <v>369</v>
      </c>
      <c r="N2179" s="7" t="s">
        <v>2207</v>
      </c>
      <c r="O2179" s="7" t="s">
        <v>1094</v>
      </c>
      <c r="P2179" s="7" t="s">
        <v>9293</v>
      </c>
      <c r="Q2179" s="7" t="s">
        <v>901</v>
      </c>
      <c r="R2179" s="7" t="s">
        <v>5468</v>
      </c>
      <c r="S2179" s="7" t="s">
        <v>21513</v>
      </c>
      <c r="T2179" s="7" t="s">
        <v>7836</v>
      </c>
      <c r="U2179" s="7" t="s">
        <v>7051</v>
      </c>
      <c r="V2179" s="7" t="s">
        <v>58</v>
      </c>
      <c r="W2179" s="7" t="s">
        <v>78</v>
      </c>
      <c r="X2179" s="7" t="s">
        <v>78</v>
      </c>
      <c r="Y2179" s="7" t="s">
        <v>58</v>
      </c>
      <c r="Z2179" s="7" t="s">
        <v>5744</v>
      </c>
      <c r="AA2179" s="7" t="s">
        <v>2816</v>
      </c>
      <c r="AB2179" s="7" t="s">
        <v>53</v>
      </c>
    </row>
    <row r="2180" ht="18.75" customHeight="1">
      <c r="A2180" s="7" t="s">
        <v>21514</v>
      </c>
      <c r="B2180" s="7" t="s">
        <v>21515</v>
      </c>
      <c r="C2180" s="7" t="s">
        <v>21516</v>
      </c>
      <c r="D2180" s="7" t="s">
        <v>6419</v>
      </c>
      <c r="E2180" s="7" t="s">
        <v>21517</v>
      </c>
      <c r="F2180" s="7" t="s">
        <v>539</v>
      </c>
      <c r="G2180" s="7" t="s">
        <v>35</v>
      </c>
      <c r="H2180" s="7" t="s">
        <v>35</v>
      </c>
      <c r="I2180" s="6" t="s">
        <v>9980</v>
      </c>
      <c r="J2180" s="7" t="s">
        <v>37</v>
      </c>
      <c r="K2180" s="7" t="s">
        <v>21518</v>
      </c>
      <c r="L2180" s="7" t="s">
        <v>35</v>
      </c>
      <c r="M2180" s="7" t="s">
        <v>369</v>
      </c>
      <c r="N2180" s="7" t="s">
        <v>2207</v>
      </c>
      <c r="O2180" s="7" t="s">
        <v>1094</v>
      </c>
      <c r="P2180" s="7" t="s">
        <v>9293</v>
      </c>
      <c r="Q2180" s="7" t="s">
        <v>901</v>
      </c>
      <c r="R2180" s="7" t="s">
        <v>21519</v>
      </c>
      <c r="S2180" s="7" t="s">
        <v>21520</v>
      </c>
      <c r="T2180" s="7" t="s">
        <v>21521</v>
      </c>
      <c r="U2180" s="7" t="s">
        <v>7051</v>
      </c>
      <c r="V2180" s="7" t="s">
        <v>58</v>
      </c>
      <c r="W2180" s="7" t="s">
        <v>78</v>
      </c>
      <c r="X2180" s="7" t="s">
        <v>78</v>
      </c>
      <c r="Y2180" s="7" t="s">
        <v>58</v>
      </c>
      <c r="Z2180" s="7" t="s">
        <v>5744</v>
      </c>
      <c r="AA2180" s="7" t="s">
        <v>2816</v>
      </c>
      <c r="AB2180" s="7" t="s">
        <v>53</v>
      </c>
    </row>
    <row r="2181" ht="18.75" customHeight="1">
      <c r="A2181" s="7" t="s">
        <v>21522</v>
      </c>
      <c r="B2181" s="7" t="s">
        <v>21523</v>
      </c>
      <c r="C2181" s="7" t="s">
        <v>21524</v>
      </c>
      <c r="D2181" s="7" t="s">
        <v>6419</v>
      </c>
      <c r="E2181" s="7" t="s">
        <v>21525</v>
      </c>
      <c r="F2181" s="7" t="s">
        <v>539</v>
      </c>
      <c r="G2181" s="7" t="s">
        <v>35</v>
      </c>
      <c r="H2181" s="7" t="s">
        <v>35</v>
      </c>
      <c r="I2181" s="7" t="s">
        <v>36</v>
      </c>
      <c r="J2181" s="7" t="s">
        <v>37</v>
      </c>
      <c r="K2181" s="7" t="s">
        <v>21526</v>
      </c>
      <c r="L2181" s="7" t="s">
        <v>35</v>
      </c>
      <c r="M2181" s="7" t="s">
        <v>369</v>
      </c>
      <c r="N2181" s="7" t="s">
        <v>2207</v>
      </c>
      <c r="O2181" s="7" t="s">
        <v>1094</v>
      </c>
      <c r="P2181" s="7" t="s">
        <v>9293</v>
      </c>
      <c r="Q2181" s="7" t="s">
        <v>901</v>
      </c>
      <c r="R2181" s="7" t="s">
        <v>21527</v>
      </c>
      <c r="S2181" s="7" t="s">
        <v>1242</v>
      </c>
      <c r="T2181" s="7"/>
      <c r="U2181" s="7" t="s">
        <v>7051</v>
      </c>
      <c r="V2181" s="7" t="s">
        <v>58</v>
      </c>
      <c r="W2181" s="7" t="s">
        <v>78</v>
      </c>
      <c r="X2181" s="7" t="s">
        <v>78</v>
      </c>
      <c r="Y2181" s="7" t="s">
        <v>58</v>
      </c>
      <c r="Z2181" s="7" t="s">
        <v>5744</v>
      </c>
      <c r="AA2181" s="7" t="s">
        <v>2816</v>
      </c>
      <c r="AB2181" s="7" t="s">
        <v>53</v>
      </c>
    </row>
    <row r="2182" ht="18.75" customHeight="1">
      <c r="A2182" s="7" t="s">
        <v>21528</v>
      </c>
      <c r="B2182" s="7" t="s">
        <v>21529</v>
      </c>
      <c r="C2182" s="7" t="s">
        <v>21530</v>
      </c>
      <c r="D2182" s="7" t="s">
        <v>6419</v>
      </c>
      <c r="E2182" s="7" t="s">
        <v>21531</v>
      </c>
      <c r="F2182" s="7" t="s">
        <v>539</v>
      </c>
      <c r="G2182" s="7" t="s">
        <v>35</v>
      </c>
      <c r="H2182" s="7" t="s">
        <v>35</v>
      </c>
      <c r="I2182" s="6" t="s">
        <v>7641</v>
      </c>
      <c r="J2182" s="7" t="s">
        <v>37</v>
      </c>
      <c r="K2182" s="7" t="s">
        <v>21532</v>
      </c>
      <c r="L2182" s="7" t="s">
        <v>35</v>
      </c>
      <c r="M2182" s="7" t="s">
        <v>369</v>
      </c>
      <c r="N2182" s="7" t="s">
        <v>2207</v>
      </c>
      <c r="O2182" s="7" t="s">
        <v>1094</v>
      </c>
      <c r="P2182" s="7" t="s">
        <v>9293</v>
      </c>
      <c r="Q2182" s="7" t="s">
        <v>901</v>
      </c>
      <c r="R2182" s="7" t="s">
        <v>5092</v>
      </c>
      <c r="S2182" s="7" t="s">
        <v>21533</v>
      </c>
      <c r="T2182" s="7" t="s">
        <v>7836</v>
      </c>
      <c r="U2182" s="7" t="s">
        <v>5436</v>
      </c>
      <c r="V2182" s="7" t="s">
        <v>58</v>
      </c>
      <c r="W2182" s="7" t="s">
        <v>78</v>
      </c>
      <c r="X2182" s="7" t="s">
        <v>78</v>
      </c>
      <c r="Y2182" s="7" t="s">
        <v>58</v>
      </c>
      <c r="Z2182" s="7" t="s">
        <v>5744</v>
      </c>
      <c r="AA2182" s="7" t="s">
        <v>2816</v>
      </c>
      <c r="AB2182" s="7" t="s">
        <v>53</v>
      </c>
    </row>
    <row r="2183" ht="18.75" customHeight="1">
      <c r="A2183" s="7" t="s">
        <v>21534</v>
      </c>
      <c r="B2183" s="7" t="s">
        <v>21535</v>
      </c>
      <c r="C2183" s="8" t="s">
        <v>35</v>
      </c>
      <c r="D2183" s="7" t="s">
        <v>6419</v>
      </c>
      <c r="E2183" s="7" t="s">
        <v>21536</v>
      </c>
      <c r="F2183" s="7" t="s">
        <v>539</v>
      </c>
      <c r="G2183" s="7" t="s">
        <v>35</v>
      </c>
      <c r="H2183" s="7" t="s">
        <v>35</v>
      </c>
      <c r="I2183" s="6" t="s">
        <v>21537</v>
      </c>
      <c r="J2183" s="7" t="s">
        <v>37</v>
      </c>
      <c r="K2183" s="7" t="s">
        <v>21538</v>
      </c>
      <c r="L2183" s="7" t="s">
        <v>35</v>
      </c>
      <c r="M2183" s="7" t="s">
        <v>369</v>
      </c>
      <c r="N2183" s="7" t="s">
        <v>2207</v>
      </c>
      <c r="O2183" s="7" t="s">
        <v>1094</v>
      </c>
      <c r="P2183" s="7" t="s">
        <v>9293</v>
      </c>
      <c r="Q2183" s="7" t="s">
        <v>9777</v>
      </c>
      <c r="R2183" s="7" t="s">
        <v>21539</v>
      </c>
      <c r="S2183" s="7" t="s">
        <v>21540</v>
      </c>
      <c r="T2183" s="7"/>
      <c r="U2183" s="7" t="s">
        <v>15052</v>
      </c>
      <c r="V2183" s="7" t="s">
        <v>58</v>
      </c>
      <c r="W2183" s="7" t="s">
        <v>78</v>
      </c>
      <c r="X2183" s="7" t="s">
        <v>78</v>
      </c>
      <c r="Y2183" s="7" t="s">
        <v>58</v>
      </c>
      <c r="Z2183" s="7" t="s">
        <v>5744</v>
      </c>
      <c r="AA2183" s="7" t="s">
        <v>2816</v>
      </c>
      <c r="AB2183" s="7" t="s">
        <v>53</v>
      </c>
    </row>
    <row r="2184" ht="18.75" customHeight="1">
      <c r="A2184" s="7" t="s">
        <v>21541</v>
      </c>
      <c r="B2184" s="7" t="s">
        <v>21542</v>
      </c>
      <c r="C2184" s="7" t="s">
        <v>21543</v>
      </c>
      <c r="D2184" s="7" t="s">
        <v>6419</v>
      </c>
      <c r="E2184" s="7" t="s">
        <v>21544</v>
      </c>
      <c r="F2184" s="7" t="s">
        <v>539</v>
      </c>
      <c r="G2184" s="7" t="s">
        <v>35</v>
      </c>
      <c r="H2184" s="7" t="s">
        <v>35</v>
      </c>
      <c r="I2184" s="6" t="s">
        <v>8566</v>
      </c>
      <c r="J2184" s="7" t="s">
        <v>37</v>
      </c>
      <c r="K2184" s="7" t="s">
        <v>21545</v>
      </c>
      <c r="L2184" s="7" t="s">
        <v>35</v>
      </c>
      <c r="M2184" s="7" t="s">
        <v>369</v>
      </c>
      <c r="N2184" s="7" t="s">
        <v>2207</v>
      </c>
      <c r="O2184" s="7" t="s">
        <v>1094</v>
      </c>
      <c r="P2184" s="7" t="s">
        <v>9293</v>
      </c>
      <c r="Q2184" s="7" t="s">
        <v>901</v>
      </c>
      <c r="R2184" s="7" t="s">
        <v>21546</v>
      </c>
      <c r="S2184" s="7" t="s">
        <v>2530</v>
      </c>
      <c r="T2184" s="7" t="s">
        <v>21547</v>
      </c>
      <c r="U2184" s="7" t="s">
        <v>15052</v>
      </c>
      <c r="V2184" s="7" t="s">
        <v>58</v>
      </c>
      <c r="W2184" s="7" t="s">
        <v>78</v>
      </c>
      <c r="X2184" s="7" t="s">
        <v>78</v>
      </c>
      <c r="Y2184" s="7" t="s">
        <v>58</v>
      </c>
      <c r="Z2184" s="7" t="s">
        <v>5744</v>
      </c>
      <c r="AA2184" s="7" t="s">
        <v>2816</v>
      </c>
      <c r="AB2184" s="7" t="s">
        <v>53</v>
      </c>
    </row>
    <row r="2185" ht="18.75" customHeight="1">
      <c r="A2185" s="7" t="s">
        <v>21548</v>
      </c>
      <c r="B2185" s="7" t="s">
        <v>21549</v>
      </c>
      <c r="C2185" s="7" t="s">
        <v>21550</v>
      </c>
      <c r="D2185" s="7" t="s">
        <v>6419</v>
      </c>
      <c r="E2185" s="7" t="s">
        <v>21551</v>
      </c>
      <c r="F2185" s="7" t="s">
        <v>539</v>
      </c>
      <c r="G2185" s="7" t="s">
        <v>35</v>
      </c>
      <c r="H2185" s="7" t="s">
        <v>35</v>
      </c>
      <c r="I2185" s="6" t="s">
        <v>20504</v>
      </c>
      <c r="J2185" s="7" t="s">
        <v>37</v>
      </c>
      <c r="K2185" s="7" t="s">
        <v>21552</v>
      </c>
      <c r="L2185" s="7" t="s">
        <v>35</v>
      </c>
      <c r="M2185" s="7" t="s">
        <v>369</v>
      </c>
      <c r="N2185" s="7" t="s">
        <v>2207</v>
      </c>
      <c r="O2185" s="7" t="s">
        <v>1094</v>
      </c>
      <c r="P2185" s="7" t="s">
        <v>9293</v>
      </c>
      <c r="Q2185" s="7" t="s">
        <v>901</v>
      </c>
      <c r="R2185" s="7" t="s">
        <v>5468</v>
      </c>
      <c r="S2185" s="7" t="s">
        <v>2530</v>
      </c>
      <c r="T2185" s="7" t="s">
        <v>21553</v>
      </c>
      <c r="U2185" s="7" t="s">
        <v>47</v>
      </c>
      <c r="V2185" s="7" t="s">
        <v>51</v>
      </c>
      <c r="W2185" s="7" t="s">
        <v>64</v>
      </c>
      <c r="X2185" s="7" t="s">
        <v>97</v>
      </c>
      <c r="Y2185" s="7" t="s">
        <v>6793</v>
      </c>
      <c r="Z2185" s="7" t="s">
        <v>5744</v>
      </c>
      <c r="AA2185" s="7" t="s">
        <v>2816</v>
      </c>
      <c r="AB2185" s="7" t="s">
        <v>53</v>
      </c>
    </row>
    <row r="2186" ht="18.75" customHeight="1">
      <c r="A2186" s="7" t="s">
        <v>21554</v>
      </c>
      <c r="B2186" s="7" t="s">
        <v>21555</v>
      </c>
      <c r="C2186" s="7" t="s">
        <v>21556</v>
      </c>
      <c r="D2186" s="7" t="s">
        <v>6419</v>
      </c>
      <c r="E2186" s="7" t="s">
        <v>21557</v>
      </c>
      <c r="F2186" s="7" t="s">
        <v>539</v>
      </c>
      <c r="G2186" s="7" t="s">
        <v>35</v>
      </c>
      <c r="H2186" s="7" t="s">
        <v>35</v>
      </c>
      <c r="I2186" s="6" t="s">
        <v>21558</v>
      </c>
      <c r="J2186" s="7" t="s">
        <v>37</v>
      </c>
      <c r="K2186" s="7" t="s">
        <v>21559</v>
      </c>
      <c r="L2186" s="7" t="s">
        <v>35</v>
      </c>
      <c r="M2186" s="7" t="s">
        <v>369</v>
      </c>
      <c r="N2186" s="7" t="s">
        <v>2207</v>
      </c>
      <c r="O2186" s="7" t="s">
        <v>1094</v>
      </c>
      <c r="P2186" s="7" t="s">
        <v>9293</v>
      </c>
      <c r="Q2186" s="7" t="s">
        <v>901</v>
      </c>
      <c r="R2186" s="8" t="s">
        <v>21560</v>
      </c>
      <c r="S2186" s="7" t="s">
        <v>21561</v>
      </c>
      <c r="T2186" s="7" t="s">
        <v>12469</v>
      </c>
      <c r="U2186" s="7" t="s">
        <v>47</v>
      </c>
      <c r="V2186" s="7" t="s">
        <v>51</v>
      </c>
      <c r="W2186" s="7" t="s">
        <v>64</v>
      </c>
      <c r="X2186" s="7" t="s">
        <v>50</v>
      </c>
      <c r="Y2186" s="7" t="s">
        <v>6793</v>
      </c>
      <c r="Z2186" s="7" t="s">
        <v>5744</v>
      </c>
      <c r="AA2186" s="7" t="s">
        <v>2816</v>
      </c>
      <c r="AB2186" s="7" t="s">
        <v>53</v>
      </c>
    </row>
    <row r="2187" ht="18.75" customHeight="1">
      <c r="A2187" s="7" t="s">
        <v>21562</v>
      </c>
      <c r="B2187" s="7" t="s">
        <v>21563</v>
      </c>
      <c r="C2187" s="7" t="s">
        <v>21564</v>
      </c>
      <c r="D2187" s="7" t="s">
        <v>6419</v>
      </c>
      <c r="E2187" s="7" t="s">
        <v>21565</v>
      </c>
      <c r="F2187" s="7" t="s">
        <v>539</v>
      </c>
      <c r="G2187" s="7" t="s">
        <v>35</v>
      </c>
      <c r="H2187" s="7" t="s">
        <v>35</v>
      </c>
      <c r="I2187" s="6" t="s">
        <v>21566</v>
      </c>
      <c r="J2187" s="7" t="s">
        <v>37</v>
      </c>
      <c r="K2187" s="7" t="s">
        <v>21567</v>
      </c>
      <c r="L2187" s="7" t="s">
        <v>35</v>
      </c>
      <c r="M2187" s="7" t="s">
        <v>369</v>
      </c>
      <c r="N2187" s="7" t="s">
        <v>2207</v>
      </c>
      <c r="O2187" s="7" t="s">
        <v>1094</v>
      </c>
      <c r="P2187" s="7" t="s">
        <v>9293</v>
      </c>
      <c r="Q2187" s="7" t="s">
        <v>7392</v>
      </c>
      <c r="R2187" s="7" t="s">
        <v>5468</v>
      </c>
      <c r="S2187" s="7" t="s">
        <v>21568</v>
      </c>
      <c r="T2187" s="7"/>
      <c r="U2187" s="7" t="s">
        <v>47</v>
      </c>
      <c r="V2187" s="7" t="s">
        <v>51</v>
      </c>
      <c r="W2187" s="7" t="s">
        <v>64</v>
      </c>
      <c r="X2187" s="7" t="s">
        <v>50</v>
      </c>
      <c r="Y2187" s="7" t="s">
        <v>2522</v>
      </c>
      <c r="Z2187" s="7" t="s">
        <v>5744</v>
      </c>
      <c r="AA2187" s="7" t="s">
        <v>2816</v>
      </c>
      <c r="AB2187" s="7" t="s">
        <v>53</v>
      </c>
    </row>
    <row r="2188" ht="18.75" customHeight="1">
      <c r="A2188" s="7" t="s">
        <v>21569</v>
      </c>
      <c r="B2188" s="7" t="s">
        <v>21570</v>
      </c>
      <c r="C2188" s="7" t="s">
        <v>21571</v>
      </c>
      <c r="D2188" s="7" t="s">
        <v>6419</v>
      </c>
      <c r="E2188" s="7" t="s">
        <v>21572</v>
      </c>
      <c r="F2188" s="7" t="s">
        <v>539</v>
      </c>
      <c r="G2188" s="7" t="s">
        <v>35</v>
      </c>
      <c r="H2188" s="7" t="s">
        <v>35</v>
      </c>
      <c r="I2188" s="7" t="s">
        <v>36</v>
      </c>
      <c r="J2188" s="7" t="s">
        <v>37</v>
      </c>
      <c r="K2188" s="7" t="s">
        <v>21573</v>
      </c>
      <c r="L2188" s="7" t="s">
        <v>35</v>
      </c>
      <c r="M2188" s="7" t="s">
        <v>369</v>
      </c>
      <c r="N2188" s="7" t="s">
        <v>2207</v>
      </c>
      <c r="O2188" s="7" t="s">
        <v>1094</v>
      </c>
      <c r="P2188" s="7" t="s">
        <v>9293</v>
      </c>
      <c r="Q2188" s="7" t="s">
        <v>901</v>
      </c>
      <c r="R2188" s="7" t="s">
        <v>21574</v>
      </c>
      <c r="S2188" s="7" t="s">
        <v>21575</v>
      </c>
      <c r="T2188" s="7"/>
      <c r="U2188" s="7" t="s">
        <v>15538</v>
      </c>
      <c r="V2188" s="7" t="s">
        <v>58</v>
      </c>
      <c r="W2188" s="7" t="s">
        <v>78</v>
      </c>
      <c r="X2188" s="7" t="s">
        <v>78</v>
      </c>
      <c r="Y2188" s="7" t="s">
        <v>58</v>
      </c>
      <c r="Z2188" s="7" t="s">
        <v>5744</v>
      </c>
      <c r="AA2188" s="7" t="s">
        <v>2816</v>
      </c>
      <c r="AB2188" s="7" t="s">
        <v>53</v>
      </c>
    </row>
    <row r="2189" ht="18.75" customHeight="1">
      <c r="A2189" s="7" t="s">
        <v>21576</v>
      </c>
      <c r="B2189" s="7" t="s">
        <v>21577</v>
      </c>
      <c r="C2189" s="7" t="s">
        <v>21578</v>
      </c>
      <c r="D2189" s="7" t="s">
        <v>6419</v>
      </c>
      <c r="E2189" s="7" t="s">
        <v>21579</v>
      </c>
      <c r="F2189" s="7" t="s">
        <v>539</v>
      </c>
      <c r="G2189" s="7" t="s">
        <v>35</v>
      </c>
      <c r="H2189" s="7" t="s">
        <v>35</v>
      </c>
      <c r="I2189" s="6" t="s">
        <v>18373</v>
      </c>
      <c r="J2189" s="7" t="s">
        <v>37</v>
      </c>
      <c r="K2189" s="7" t="s">
        <v>21580</v>
      </c>
      <c r="L2189" s="7" t="s">
        <v>35</v>
      </c>
      <c r="M2189" s="7" t="s">
        <v>369</v>
      </c>
      <c r="N2189" s="7" t="s">
        <v>2207</v>
      </c>
      <c r="O2189" s="7" t="s">
        <v>1094</v>
      </c>
      <c r="P2189" s="7" t="s">
        <v>9293</v>
      </c>
      <c r="Q2189" s="7" t="s">
        <v>7392</v>
      </c>
      <c r="R2189" s="7" t="s">
        <v>21581</v>
      </c>
      <c r="S2189" s="7" t="s">
        <v>21582</v>
      </c>
      <c r="T2189" s="7" t="s">
        <v>21583</v>
      </c>
      <c r="U2189" s="7" t="s">
        <v>7051</v>
      </c>
      <c r="V2189" s="7" t="s">
        <v>58</v>
      </c>
      <c r="W2189" s="7" t="s">
        <v>78</v>
      </c>
      <c r="X2189" s="7" t="s">
        <v>78</v>
      </c>
      <c r="Y2189" s="7" t="s">
        <v>58</v>
      </c>
      <c r="Z2189" s="7" t="s">
        <v>5744</v>
      </c>
      <c r="AA2189" s="7" t="s">
        <v>2816</v>
      </c>
      <c r="AB2189" s="7" t="s">
        <v>53</v>
      </c>
    </row>
    <row r="2190" ht="18.75" customHeight="1">
      <c r="A2190" s="7" t="s">
        <v>21584</v>
      </c>
      <c r="B2190" s="7" t="s">
        <v>21585</v>
      </c>
      <c r="C2190" s="7" t="s">
        <v>21586</v>
      </c>
      <c r="D2190" s="7" t="s">
        <v>6419</v>
      </c>
      <c r="E2190" s="7" t="s">
        <v>21587</v>
      </c>
      <c r="F2190" s="7" t="s">
        <v>539</v>
      </c>
      <c r="G2190" s="7" t="s">
        <v>35</v>
      </c>
      <c r="H2190" s="7" t="s">
        <v>35</v>
      </c>
      <c r="I2190" s="6" t="s">
        <v>21588</v>
      </c>
      <c r="J2190" s="7" t="s">
        <v>37</v>
      </c>
      <c r="K2190" s="7" t="s">
        <v>21589</v>
      </c>
      <c r="L2190" s="7" t="s">
        <v>35</v>
      </c>
      <c r="M2190" s="7" t="s">
        <v>369</v>
      </c>
      <c r="N2190" s="7" t="s">
        <v>2207</v>
      </c>
      <c r="O2190" s="7" t="s">
        <v>1094</v>
      </c>
      <c r="P2190" s="7" t="s">
        <v>9293</v>
      </c>
      <c r="Q2190" s="7" t="s">
        <v>21590</v>
      </c>
      <c r="R2190" s="7" t="s">
        <v>2209</v>
      </c>
      <c r="S2190" s="7" t="s">
        <v>21591</v>
      </c>
      <c r="T2190" s="7" t="s">
        <v>21592</v>
      </c>
      <c r="U2190" s="7" t="s">
        <v>21593</v>
      </c>
      <c r="V2190" s="7" t="s">
        <v>10450</v>
      </c>
      <c r="W2190" s="7" t="s">
        <v>78</v>
      </c>
      <c r="X2190" s="7" t="s">
        <v>78</v>
      </c>
      <c r="Y2190" s="7" t="s">
        <v>10451</v>
      </c>
      <c r="Z2190" s="7" t="s">
        <v>5744</v>
      </c>
      <c r="AA2190" s="7" t="s">
        <v>2816</v>
      </c>
      <c r="AB2190" s="7" t="s">
        <v>53</v>
      </c>
    </row>
    <row r="2191" ht="18.75" customHeight="1">
      <c r="A2191" s="7" t="s">
        <v>21594</v>
      </c>
      <c r="B2191" s="7" t="s">
        <v>21595</v>
      </c>
      <c r="C2191" s="7" t="s">
        <v>21596</v>
      </c>
      <c r="D2191" s="7" t="s">
        <v>6419</v>
      </c>
      <c r="E2191" s="7" t="s">
        <v>21597</v>
      </c>
      <c r="F2191" s="7" t="s">
        <v>539</v>
      </c>
      <c r="G2191" s="7" t="s">
        <v>35</v>
      </c>
      <c r="H2191" s="7" t="s">
        <v>35</v>
      </c>
      <c r="I2191" s="6" t="s">
        <v>21598</v>
      </c>
      <c r="J2191" s="7" t="s">
        <v>37</v>
      </c>
      <c r="K2191" s="7" t="s">
        <v>21599</v>
      </c>
      <c r="L2191" s="7" t="s">
        <v>35</v>
      </c>
      <c r="M2191" s="7" t="s">
        <v>369</v>
      </c>
      <c r="N2191" s="7" t="s">
        <v>2207</v>
      </c>
      <c r="O2191" s="7" t="s">
        <v>1094</v>
      </c>
      <c r="P2191" s="7" t="s">
        <v>9293</v>
      </c>
      <c r="Q2191" s="7" t="s">
        <v>9708</v>
      </c>
      <c r="R2191" s="7" t="s">
        <v>9818</v>
      </c>
      <c r="S2191" s="7" t="s">
        <v>2530</v>
      </c>
      <c r="T2191" s="7" t="s">
        <v>17735</v>
      </c>
      <c r="U2191" s="7" t="s">
        <v>6861</v>
      </c>
      <c r="V2191" s="7" t="s">
        <v>10450</v>
      </c>
      <c r="W2191" s="7" t="s">
        <v>78</v>
      </c>
      <c r="X2191" s="7" t="s">
        <v>78</v>
      </c>
      <c r="Y2191" s="7" t="s">
        <v>10451</v>
      </c>
      <c r="Z2191" s="7" t="s">
        <v>5744</v>
      </c>
      <c r="AA2191" s="7" t="s">
        <v>2816</v>
      </c>
      <c r="AB2191" s="7" t="s">
        <v>53</v>
      </c>
    </row>
    <row r="2192" ht="18.75" customHeight="1">
      <c r="A2192" s="7" t="s">
        <v>21600</v>
      </c>
      <c r="B2192" s="7" t="s">
        <v>21601</v>
      </c>
      <c r="C2192" s="7" t="s">
        <v>21602</v>
      </c>
      <c r="D2192" s="7" t="s">
        <v>6419</v>
      </c>
      <c r="E2192" s="7" t="s">
        <v>21603</v>
      </c>
      <c r="F2192" s="7" t="s">
        <v>539</v>
      </c>
      <c r="G2192" s="7" t="s">
        <v>35</v>
      </c>
      <c r="H2192" s="7" t="s">
        <v>35</v>
      </c>
      <c r="I2192" s="6" t="s">
        <v>11537</v>
      </c>
      <c r="J2192" s="7" t="s">
        <v>37</v>
      </c>
      <c r="K2192" s="7" t="s">
        <v>21604</v>
      </c>
      <c r="L2192" s="7" t="s">
        <v>35</v>
      </c>
      <c r="M2192" s="7" t="s">
        <v>369</v>
      </c>
      <c r="N2192" s="7" t="s">
        <v>2207</v>
      </c>
      <c r="O2192" s="7" t="s">
        <v>1094</v>
      </c>
      <c r="P2192" s="7" t="s">
        <v>9293</v>
      </c>
      <c r="Q2192" s="7" t="s">
        <v>9708</v>
      </c>
      <c r="R2192" s="7" t="s">
        <v>6490</v>
      </c>
      <c r="S2192" s="7" t="s">
        <v>2530</v>
      </c>
      <c r="T2192" s="7" t="s">
        <v>21605</v>
      </c>
      <c r="U2192" s="7" t="s">
        <v>20769</v>
      </c>
      <c r="V2192" s="7" t="s">
        <v>10450</v>
      </c>
      <c r="W2192" s="7" t="s">
        <v>78</v>
      </c>
      <c r="X2192" s="7" t="s">
        <v>78</v>
      </c>
      <c r="Y2192" s="7" t="s">
        <v>10451</v>
      </c>
      <c r="Z2192" s="7" t="s">
        <v>5744</v>
      </c>
      <c r="AA2192" s="7" t="s">
        <v>2816</v>
      </c>
      <c r="AB2192" s="7" t="s">
        <v>53</v>
      </c>
    </row>
    <row r="2193" ht="18.75" customHeight="1">
      <c r="A2193" s="7" t="s">
        <v>21606</v>
      </c>
      <c r="B2193" s="7" t="s">
        <v>21607</v>
      </c>
      <c r="C2193" s="7" t="s">
        <v>21608</v>
      </c>
      <c r="D2193" s="7" t="s">
        <v>6419</v>
      </c>
      <c r="E2193" s="7" t="s">
        <v>21609</v>
      </c>
      <c r="F2193" s="7" t="s">
        <v>539</v>
      </c>
      <c r="G2193" s="7" t="s">
        <v>35</v>
      </c>
      <c r="H2193" s="7" t="s">
        <v>35</v>
      </c>
      <c r="I2193" s="6" t="s">
        <v>21610</v>
      </c>
      <c r="J2193" s="7" t="s">
        <v>37</v>
      </c>
      <c r="K2193" s="7" t="s">
        <v>21611</v>
      </c>
      <c r="L2193" s="7" t="s">
        <v>35</v>
      </c>
      <c r="M2193" s="7" t="s">
        <v>369</v>
      </c>
      <c r="N2193" s="7" t="s">
        <v>2207</v>
      </c>
      <c r="O2193" s="7" t="s">
        <v>1094</v>
      </c>
      <c r="P2193" s="7" t="s">
        <v>9293</v>
      </c>
      <c r="Q2193" s="7" t="s">
        <v>21612</v>
      </c>
      <c r="R2193" s="7" t="s">
        <v>21613</v>
      </c>
      <c r="S2193" s="7" t="s">
        <v>21614</v>
      </c>
      <c r="T2193" s="7" t="s">
        <v>21615</v>
      </c>
      <c r="U2193" s="7" t="s">
        <v>7051</v>
      </c>
      <c r="V2193" s="7" t="s">
        <v>7679</v>
      </c>
      <c r="W2193" s="7" t="s">
        <v>78</v>
      </c>
      <c r="X2193" s="7" t="s">
        <v>97</v>
      </c>
      <c r="Y2193" s="7" t="s">
        <v>7679</v>
      </c>
      <c r="Z2193" s="7" t="s">
        <v>5744</v>
      </c>
      <c r="AA2193" s="7" t="s">
        <v>2816</v>
      </c>
      <c r="AB2193" s="7" t="s">
        <v>53</v>
      </c>
    </row>
    <row r="2194" ht="18.75" customHeight="1">
      <c r="A2194" s="7" t="s">
        <v>21616</v>
      </c>
      <c r="B2194" s="7" t="s">
        <v>21617</v>
      </c>
      <c r="C2194" s="7" t="s">
        <v>21618</v>
      </c>
      <c r="D2194" s="7" t="s">
        <v>6419</v>
      </c>
      <c r="E2194" s="7" t="s">
        <v>21619</v>
      </c>
      <c r="F2194" s="7" t="s">
        <v>539</v>
      </c>
      <c r="G2194" s="7" t="s">
        <v>35</v>
      </c>
      <c r="H2194" s="7" t="s">
        <v>35</v>
      </c>
      <c r="I2194" s="6" t="s">
        <v>21620</v>
      </c>
      <c r="J2194" s="7" t="s">
        <v>37</v>
      </c>
      <c r="K2194" s="7" t="s">
        <v>21621</v>
      </c>
      <c r="L2194" s="7" t="s">
        <v>35</v>
      </c>
      <c r="M2194" s="7" t="s">
        <v>369</v>
      </c>
      <c r="N2194" s="7" t="s">
        <v>2207</v>
      </c>
      <c r="O2194" s="7" t="s">
        <v>1094</v>
      </c>
      <c r="P2194" s="7" t="s">
        <v>9293</v>
      </c>
      <c r="Q2194" s="7" t="s">
        <v>21622</v>
      </c>
      <c r="R2194" s="7" t="s">
        <v>21623</v>
      </c>
      <c r="S2194" s="7" t="s">
        <v>21624</v>
      </c>
      <c r="T2194" s="7" t="s">
        <v>6665</v>
      </c>
      <c r="U2194" s="7" t="s">
        <v>94</v>
      </c>
      <c r="V2194" s="7" t="s">
        <v>51</v>
      </c>
      <c r="W2194" s="7" t="s">
        <v>64</v>
      </c>
      <c r="X2194" s="7" t="s">
        <v>97</v>
      </c>
      <c r="Y2194" s="7" t="s">
        <v>419</v>
      </c>
      <c r="Z2194" s="7" t="s">
        <v>5744</v>
      </c>
      <c r="AA2194" s="7" t="s">
        <v>2816</v>
      </c>
      <c r="AB2194" s="7" t="s">
        <v>53</v>
      </c>
    </row>
    <row r="2195" ht="18.75" customHeight="1">
      <c r="A2195" s="7" t="s">
        <v>21625</v>
      </c>
      <c r="B2195" s="7" t="s">
        <v>21626</v>
      </c>
      <c r="C2195" s="7" t="s">
        <v>35</v>
      </c>
      <c r="D2195" s="7" t="s">
        <v>6419</v>
      </c>
      <c r="E2195" s="7" t="s">
        <v>21627</v>
      </c>
      <c r="F2195" s="7" t="s">
        <v>539</v>
      </c>
      <c r="G2195" s="7" t="s">
        <v>35</v>
      </c>
      <c r="H2195" s="7" t="s">
        <v>35</v>
      </c>
      <c r="I2195" s="6" t="s">
        <v>10111</v>
      </c>
      <c r="J2195" s="7" t="s">
        <v>37</v>
      </c>
      <c r="K2195" s="7" t="s">
        <v>21628</v>
      </c>
      <c r="L2195" s="7" t="s">
        <v>35</v>
      </c>
      <c r="M2195" s="7" t="s">
        <v>369</v>
      </c>
      <c r="N2195" s="7" t="s">
        <v>2207</v>
      </c>
      <c r="O2195" s="7" t="s">
        <v>1094</v>
      </c>
      <c r="P2195" s="7" t="s">
        <v>9293</v>
      </c>
      <c r="Q2195" s="7" t="s">
        <v>21629</v>
      </c>
      <c r="R2195" s="7" t="s">
        <v>21630</v>
      </c>
      <c r="S2195" s="7" t="s">
        <v>2530</v>
      </c>
      <c r="T2195" s="7" t="s">
        <v>21631</v>
      </c>
      <c r="U2195" s="7" t="s">
        <v>94</v>
      </c>
      <c r="V2195" s="7" t="s">
        <v>51</v>
      </c>
      <c r="W2195" s="7" t="s">
        <v>64</v>
      </c>
      <c r="X2195" s="7" t="s">
        <v>97</v>
      </c>
      <c r="Y2195" s="7" t="s">
        <v>8451</v>
      </c>
      <c r="Z2195" s="7" t="s">
        <v>5744</v>
      </c>
      <c r="AA2195" s="7" t="s">
        <v>2816</v>
      </c>
      <c r="AB2195" s="7" t="s">
        <v>53</v>
      </c>
    </row>
    <row r="2196" ht="18.75" customHeight="1">
      <c r="A2196" s="7" t="s">
        <v>21632</v>
      </c>
      <c r="B2196" s="7" t="s">
        <v>21633</v>
      </c>
      <c r="C2196" s="7" t="s">
        <v>21634</v>
      </c>
      <c r="D2196" s="7" t="s">
        <v>6419</v>
      </c>
      <c r="E2196" s="7" t="s">
        <v>21635</v>
      </c>
      <c r="F2196" s="7" t="s">
        <v>5175</v>
      </c>
      <c r="G2196" s="7" t="s">
        <v>35</v>
      </c>
      <c r="H2196" s="7" t="s">
        <v>35</v>
      </c>
      <c r="I2196" s="7" t="s">
        <v>21636</v>
      </c>
      <c r="J2196" s="7" t="s">
        <v>37</v>
      </c>
      <c r="K2196" s="7" t="s">
        <v>21637</v>
      </c>
      <c r="L2196" s="7" t="s">
        <v>35</v>
      </c>
      <c r="M2196" s="7" t="s">
        <v>369</v>
      </c>
      <c r="N2196" s="7" t="s">
        <v>2207</v>
      </c>
      <c r="O2196" s="7" t="s">
        <v>1094</v>
      </c>
      <c r="P2196" s="7" t="s">
        <v>9293</v>
      </c>
      <c r="Q2196" s="7" t="s">
        <v>9708</v>
      </c>
      <c r="R2196" s="7" t="s">
        <v>21638</v>
      </c>
      <c r="S2196" s="7" t="s">
        <v>21639</v>
      </c>
      <c r="T2196" s="7" t="s">
        <v>21640</v>
      </c>
      <c r="U2196" s="7" t="s">
        <v>21641</v>
      </c>
      <c r="V2196" s="7" t="s">
        <v>10450</v>
      </c>
      <c r="W2196" s="7" t="s">
        <v>78</v>
      </c>
      <c r="X2196" s="7" t="s">
        <v>78</v>
      </c>
      <c r="Y2196" s="7" t="s">
        <v>10451</v>
      </c>
      <c r="Z2196" s="7" t="s">
        <v>5744</v>
      </c>
      <c r="AA2196" s="7" t="s">
        <v>2816</v>
      </c>
      <c r="AB2196" s="7" t="s">
        <v>53</v>
      </c>
    </row>
    <row r="2197" ht="18.75" customHeight="1">
      <c r="A2197" s="7" t="s">
        <v>21642</v>
      </c>
      <c r="B2197" s="7" t="s">
        <v>21643</v>
      </c>
      <c r="C2197" s="7" t="s">
        <v>21644</v>
      </c>
      <c r="D2197" s="7" t="s">
        <v>6419</v>
      </c>
      <c r="E2197" s="7" t="s">
        <v>21645</v>
      </c>
      <c r="F2197" s="7" t="s">
        <v>539</v>
      </c>
      <c r="G2197" s="7" t="s">
        <v>35</v>
      </c>
      <c r="H2197" s="7" t="s">
        <v>35</v>
      </c>
      <c r="I2197" s="6" t="s">
        <v>8537</v>
      </c>
      <c r="J2197" s="7" t="s">
        <v>37</v>
      </c>
      <c r="K2197" s="7" t="s">
        <v>21646</v>
      </c>
      <c r="L2197" s="7" t="s">
        <v>35</v>
      </c>
      <c r="M2197" s="7" t="s">
        <v>369</v>
      </c>
      <c r="N2197" s="7" t="s">
        <v>2207</v>
      </c>
      <c r="O2197" s="7" t="s">
        <v>1094</v>
      </c>
      <c r="P2197" s="7" t="s">
        <v>9293</v>
      </c>
      <c r="Q2197" s="7" t="s">
        <v>901</v>
      </c>
      <c r="R2197" s="7" t="s">
        <v>21647</v>
      </c>
      <c r="S2197" s="7" t="s">
        <v>21648</v>
      </c>
      <c r="T2197" s="7" t="s">
        <v>16752</v>
      </c>
      <c r="U2197" s="7" t="s">
        <v>94</v>
      </c>
      <c r="V2197" s="7" t="s">
        <v>51</v>
      </c>
      <c r="W2197" s="7" t="s">
        <v>64</v>
      </c>
      <c r="X2197" s="7" t="s">
        <v>79</v>
      </c>
      <c r="Y2197" s="7" t="s">
        <v>8451</v>
      </c>
      <c r="Z2197" s="7" t="s">
        <v>5744</v>
      </c>
      <c r="AA2197" s="7" t="s">
        <v>2816</v>
      </c>
      <c r="AB2197" s="7" t="s">
        <v>53</v>
      </c>
    </row>
    <row r="2198" ht="18.75" customHeight="1">
      <c r="A2198" s="7" t="s">
        <v>21649</v>
      </c>
      <c r="B2198" s="7" t="s">
        <v>21650</v>
      </c>
      <c r="C2198" s="7" t="s">
        <v>21651</v>
      </c>
      <c r="D2198" s="7" t="s">
        <v>6419</v>
      </c>
      <c r="E2198" s="7" t="s">
        <v>21652</v>
      </c>
      <c r="F2198" s="7" t="s">
        <v>539</v>
      </c>
      <c r="G2198" s="7" t="s">
        <v>35</v>
      </c>
      <c r="H2198" s="7" t="s">
        <v>35</v>
      </c>
      <c r="I2198" s="6" t="s">
        <v>13724</v>
      </c>
      <c r="J2198" s="7" t="s">
        <v>37</v>
      </c>
      <c r="K2198" s="7" t="s">
        <v>21653</v>
      </c>
      <c r="L2198" s="7" t="s">
        <v>35</v>
      </c>
      <c r="M2198" s="7" t="s">
        <v>369</v>
      </c>
      <c r="N2198" s="7" t="s">
        <v>2207</v>
      </c>
      <c r="O2198" s="7" t="s">
        <v>1094</v>
      </c>
      <c r="P2198" s="7" t="s">
        <v>9293</v>
      </c>
      <c r="Q2198" s="7" t="s">
        <v>9708</v>
      </c>
      <c r="R2198" s="7" t="s">
        <v>2209</v>
      </c>
      <c r="S2198" s="7" t="s">
        <v>2530</v>
      </c>
      <c r="T2198" s="7"/>
      <c r="U2198" s="7" t="s">
        <v>21654</v>
      </c>
      <c r="V2198" s="7" t="s">
        <v>1924</v>
      </c>
      <c r="W2198" s="7" t="s">
        <v>64</v>
      </c>
      <c r="X2198" s="7" t="s">
        <v>411</v>
      </c>
      <c r="Y2198" s="7" t="s">
        <v>8343</v>
      </c>
      <c r="Z2198" s="7" t="s">
        <v>5744</v>
      </c>
      <c r="AA2198" s="7" t="s">
        <v>2816</v>
      </c>
      <c r="AB2198" s="7" t="s">
        <v>53</v>
      </c>
    </row>
    <row r="2199" ht="18.75" customHeight="1">
      <c r="A2199" s="7" t="s">
        <v>21655</v>
      </c>
      <c r="B2199" s="7" t="s">
        <v>21656</v>
      </c>
      <c r="C2199" s="8">
        <v>631.0</v>
      </c>
      <c r="D2199" s="7" t="s">
        <v>6419</v>
      </c>
      <c r="E2199" s="7" t="s">
        <v>91</v>
      </c>
      <c r="F2199" s="7" t="s">
        <v>58</v>
      </c>
      <c r="G2199" s="7" t="s">
        <v>35</v>
      </c>
      <c r="H2199" s="7" t="s">
        <v>35</v>
      </c>
      <c r="I2199" s="7" t="s">
        <v>36</v>
      </c>
      <c r="J2199" s="7" t="s">
        <v>21657</v>
      </c>
      <c r="K2199" s="7" t="s">
        <v>21658</v>
      </c>
      <c r="L2199" s="7" t="s">
        <v>35</v>
      </c>
      <c r="M2199" s="7" t="s">
        <v>369</v>
      </c>
      <c r="N2199" s="7" t="s">
        <v>2207</v>
      </c>
      <c r="O2199" s="7" t="s">
        <v>1094</v>
      </c>
      <c r="P2199" s="7" t="s">
        <v>9293</v>
      </c>
      <c r="Q2199" s="7" t="s">
        <v>21659</v>
      </c>
      <c r="R2199" s="7" t="s">
        <v>21660</v>
      </c>
      <c r="S2199" s="7"/>
      <c r="T2199" s="7"/>
      <c r="U2199" s="7" t="s">
        <v>696</v>
      </c>
      <c r="V2199" s="7" t="s">
        <v>51</v>
      </c>
      <c r="W2199" s="7" t="s">
        <v>64</v>
      </c>
      <c r="X2199" s="7" t="s">
        <v>50</v>
      </c>
      <c r="Y2199" s="7" t="s">
        <v>2522</v>
      </c>
      <c r="Z2199" s="7" t="s">
        <v>65</v>
      </c>
      <c r="AA2199" s="7" t="s">
        <v>66</v>
      </c>
      <c r="AB2199" s="7" t="s">
        <v>66</v>
      </c>
    </row>
    <row r="2200" ht="18.75" customHeight="1">
      <c r="A2200" s="7" t="s">
        <v>21661</v>
      </c>
      <c r="B2200" s="7" t="s">
        <v>21662</v>
      </c>
      <c r="C2200" s="7" t="s">
        <v>21663</v>
      </c>
      <c r="D2200" s="7" t="s">
        <v>6419</v>
      </c>
      <c r="E2200" s="7" t="s">
        <v>21664</v>
      </c>
      <c r="F2200" s="7" t="s">
        <v>539</v>
      </c>
      <c r="G2200" s="7" t="s">
        <v>35</v>
      </c>
      <c r="H2200" s="7" t="s">
        <v>35</v>
      </c>
      <c r="I2200" s="6" t="s">
        <v>12208</v>
      </c>
      <c r="J2200" s="7" t="s">
        <v>37</v>
      </c>
      <c r="K2200" s="7" t="s">
        <v>21665</v>
      </c>
      <c r="L2200" s="7" t="s">
        <v>35</v>
      </c>
      <c r="M2200" s="7" t="s">
        <v>369</v>
      </c>
      <c r="N2200" s="7" t="s">
        <v>2207</v>
      </c>
      <c r="O2200" s="7" t="s">
        <v>1094</v>
      </c>
      <c r="P2200" s="7" t="s">
        <v>9293</v>
      </c>
      <c r="Q2200" s="7" t="s">
        <v>9708</v>
      </c>
      <c r="R2200" s="7" t="s">
        <v>6490</v>
      </c>
      <c r="S2200" s="7" t="s">
        <v>2530</v>
      </c>
      <c r="T2200" s="7" t="s">
        <v>21666</v>
      </c>
      <c r="U2200" s="7" t="s">
        <v>94</v>
      </c>
      <c r="V2200" s="7" t="s">
        <v>51</v>
      </c>
      <c r="W2200" s="7" t="s">
        <v>181</v>
      </c>
      <c r="X2200" s="7" t="s">
        <v>97</v>
      </c>
      <c r="Y2200" s="7" t="s">
        <v>7394</v>
      </c>
      <c r="Z2200" s="7" t="s">
        <v>5744</v>
      </c>
      <c r="AA2200" s="7" t="s">
        <v>2816</v>
      </c>
      <c r="AB2200" s="7" t="s">
        <v>53</v>
      </c>
    </row>
    <row r="2201" ht="18.75" customHeight="1">
      <c r="A2201" s="7" t="s">
        <v>21667</v>
      </c>
      <c r="B2201" s="7" t="s">
        <v>21668</v>
      </c>
      <c r="C2201" s="7" t="s">
        <v>21669</v>
      </c>
      <c r="D2201" s="7" t="s">
        <v>6419</v>
      </c>
      <c r="E2201" s="7" t="s">
        <v>21670</v>
      </c>
      <c r="F2201" s="7" t="s">
        <v>539</v>
      </c>
      <c r="G2201" s="7" t="s">
        <v>35</v>
      </c>
      <c r="H2201" s="7" t="s">
        <v>35</v>
      </c>
      <c r="I2201" s="7" t="s">
        <v>21671</v>
      </c>
      <c r="J2201" s="7" t="s">
        <v>37</v>
      </c>
      <c r="K2201" s="7" t="s">
        <v>21672</v>
      </c>
      <c r="L2201" s="7" t="s">
        <v>35</v>
      </c>
      <c r="M2201" s="7" t="s">
        <v>369</v>
      </c>
      <c r="N2201" s="7" t="s">
        <v>2207</v>
      </c>
      <c r="O2201" s="7" t="s">
        <v>1094</v>
      </c>
      <c r="P2201" s="7" t="s">
        <v>9293</v>
      </c>
      <c r="Q2201" s="7" t="s">
        <v>9708</v>
      </c>
      <c r="R2201" s="7" t="s">
        <v>21673</v>
      </c>
      <c r="S2201" s="7" t="s">
        <v>21674</v>
      </c>
      <c r="T2201" s="7" t="s">
        <v>21675</v>
      </c>
      <c r="U2201" s="7" t="s">
        <v>21676</v>
      </c>
      <c r="V2201" s="7" t="s">
        <v>1924</v>
      </c>
      <c r="W2201" s="7" t="s">
        <v>64</v>
      </c>
      <c r="X2201" s="7" t="s">
        <v>50</v>
      </c>
      <c r="Y2201" s="7" t="s">
        <v>2522</v>
      </c>
      <c r="Z2201" s="7" t="s">
        <v>5744</v>
      </c>
      <c r="AA2201" s="7" t="s">
        <v>2816</v>
      </c>
      <c r="AB2201" s="7" t="s">
        <v>53</v>
      </c>
    </row>
    <row r="2202" ht="18.75" customHeight="1">
      <c r="A2202" s="7" t="s">
        <v>21677</v>
      </c>
      <c r="B2202" s="7" t="s">
        <v>21678</v>
      </c>
      <c r="C2202" s="7" t="s">
        <v>21679</v>
      </c>
      <c r="D2202" s="7" t="s">
        <v>6419</v>
      </c>
      <c r="E2202" s="7" t="s">
        <v>21680</v>
      </c>
      <c r="F2202" s="7" t="s">
        <v>539</v>
      </c>
      <c r="G2202" s="7" t="s">
        <v>35</v>
      </c>
      <c r="H2202" s="7" t="s">
        <v>35</v>
      </c>
      <c r="I2202" s="6" t="s">
        <v>20538</v>
      </c>
      <c r="J2202" s="7" t="s">
        <v>37</v>
      </c>
      <c r="K2202" s="7" t="s">
        <v>21681</v>
      </c>
      <c r="L2202" s="7" t="s">
        <v>35</v>
      </c>
      <c r="M2202" s="7" t="s">
        <v>369</v>
      </c>
      <c r="N2202" s="7" t="s">
        <v>2207</v>
      </c>
      <c r="O2202" s="7" t="s">
        <v>1094</v>
      </c>
      <c r="P2202" s="7" t="s">
        <v>9293</v>
      </c>
      <c r="Q2202" s="7" t="s">
        <v>6707</v>
      </c>
      <c r="R2202" s="7" t="s">
        <v>12532</v>
      </c>
      <c r="S2202" s="7" t="s">
        <v>21682</v>
      </c>
      <c r="T2202" s="7" t="s">
        <v>7303</v>
      </c>
      <c r="U2202" s="7" t="s">
        <v>94</v>
      </c>
      <c r="V2202" s="7" t="s">
        <v>1924</v>
      </c>
      <c r="W2202" s="7" t="s">
        <v>64</v>
      </c>
      <c r="X2202" s="7" t="s">
        <v>50</v>
      </c>
      <c r="Y2202" s="7" t="s">
        <v>8451</v>
      </c>
      <c r="Z2202" s="7" t="s">
        <v>5744</v>
      </c>
      <c r="AA2202" s="7" t="s">
        <v>2816</v>
      </c>
      <c r="AB2202" s="7" t="s">
        <v>53</v>
      </c>
    </row>
    <row r="2203" ht="18.75" customHeight="1">
      <c r="A2203" s="7" t="s">
        <v>21683</v>
      </c>
      <c r="B2203" s="7" t="s">
        <v>21684</v>
      </c>
      <c r="C2203" s="7" t="s">
        <v>21685</v>
      </c>
      <c r="D2203" s="7" t="s">
        <v>6419</v>
      </c>
      <c r="E2203" s="7" t="s">
        <v>21686</v>
      </c>
      <c r="F2203" s="7" t="s">
        <v>539</v>
      </c>
      <c r="G2203" s="7" t="s">
        <v>35</v>
      </c>
      <c r="H2203" s="7" t="s">
        <v>35</v>
      </c>
      <c r="I2203" s="7" t="s">
        <v>21687</v>
      </c>
      <c r="J2203" s="7" t="s">
        <v>37</v>
      </c>
      <c r="K2203" s="7" t="s">
        <v>21688</v>
      </c>
      <c r="L2203" s="7" t="s">
        <v>35</v>
      </c>
      <c r="M2203" s="7" t="s">
        <v>369</v>
      </c>
      <c r="N2203" s="7" t="s">
        <v>2207</v>
      </c>
      <c r="O2203" s="7" t="s">
        <v>1094</v>
      </c>
      <c r="P2203" s="7" t="s">
        <v>9293</v>
      </c>
      <c r="Q2203" s="7" t="s">
        <v>6707</v>
      </c>
      <c r="R2203" s="7" t="s">
        <v>21689</v>
      </c>
      <c r="S2203" s="7" t="s">
        <v>21690</v>
      </c>
      <c r="T2203" s="7" t="s">
        <v>21478</v>
      </c>
      <c r="U2203" s="7" t="s">
        <v>94</v>
      </c>
      <c r="V2203" s="7" t="s">
        <v>1924</v>
      </c>
      <c r="W2203" s="7" t="s">
        <v>64</v>
      </c>
      <c r="X2203" s="7" t="s">
        <v>50</v>
      </c>
      <c r="Y2203" s="7" t="s">
        <v>6997</v>
      </c>
      <c r="Z2203" s="7" t="s">
        <v>5744</v>
      </c>
      <c r="AA2203" s="7" t="s">
        <v>2816</v>
      </c>
      <c r="AB2203" s="7" t="s">
        <v>53</v>
      </c>
    </row>
    <row r="2204" ht="18.75" customHeight="1">
      <c r="A2204" s="7" t="s">
        <v>21691</v>
      </c>
      <c r="B2204" s="7" t="s">
        <v>21692</v>
      </c>
      <c r="C2204" s="7" t="s">
        <v>21693</v>
      </c>
      <c r="D2204" s="7" t="s">
        <v>6419</v>
      </c>
      <c r="E2204" s="7" t="s">
        <v>91</v>
      </c>
      <c r="F2204" s="7" t="s">
        <v>19711</v>
      </c>
      <c r="G2204" s="7" t="s">
        <v>35</v>
      </c>
      <c r="H2204" s="7" t="s">
        <v>35</v>
      </c>
      <c r="I2204" s="7" t="s">
        <v>36</v>
      </c>
      <c r="J2204" s="7" t="s">
        <v>17456</v>
      </c>
      <c r="K2204" s="7" t="s">
        <v>21694</v>
      </c>
      <c r="L2204" s="7" t="s">
        <v>35</v>
      </c>
      <c r="M2204" s="7" t="s">
        <v>369</v>
      </c>
      <c r="N2204" s="7" t="s">
        <v>2207</v>
      </c>
      <c r="O2204" s="7" t="s">
        <v>1094</v>
      </c>
      <c r="P2204" s="7" t="s">
        <v>9293</v>
      </c>
      <c r="Q2204" s="7" t="s">
        <v>6987</v>
      </c>
      <c r="R2204" s="7" t="s">
        <v>21695</v>
      </c>
      <c r="S2204" s="7" t="s">
        <v>21696</v>
      </c>
      <c r="T2204" s="7"/>
      <c r="U2204" s="7" t="s">
        <v>94</v>
      </c>
      <c r="V2204" s="7" t="s">
        <v>51</v>
      </c>
      <c r="W2204" s="7" t="s">
        <v>64</v>
      </c>
      <c r="X2204" s="7" t="s">
        <v>97</v>
      </c>
      <c r="Y2204" s="7" t="s">
        <v>2522</v>
      </c>
      <c r="Z2204" s="7" t="s">
        <v>21696</v>
      </c>
      <c r="AA2204" s="7" t="s">
        <v>52</v>
      </c>
      <c r="AB2204" s="7" t="s">
        <v>53</v>
      </c>
    </row>
    <row r="2205" ht="18.75" customHeight="1">
      <c r="A2205" s="7" t="s">
        <v>21697</v>
      </c>
      <c r="B2205" s="7" t="s">
        <v>21698</v>
      </c>
      <c r="C2205" s="7" t="s">
        <v>21699</v>
      </c>
      <c r="D2205" s="7" t="s">
        <v>6419</v>
      </c>
      <c r="E2205" s="7" t="s">
        <v>21700</v>
      </c>
      <c r="F2205" s="7" t="s">
        <v>539</v>
      </c>
      <c r="G2205" s="7" t="s">
        <v>35</v>
      </c>
      <c r="H2205" s="7" t="s">
        <v>35</v>
      </c>
      <c r="I2205" s="6" t="s">
        <v>21701</v>
      </c>
      <c r="J2205" s="7" t="s">
        <v>37</v>
      </c>
      <c r="K2205" s="7" t="s">
        <v>21702</v>
      </c>
      <c r="L2205" s="7" t="s">
        <v>35</v>
      </c>
      <c r="M2205" s="7" t="s">
        <v>369</v>
      </c>
      <c r="N2205" s="7" t="s">
        <v>2207</v>
      </c>
      <c r="O2205" s="7" t="s">
        <v>1094</v>
      </c>
      <c r="P2205" s="7" t="s">
        <v>9293</v>
      </c>
      <c r="Q2205" s="7" t="s">
        <v>901</v>
      </c>
      <c r="R2205" s="7" t="s">
        <v>21703</v>
      </c>
      <c r="S2205" s="7" t="s">
        <v>21704</v>
      </c>
      <c r="T2205" s="7" t="s">
        <v>21705</v>
      </c>
      <c r="U2205" s="7" t="s">
        <v>1686</v>
      </c>
      <c r="V2205" s="7" t="s">
        <v>51</v>
      </c>
      <c r="W2205" s="7" t="s">
        <v>64</v>
      </c>
      <c r="X2205" s="7" t="s">
        <v>97</v>
      </c>
      <c r="Y2205" s="7" t="s">
        <v>8451</v>
      </c>
      <c r="Z2205" s="7" t="s">
        <v>5744</v>
      </c>
      <c r="AA2205" s="7" t="s">
        <v>2816</v>
      </c>
      <c r="AB2205" s="7" t="s">
        <v>53</v>
      </c>
    </row>
    <row r="2206" ht="18.75" customHeight="1">
      <c r="A2206" s="7" t="s">
        <v>21706</v>
      </c>
      <c r="B2206" s="7" t="s">
        <v>21707</v>
      </c>
      <c r="C2206" s="7" t="s">
        <v>21708</v>
      </c>
      <c r="D2206" s="7" t="s">
        <v>6419</v>
      </c>
      <c r="E2206" s="7" t="s">
        <v>21709</v>
      </c>
      <c r="F2206" s="7" t="s">
        <v>539</v>
      </c>
      <c r="G2206" s="7" t="s">
        <v>35</v>
      </c>
      <c r="H2206" s="7" t="s">
        <v>35</v>
      </c>
      <c r="I2206" s="6" t="s">
        <v>21710</v>
      </c>
      <c r="J2206" s="7" t="s">
        <v>37</v>
      </c>
      <c r="K2206" s="7" t="s">
        <v>21711</v>
      </c>
      <c r="L2206" s="7" t="s">
        <v>35</v>
      </c>
      <c r="M2206" s="7" t="s">
        <v>369</v>
      </c>
      <c r="N2206" s="7" t="s">
        <v>2207</v>
      </c>
      <c r="O2206" s="7" t="s">
        <v>1094</v>
      </c>
      <c r="P2206" s="7" t="s">
        <v>9293</v>
      </c>
      <c r="Q2206" s="7" t="s">
        <v>9708</v>
      </c>
      <c r="R2206" s="7" t="s">
        <v>10951</v>
      </c>
      <c r="S2206" s="7" t="s">
        <v>21712</v>
      </c>
      <c r="T2206" s="7" t="s">
        <v>21315</v>
      </c>
      <c r="U2206" s="7" t="s">
        <v>17518</v>
      </c>
      <c r="V2206" s="7" t="s">
        <v>10450</v>
      </c>
      <c r="W2206" s="7" t="s">
        <v>78</v>
      </c>
      <c r="X2206" s="7" t="s">
        <v>78</v>
      </c>
      <c r="Y2206" s="7" t="s">
        <v>10451</v>
      </c>
      <c r="Z2206" s="7" t="s">
        <v>5744</v>
      </c>
      <c r="AA2206" s="7" t="s">
        <v>2816</v>
      </c>
      <c r="AB2206" s="7" t="s">
        <v>53</v>
      </c>
    </row>
    <row r="2207" ht="18.75" customHeight="1">
      <c r="A2207" s="7" t="s">
        <v>21713</v>
      </c>
      <c r="B2207" s="7" t="s">
        <v>21714</v>
      </c>
      <c r="C2207" s="7" t="s">
        <v>35</v>
      </c>
      <c r="D2207" s="7" t="s">
        <v>6419</v>
      </c>
      <c r="E2207" s="7" t="s">
        <v>21715</v>
      </c>
      <c r="F2207" s="7" t="s">
        <v>539</v>
      </c>
      <c r="G2207" s="7" t="s">
        <v>35</v>
      </c>
      <c r="H2207" s="7" t="s">
        <v>35</v>
      </c>
      <c r="I2207" s="6" t="s">
        <v>20052</v>
      </c>
      <c r="J2207" s="7" t="s">
        <v>37</v>
      </c>
      <c r="K2207" s="7" t="s">
        <v>21716</v>
      </c>
      <c r="L2207" s="7" t="s">
        <v>35</v>
      </c>
      <c r="M2207" s="7" t="s">
        <v>369</v>
      </c>
      <c r="N2207" s="7" t="s">
        <v>2207</v>
      </c>
      <c r="O2207" s="7" t="s">
        <v>1094</v>
      </c>
      <c r="P2207" s="7" t="s">
        <v>9293</v>
      </c>
      <c r="Q2207" s="7" t="s">
        <v>21717</v>
      </c>
      <c r="R2207" s="7" t="s">
        <v>21718</v>
      </c>
      <c r="S2207" s="7" t="s">
        <v>21719</v>
      </c>
      <c r="T2207" s="7" t="s">
        <v>21720</v>
      </c>
      <c r="U2207" s="7" t="s">
        <v>21721</v>
      </c>
      <c r="V2207" s="7" t="s">
        <v>51</v>
      </c>
      <c r="W2207" s="7" t="s">
        <v>64</v>
      </c>
      <c r="X2207" s="7" t="s">
        <v>50</v>
      </c>
      <c r="Y2207" s="7" t="s">
        <v>8451</v>
      </c>
      <c r="Z2207" s="7" t="s">
        <v>5744</v>
      </c>
      <c r="AA2207" s="7" t="s">
        <v>2816</v>
      </c>
      <c r="AB2207" s="7" t="s">
        <v>53</v>
      </c>
    </row>
    <row r="2208" ht="18.75" customHeight="1">
      <c r="A2208" s="7" t="s">
        <v>21722</v>
      </c>
      <c r="B2208" s="7" t="s">
        <v>21723</v>
      </c>
      <c r="C2208" s="7" t="s">
        <v>21724</v>
      </c>
      <c r="D2208" s="7" t="s">
        <v>6419</v>
      </c>
      <c r="E2208" s="7" t="s">
        <v>21725</v>
      </c>
      <c r="F2208" s="7" t="s">
        <v>539</v>
      </c>
      <c r="G2208" s="7" t="s">
        <v>35</v>
      </c>
      <c r="H2208" s="7" t="s">
        <v>35</v>
      </c>
      <c r="I2208" s="7" t="s">
        <v>21726</v>
      </c>
      <c r="J2208" s="7" t="s">
        <v>37</v>
      </c>
      <c r="K2208" s="7" t="s">
        <v>21727</v>
      </c>
      <c r="L2208" s="7" t="s">
        <v>35</v>
      </c>
      <c r="M2208" s="7" t="s">
        <v>369</v>
      </c>
      <c r="N2208" s="7" t="s">
        <v>2207</v>
      </c>
      <c r="O2208" s="7" t="s">
        <v>1094</v>
      </c>
      <c r="P2208" s="7" t="s">
        <v>9293</v>
      </c>
      <c r="Q2208" s="7" t="s">
        <v>9708</v>
      </c>
      <c r="R2208" s="7" t="s">
        <v>21728</v>
      </c>
      <c r="S2208" s="7" t="s">
        <v>21729</v>
      </c>
      <c r="T2208" s="7" t="s">
        <v>21730</v>
      </c>
      <c r="U2208" s="7" t="s">
        <v>7051</v>
      </c>
      <c r="V2208" s="7" t="s">
        <v>10450</v>
      </c>
      <c r="W2208" s="7" t="s">
        <v>78</v>
      </c>
      <c r="X2208" s="7" t="s">
        <v>78</v>
      </c>
      <c r="Y2208" s="7" t="s">
        <v>10451</v>
      </c>
      <c r="Z2208" s="7" t="s">
        <v>5744</v>
      </c>
      <c r="AA2208" s="7" t="s">
        <v>2816</v>
      </c>
      <c r="AB2208" s="7" t="s">
        <v>53</v>
      </c>
    </row>
    <row r="2209" ht="18.75" customHeight="1">
      <c r="A2209" s="7" t="s">
        <v>21731</v>
      </c>
      <c r="B2209" s="7" t="s">
        <v>21732</v>
      </c>
      <c r="C2209" s="7" t="s">
        <v>21733</v>
      </c>
      <c r="D2209" s="7" t="s">
        <v>6419</v>
      </c>
      <c r="E2209" s="7" t="s">
        <v>21734</v>
      </c>
      <c r="F2209" s="7" t="s">
        <v>539</v>
      </c>
      <c r="G2209" s="7" t="s">
        <v>35</v>
      </c>
      <c r="H2209" s="7" t="s">
        <v>35</v>
      </c>
      <c r="I2209" s="6" t="s">
        <v>21735</v>
      </c>
      <c r="J2209" s="7" t="s">
        <v>37</v>
      </c>
      <c r="K2209" s="7" t="s">
        <v>21736</v>
      </c>
      <c r="L2209" s="7" t="s">
        <v>35</v>
      </c>
      <c r="M2209" s="7" t="s">
        <v>369</v>
      </c>
      <c r="N2209" s="7" t="s">
        <v>2207</v>
      </c>
      <c r="O2209" s="7" t="s">
        <v>1094</v>
      </c>
      <c r="P2209" s="7" t="s">
        <v>9293</v>
      </c>
      <c r="Q2209" s="7" t="s">
        <v>9708</v>
      </c>
      <c r="R2209" s="7" t="s">
        <v>5468</v>
      </c>
      <c r="S2209" s="7" t="s">
        <v>21737</v>
      </c>
      <c r="T2209" s="7" t="s">
        <v>6454</v>
      </c>
      <c r="U2209" s="7" t="s">
        <v>21738</v>
      </c>
      <c r="V2209" s="7" t="s">
        <v>10450</v>
      </c>
      <c r="W2209" s="7" t="s">
        <v>78</v>
      </c>
      <c r="X2209" s="7" t="s">
        <v>78</v>
      </c>
      <c r="Y2209" s="7" t="s">
        <v>10451</v>
      </c>
      <c r="Z2209" s="7" t="s">
        <v>5744</v>
      </c>
      <c r="AA2209" s="7" t="s">
        <v>2816</v>
      </c>
      <c r="AB2209" s="7" t="s">
        <v>53</v>
      </c>
    </row>
    <row r="2210" ht="18.75" customHeight="1">
      <c r="A2210" s="7" t="s">
        <v>21739</v>
      </c>
      <c r="B2210" s="7" t="s">
        <v>21740</v>
      </c>
      <c r="C2210" s="7" t="s">
        <v>21741</v>
      </c>
      <c r="D2210" s="7" t="s">
        <v>6419</v>
      </c>
      <c r="E2210" s="7" t="s">
        <v>21742</v>
      </c>
      <c r="F2210" s="7" t="s">
        <v>539</v>
      </c>
      <c r="G2210" s="7" t="s">
        <v>35</v>
      </c>
      <c r="H2210" s="7" t="s">
        <v>35</v>
      </c>
      <c r="I2210" s="6" t="s">
        <v>21743</v>
      </c>
      <c r="J2210" s="7" t="s">
        <v>37</v>
      </c>
      <c r="K2210" s="7" t="s">
        <v>21744</v>
      </c>
      <c r="L2210" s="7" t="s">
        <v>35</v>
      </c>
      <c r="M2210" s="7" t="s">
        <v>369</v>
      </c>
      <c r="N2210" s="7" t="s">
        <v>2207</v>
      </c>
      <c r="O2210" s="7" t="s">
        <v>1094</v>
      </c>
      <c r="P2210" s="7" t="s">
        <v>9293</v>
      </c>
      <c r="Q2210" s="7" t="s">
        <v>9708</v>
      </c>
      <c r="R2210" s="7" t="s">
        <v>6723</v>
      </c>
      <c r="S2210" s="7" t="s">
        <v>21745</v>
      </c>
      <c r="T2210" s="7"/>
      <c r="U2210" s="7" t="s">
        <v>7153</v>
      </c>
      <c r="V2210" s="7" t="s">
        <v>10450</v>
      </c>
      <c r="W2210" s="7" t="s">
        <v>78</v>
      </c>
      <c r="X2210" s="7" t="s">
        <v>78</v>
      </c>
      <c r="Y2210" s="7" t="s">
        <v>10451</v>
      </c>
      <c r="Z2210" s="7" t="s">
        <v>5744</v>
      </c>
      <c r="AA2210" s="7" t="s">
        <v>2816</v>
      </c>
      <c r="AB2210" s="7" t="s">
        <v>53</v>
      </c>
    </row>
    <row r="2211" ht="18.75" customHeight="1">
      <c r="A2211" s="7" t="s">
        <v>21746</v>
      </c>
      <c r="B2211" s="7" t="s">
        <v>21747</v>
      </c>
      <c r="C2211" s="7" t="s">
        <v>35</v>
      </c>
      <c r="D2211" s="7" t="s">
        <v>6419</v>
      </c>
      <c r="E2211" s="7" t="s">
        <v>21748</v>
      </c>
      <c r="F2211" s="7" t="s">
        <v>539</v>
      </c>
      <c r="G2211" s="7" t="s">
        <v>35</v>
      </c>
      <c r="H2211" s="7" t="s">
        <v>35</v>
      </c>
      <c r="I2211" s="6" t="s">
        <v>21749</v>
      </c>
      <c r="J2211" s="7" t="s">
        <v>37</v>
      </c>
      <c r="K2211" s="7" t="s">
        <v>21750</v>
      </c>
      <c r="L2211" s="7" t="s">
        <v>35</v>
      </c>
      <c r="M2211" s="7" t="s">
        <v>369</v>
      </c>
      <c r="N2211" s="7" t="s">
        <v>2207</v>
      </c>
      <c r="O2211" s="7" t="s">
        <v>1094</v>
      </c>
      <c r="P2211" s="7" t="s">
        <v>9293</v>
      </c>
      <c r="Q2211" s="7" t="s">
        <v>19119</v>
      </c>
      <c r="R2211" s="7" t="s">
        <v>21751</v>
      </c>
      <c r="S2211" s="7" t="s">
        <v>21752</v>
      </c>
      <c r="T2211" s="7" t="s">
        <v>21753</v>
      </c>
      <c r="U2211" s="7" t="s">
        <v>17583</v>
      </c>
      <c r="V2211" s="7" t="s">
        <v>51</v>
      </c>
      <c r="W2211" s="7" t="s">
        <v>64</v>
      </c>
      <c r="X2211" s="7" t="s">
        <v>97</v>
      </c>
      <c r="Y2211" s="7" t="s">
        <v>2522</v>
      </c>
      <c r="Z2211" s="7" t="s">
        <v>5744</v>
      </c>
      <c r="AA2211" s="7" t="s">
        <v>2816</v>
      </c>
      <c r="AB2211" s="7" t="s">
        <v>53</v>
      </c>
    </row>
    <row r="2212" ht="18.75" customHeight="1">
      <c r="A2212" s="7" t="s">
        <v>21754</v>
      </c>
      <c r="B2212" s="7" t="s">
        <v>21755</v>
      </c>
      <c r="C2212" s="7" t="s">
        <v>21756</v>
      </c>
      <c r="D2212" s="7" t="s">
        <v>6419</v>
      </c>
      <c r="E2212" s="7" t="s">
        <v>21757</v>
      </c>
      <c r="F2212" s="7" t="s">
        <v>539</v>
      </c>
      <c r="G2212" s="7" t="s">
        <v>35</v>
      </c>
      <c r="H2212" s="7" t="s">
        <v>35</v>
      </c>
      <c r="I2212" s="6" t="s">
        <v>12808</v>
      </c>
      <c r="J2212" s="7" t="s">
        <v>37</v>
      </c>
      <c r="K2212" s="7" t="s">
        <v>21758</v>
      </c>
      <c r="L2212" s="7" t="s">
        <v>35</v>
      </c>
      <c r="M2212" s="7" t="s">
        <v>369</v>
      </c>
      <c r="N2212" s="7" t="s">
        <v>2207</v>
      </c>
      <c r="O2212" s="7" t="s">
        <v>1094</v>
      </c>
      <c r="P2212" s="7" t="s">
        <v>9293</v>
      </c>
      <c r="Q2212" s="7" t="s">
        <v>9708</v>
      </c>
      <c r="R2212" s="7" t="s">
        <v>6459</v>
      </c>
      <c r="S2212" s="7" t="s">
        <v>21759</v>
      </c>
      <c r="T2212" s="7"/>
      <c r="U2212" s="7" t="s">
        <v>21760</v>
      </c>
      <c r="V2212" s="7" t="s">
        <v>51</v>
      </c>
      <c r="W2212" s="7" t="s">
        <v>181</v>
      </c>
      <c r="X2212" s="7" t="s">
        <v>79</v>
      </c>
      <c r="Y2212" s="7" t="s">
        <v>8343</v>
      </c>
      <c r="Z2212" s="7" t="s">
        <v>5744</v>
      </c>
      <c r="AA2212" s="7" t="s">
        <v>2816</v>
      </c>
      <c r="AB2212" s="7" t="s">
        <v>53</v>
      </c>
    </row>
    <row r="2213" ht="18.75" customHeight="1">
      <c r="A2213" s="7" t="s">
        <v>21761</v>
      </c>
      <c r="B2213" s="7" t="s">
        <v>21762</v>
      </c>
      <c r="C2213" s="7" t="s">
        <v>21763</v>
      </c>
      <c r="D2213" s="7" t="s">
        <v>6419</v>
      </c>
      <c r="E2213" s="7" t="s">
        <v>21764</v>
      </c>
      <c r="F2213" s="7" t="s">
        <v>539</v>
      </c>
      <c r="G2213" s="7" t="s">
        <v>35</v>
      </c>
      <c r="H2213" s="7" t="s">
        <v>35</v>
      </c>
      <c r="I2213" s="6" t="s">
        <v>12808</v>
      </c>
      <c r="J2213" s="7" t="s">
        <v>37</v>
      </c>
      <c r="K2213" s="7" t="s">
        <v>21765</v>
      </c>
      <c r="L2213" s="7" t="s">
        <v>35</v>
      </c>
      <c r="M2213" s="7" t="s">
        <v>369</v>
      </c>
      <c r="N2213" s="7" t="s">
        <v>2207</v>
      </c>
      <c r="O2213" s="7" t="s">
        <v>1094</v>
      </c>
      <c r="P2213" s="7" t="s">
        <v>9293</v>
      </c>
      <c r="Q2213" s="7" t="s">
        <v>9708</v>
      </c>
      <c r="R2213" s="7" t="s">
        <v>21092</v>
      </c>
      <c r="S2213" s="7" t="s">
        <v>21766</v>
      </c>
      <c r="T2213" s="7"/>
      <c r="U2213" s="7" t="s">
        <v>94</v>
      </c>
      <c r="V2213" s="7" t="s">
        <v>51</v>
      </c>
      <c r="W2213" s="7" t="s">
        <v>64</v>
      </c>
      <c r="X2213" s="7" t="s">
        <v>50</v>
      </c>
      <c r="Y2213" s="7" t="s">
        <v>8343</v>
      </c>
      <c r="Z2213" s="7" t="s">
        <v>5744</v>
      </c>
      <c r="AA2213" s="7" t="s">
        <v>2816</v>
      </c>
      <c r="AB2213" s="7" t="s">
        <v>53</v>
      </c>
    </row>
    <row r="2214" ht="18.75" customHeight="1">
      <c r="A2214" s="7" t="s">
        <v>21767</v>
      </c>
      <c r="B2214" s="7" t="s">
        <v>21768</v>
      </c>
      <c r="C2214" s="7" t="s">
        <v>35</v>
      </c>
      <c r="D2214" s="7" t="s">
        <v>6419</v>
      </c>
      <c r="E2214" s="7" t="s">
        <v>21769</v>
      </c>
      <c r="F2214" s="7" t="s">
        <v>539</v>
      </c>
      <c r="G2214" s="7" t="s">
        <v>35</v>
      </c>
      <c r="H2214" s="7" t="s">
        <v>35</v>
      </c>
      <c r="I2214" s="6" t="s">
        <v>21770</v>
      </c>
      <c r="J2214" s="7" t="s">
        <v>37</v>
      </c>
      <c r="K2214" s="7" t="s">
        <v>21771</v>
      </c>
      <c r="L2214" s="7" t="s">
        <v>35</v>
      </c>
      <c r="M2214" s="7" t="s">
        <v>369</v>
      </c>
      <c r="N2214" s="7" t="s">
        <v>2207</v>
      </c>
      <c r="O2214" s="7" t="s">
        <v>1094</v>
      </c>
      <c r="P2214" s="7" t="s">
        <v>9293</v>
      </c>
      <c r="Q2214" s="7" t="s">
        <v>19119</v>
      </c>
      <c r="R2214" s="7" t="s">
        <v>21772</v>
      </c>
      <c r="S2214" s="7" t="s">
        <v>21773</v>
      </c>
      <c r="T2214" s="7" t="s">
        <v>21774</v>
      </c>
      <c r="U2214" s="7" t="s">
        <v>696</v>
      </c>
      <c r="V2214" s="7" t="s">
        <v>51</v>
      </c>
      <c r="W2214" s="7" t="s">
        <v>64</v>
      </c>
      <c r="X2214" s="7" t="s">
        <v>97</v>
      </c>
      <c r="Y2214" s="7" t="s">
        <v>8451</v>
      </c>
      <c r="Z2214" s="7" t="s">
        <v>5744</v>
      </c>
      <c r="AA2214" s="7" t="s">
        <v>2816</v>
      </c>
      <c r="AB2214" s="7" t="s">
        <v>53</v>
      </c>
    </row>
    <row r="2215" ht="18.75" customHeight="1">
      <c r="A2215" s="7" t="s">
        <v>21775</v>
      </c>
      <c r="B2215" s="7" t="s">
        <v>21776</v>
      </c>
      <c r="C2215" s="7" t="s">
        <v>35</v>
      </c>
      <c r="D2215" s="7" t="s">
        <v>6419</v>
      </c>
      <c r="E2215" s="7" t="s">
        <v>21777</v>
      </c>
      <c r="F2215" s="7" t="s">
        <v>539</v>
      </c>
      <c r="G2215" s="7" t="s">
        <v>35</v>
      </c>
      <c r="H2215" s="7" t="s">
        <v>35</v>
      </c>
      <c r="I2215" s="6" t="s">
        <v>21770</v>
      </c>
      <c r="J2215" s="7" t="s">
        <v>37</v>
      </c>
      <c r="K2215" s="7" t="s">
        <v>21778</v>
      </c>
      <c r="L2215" s="7" t="s">
        <v>35</v>
      </c>
      <c r="M2215" s="7" t="s">
        <v>369</v>
      </c>
      <c r="N2215" s="7" t="s">
        <v>2207</v>
      </c>
      <c r="O2215" s="7" t="s">
        <v>1094</v>
      </c>
      <c r="P2215" s="7" t="s">
        <v>9293</v>
      </c>
      <c r="Q2215" s="7" t="s">
        <v>19119</v>
      </c>
      <c r="R2215" s="7" t="s">
        <v>21779</v>
      </c>
      <c r="S2215" s="7" t="s">
        <v>21780</v>
      </c>
      <c r="T2215" s="7" t="s">
        <v>17683</v>
      </c>
      <c r="U2215" s="7" t="s">
        <v>47</v>
      </c>
      <c r="V2215" s="7" t="s">
        <v>51</v>
      </c>
      <c r="W2215" s="7" t="s">
        <v>64</v>
      </c>
      <c r="X2215" s="7" t="s">
        <v>50</v>
      </c>
      <c r="Y2215" s="7" t="s">
        <v>2522</v>
      </c>
      <c r="Z2215" s="7" t="s">
        <v>5744</v>
      </c>
      <c r="AA2215" s="7" t="s">
        <v>2816</v>
      </c>
      <c r="AB2215" s="7" t="s">
        <v>53</v>
      </c>
    </row>
    <row r="2216" ht="18.75" customHeight="1">
      <c r="A2216" s="7" t="s">
        <v>21781</v>
      </c>
      <c r="B2216" s="7" t="s">
        <v>21782</v>
      </c>
      <c r="C2216" s="7" t="s">
        <v>21783</v>
      </c>
      <c r="D2216" s="7" t="s">
        <v>6419</v>
      </c>
      <c r="E2216" s="7" t="s">
        <v>21784</v>
      </c>
      <c r="F2216" s="7" t="s">
        <v>539</v>
      </c>
      <c r="G2216" s="7" t="s">
        <v>35</v>
      </c>
      <c r="H2216" s="7" t="s">
        <v>35</v>
      </c>
      <c r="I2216" s="6" t="s">
        <v>11219</v>
      </c>
      <c r="J2216" s="7" t="s">
        <v>37</v>
      </c>
      <c r="K2216" s="7" t="s">
        <v>21785</v>
      </c>
      <c r="L2216" s="7" t="s">
        <v>35</v>
      </c>
      <c r="M2216" s="7" t="s">
        <v>369</v>
      </c>
      <c r="N2216" s="7" t="s">
        <v>2207</v>
      </c>
      <c r="O2216" s="7" t="s">
        <v>1094</v>
      </c>
      <c r="P2216" s="7" t="s">
        <v>9293</v>
      </c>
      <c r="Q2216" s="7" t="s">
        <v>9708</v>
      </c>
      <c r="R2216" s="7" t="s">
        <v>21786</v>
      </c>
      <c r="S2216" s="7" t="s">
        <v>21787</v>
      </c>
      <c r="T2216" s="7"/>
      <c r="U2216" s="7" t="s">
        <v>21788</v>
      </c>
      <c r="V2216" s="7" t="s">
        <v>10450</v>
      </c>
      <c r="W2216" s="7" t="s">
        <v>78</v>
      </c>
      <c r="X2216" s="7" t="s">
        <v>78</v>
      </c>
      <c r="Y2216" s="7" t="s">
        <v>10451</v>
      </c>
      <c r="Z2216" s="7" t="s">
        <v>5744</v>
      </c>
      <c r="AA2216" s="7" t="s">
        <v>2816</v>
      </c>
      <c r="AB2216" s="7" t="s">
        <v>53</v>
      </c>
    </row>
    <row r="2217" ht="18.75" customHeight="1">
      <c r="A2217" s="7" t="s">
        <v>21789</v>
      </c>
      <c r="B2217" s="7" t="s">
        <v>21790</v>
      </c>
      <c r="C2217" s="7" t="s">
        <v>21791</v>
      </c>
      <c r="D2217" s="7" t="s">
        <v>6419</v>
      </c>
      <c r="E2217" s="7" t="s">
        <v>21792</v>
      </c>
      <c r="F2217" s="7" t="s">
        <v>539</v>
      </c>
      <c r="G2217" s="7" t="s">
        <v>35</v>
      </c>
      <c r="H2217" s="7" t="s">
        <v>35</v>
      </c>
      <c r="I2217" s="6" t="s">
        <v>18556</v>
      </c>
      <c r="J2217" s="7" t="s">
        <v>37</v>
      </c>
      <c r="K2217" s="7" t="s">
        <v>21793</v>
      </c>
      <c r="L2217" s="7" t="s">
        <v>35</v>
      </c>
      <c r="M2217" s="7" t="s">
        <v>369</v>
      </c>
      <c r="N2217" s="7" t="s">
        <v>2207</v>
      </c>
      <c r="O2217" s="7" t="s">
        <v>1094</v>
      </c>
      <c r="P2217" s="7" t="s">
        <v>9293</v>
      </c>
      <c r="Q2217" s="7" t="s">
        <v>9708</v>
      </c>
      <c r="R2217" s="7" t="s">
        <v>21794</v>
      </c>
      <c r="S2217" s="7" t="s">
        <v>21795</v>
      </c>
      <c r="T2217" s="7" t="s">
        <v>1717</v>
      </c>
      <c r="U2217" s="7" t="s">
        <v>7051</v>
      </c>
      <c r="V2217" s="7" t="s">
        <v>10450</v>
      </c>
      <c r="W2217" s="7" t="s">
        <v>78</v>
      </c>
      <c r="X2217" s="7" t="s">
        <v>78</v>
      </c>
      <c r="Y2217" s="7" t="s">
        <v>10451</v>
      </c>
      <c r="Z2217" s="7" t="s">
        <v>5744</v>
      </c>
      <c r="AA2217" s="7" t="s">
        <v>2816</v>
      </c>
      <c r="AB2217" s="7" t="s">
        <v>53</v>
      </c>
    </row>
    <row r="2218" ht="18.75" customHeight="1">
      <c r="A2218" s="7" t="s">
        <v>21796</v>
      </c>
      <c r="B2218" s="7" t="s">
        <v>21797</v>
      </c>
      <c r="C2218" s="7" t="s">
        <v>21798</v>
      </c>
      <c r="D2218" s="7" t="s">
        <v>6419</v>
      </c>
      <c r="E2218" s="7" t="s">
        <v>21799</v>
      </c>
      <c r="F2218" s="7" t="s">
        <v>539</v>
      </c>
      <c r="G2218" s="7" t="s">
        <v>35</v>
      </c>
      <c r="H2218" s="7" t="s">
        <v>35</v>
      </c>
      <c r="I2218" s="6" t="s">
        <v>7150</v>
      </c>
      <c r="J2218" s="7" t="s">
        <v>37</v>
      </c>
      <c r="K2218" s="7" t="s">
        <v>21800</v>
      </c>
      <c r="L2218" s="7" t="s">
        <v>35</v>
      </c>
      <c r="M2218" s="7" t="s">
        <v>369</v>
      </c>
      <c r="N2218" s="7" t="s">
        <v>2207</v>
      </c>
      <c r="O2218" s="7" t="s">
        <v>1094</v>
      </c>
      <c r="P2218" s="7" t="s">
        <v>9293</v>
      </c>
      <c r="Q2218" s="7" t="s">
        <v>9708</v>
      </c>
      <c r="R2218" s="7" t="s">
        <v>2209</v>
      </c>
      <c r="S2218" s="7" t="s">
        <v>21801</v>
      </c>
      <c r="T2218" s="7" t="s">
        <v>6454</v>
      </c>
      <c r="U2218" s="7" t="s">
        <v>7296</v>
      </c>
      <c r="V2218" s="7" t="s">
        <v>10450</v>
      </c>
      <c r="W2218" s="7" t="s">
        <v>78</v>
      </c>
      <c r="X2218" s="7" t="s">
        <v>78</v>
      </c>
      <c r="Y2218" s="7" t="s">
        <v>10451</v>
      </c>
      <c r="Z2218" s="7" t="s">
        <v>5744</v>
      </c>
      <c r="AA2218" s="7" t="s">
        <v>2816</v>
      </c>
      <c r="AB2218" s="7" t="s">
        <v>53</v>
      </c>
    </row>
    <row r="2219" ht="18.75" customHeight="1">
      <c r="A2219" s="7" t="s">
        <v>21802</v>
      </c>
      <c r="B2219" s="7" t="s">
        <v>21803</v>
      </c>
      <c r="C2219" s="7" t="s">
        <v>21804</v>
      </c>
      <c r="D2219" s="7" t="s">
        <v>6419</v>
      </c>
      <c r="E2219" s="7" t="s">
        <v>21805</v>
      </c>
      <c r="F2219" s="7" t="s">
        <v>539</v>
      </c>
      <c r="G2219" s="7" t="s">
        <v>35</v>
      </c>
      <c r="H2219" s="7" t="s">
        <v>35</v>
      </c>
      <c r="I2219" s="6" t="s">
        <v>21806</v>
      </c>
      <c r="J2219" s="7" t="s">
        <v>37</v>
      </c>
      <c r="K2219" s="7" t="s">
        <v>21807</v>
      </c>
      <c r="L2219" s="7" t="s">
        <v>35</v>
      </c>
      <c r="M2219" s="7" t="s">
        <v>369</v>
      </c>
      <c r="N2219" s="7" t="s">
        <v>2207</v>
      </c>
      <c r="O2219" s="7" t="s">
        <v>1094</v>
      </c>
      <c r="P2219" s="7" t="s">
        <v>9293</v>
      </c>
      <c r="Q2219" s="7" t="s">
        <v>7275</v>
      </c>
      <c r="R2219" s="7" t="s">
        <v>21808</v>
      </c>
      <c r="S2219" s="7" t="s">
        <v>21809</v>
      </c>
      <c r="T2219" s="7" t="s">
        <v>21810</v>
      </c>
      <c r="U2219" s="7" t="s">
        <v>21811</v>
      </c>
      <c r="V2219" s="7" t="s">
        <v>51</v>
      </c>
      <c r="W2219" s="7" t="s">
        <v>64</v>
      </c>
      <c r="X2219" s="7" t="s">
        <v>79</v>
      </c>
      <c r="Y2219" s="7" t="s">
        <v>2522</v>
      </c>
      <c r="Z2219" s="7" t="s">
        <v>5744</v>
      </c>
      <c r="AA2219" s="7" t="s">
        <v>2816</v>
      </c>
      <c r="AB2219" s="7" t="s">
        <v>53</v>
      </c>
    </row>
    <row r="2220" ht="18.75" customHeight="1">
      <c r="A2220" s="7" t="s">
        <v>21812</v>
      </c>
      <c r="B2220" s="7" t="s">
        <v>21813</v>
      </c>
      <c r="C2220" s="7" t="s">
        <v>21814</v>
      </c>
      <c r="D2220" s="7" t="s">
        <v>6419</v>
      </c>
      <c r="E2220" s="7" t="s">
        <v>16028</v>
      </c>
      <c r="F2220" s="7" t="s">
        <v>539</v>
      </c>
      <c r="G2220" s="7" t="s">
        <v>35</v>
      </c>
      <c r="H2220" s="7" t="s">
        <v>35</v>
      </c>
      <c r="I2220" s="6" t="s">
        <v>15202</v>
      </c>
      <c r="J2220" s="7" t="s">
        <v>37</v>
      </c>
      <c r="K2220" s="7" t="s">
        <v>21815</v>
      </c>
      <c r="L2220" s="7" t="s">
        <v>35</v>
      </c>
      <c r="M2220" s="7" t="s">
        <v>369</v>
      </c>
      <c r="N2220" s="7" t="s">
        <v>2207</v>
      </c>
      <c r="O2220" s="7" t="s">
        <v>1094</v>
      </c>
      <c r="P2220" s="7" t="s">
        <v>9293</v>
      </c>
      <c r="Q2220" s="7" t="s">
        <v>9708</v>
      </c>
      <c r="R2220" s="7" t="s">
        <v>6490</v>
      </c>
      <c r="S2220" s="7" t="s">
        <v>2530</v>
      </c>
      <c r="T2220" s="7" t="s">
        <v>21816</v>
      </c>
      <c r="U2220" s="7" t="s">
        <v>21817</v>
      </c>
      <c r="V2220" s="7" t="s">
        <v>10450</v>
      </c>
      <c r="W2220" s="7" t="s">
        <v>78</v>
      </c>
      <c r="X2220" s="7" t="s">
        <v>78</v>
      </c>
      <c r="Y2220" s="7" t="s">
        <v>10451</v>
      </c>
      <c r="Z2220" s="7" t="s">
        <v>5744</v>
      </c>
      <c r="AA2220" s="7" t="s">
        <v>2816</v>
      </c>
      <c r="AB2220" s="7" t="s">
        <v>53</v>
      </c>
    </row>
    <row r="2221" ht="18.75" customHeight="1">
      <c r="A2221" s="7" t="s">
        <v>21818</v>
      </c>
      <c r="B2221" s="7" t="s">
        <v>21819</v>
      </c>
      <c r="C2221" s="7" t="s">
        <v>21820</v>
      </c>
      <c r="D2221" s="7" t="s">
        <v>6419</v>
      </c>
      <c r="E2221" s="7" t="s">
        <v>21821</v>
      </c>
      <c r="F2221" s="7" t="s">
        <v>539</v>
      </c>
      <c r="G2221" s="7" t="s">
        <v>35</v>
      </c>
      <c r="H2221" s="7" t="s">
        <v>35</v>
      </c>
      <c r="I2221" s="6" t="s">
        <v>8566</v>
      </c>
      <c r="J2221" s="7" t="s">
        <v>37</v>
      </c>
      <c r="K2221" s="7" t="s">
        <v>21822</v>
      </c>
      <c r="L2221" s="7" t="s">
        <v>35</v>
      </c>
      <c r="M2221" s="7" t="s">
        <v>369</v>
      </c>
      <c r="N2221" s="7" t="s">
        <v>2207</v>
      </c>
      <c r="O2221" s="7" t="s">
        <v>1094</v>
      </c>
      <c r="P2221" s="7" t="s">
        <v>9293</v>
      </c>
      <c r="Q2221" s="7" t="s">
        <v>9708</v>
      </c>
      <c r="R2221" s="7" t="s">
        <v>21823</v>
      </c>
      <c r="S2221" s="7" t="s">
        <v>2530</v>
      </c>
      <c r="T2221" s="7" t="s">
        <v>21824</v>
      </c>
      <c r="U2221" s="7" t="s">
        <v>6861</v>
      </c>
      <c r="V2221" s="7" t="s">
        <v>10450</v>
      </c>
      <c r="W2221" s="7" t="s">
        <v>78</v>
      </c>
      <c r="X2221" s="7" t="s">
        <v>78</v>
      </c>
      <c r="Y2221" s="7" t="s">
        <v>10451</v>
      </c>
      <c r="Z2221" s="7" t="s">
        <v>5744</v>
      </c>
      <c r="AA2221" s="7" t="s">
        <v>2816</v>
      </c>
      <c r="AB2221" s="7" t="s">
        <v>53</v>
      </c>
    </row>
    <row r="2222" ht="18.75" customHeight="1">
      <c r="A2222" s="7" t="s">
        <v>21825</v>
      </c>
      <c r="B2222" s="7" t="s">
        <v>21826</v>
      </c>
      <c r="C2222" s="7" t="s">
        <v>21827</v>
      </c>
      <c r="D2222" s="7" t="s">
        <v>6419</v>
      </c>
      <c r="E2222" s="7" t="s">
        <v>21828</v>
      </c>
      <c r="F2222" s="7" t="s">
        <v>539</v>
      </c>
      <c r="G2222" s="7" t="s">
        <v>35</v>
      </c>
      <c r="H2222" s="7" t="s">
        <v>35</v>
      </c>
      <c r="I2222" s="6" t="s">
        <v>17153</v>
      </c>
      <c r="J2222" s="7" t="s">
        <v>37</v>
      </c>
      <c r="K2222" s="7" t="s">
        <v>21829</v>
      </c>
      <c r="L2222" s="7" t="s">
        <v>35</v>
      </c>
      <c r="M2222" s="7" t="s">
        <v>369</v>
      </c>
      <c r="N2222" s="7" t="s">
        <v>2207</v>
      </c>
      <c r="O2222" s="7" t="s">
        <v>1094</v>
      </c>
      <c r="P2222" s="7" t="s">
        <v>9293</v>
      </c>
      <c r="Q2222" s="7" t="s">
        <v>901</v>
      </c>
      <c r="R2222" s="7" t="s">
        <v>21830</v>
      </c>
      <c r="S2222" s="7" t="s">
        <v>21831</v>
      </c>
      <c r="T2222" s="7" t="s">
        <v>21832</v>
      </c>
      <c r="U2222" s="7" t="s">
        <v>94</v>
      </c>
      <c r="V2222" s="7" t="s">
        <v>51</v>
      </c>
      <c r="W2222" s="7" t="s">
        <v>64</v>
      </c>
      <c r="X2222" s="7" t="s">
        <v>97</v>
      </c>
      <c r="Y2222" s="7" t="s">
        <v>2522</v>
      </c>
      <c r="Z2222" s="7" t="s">
        <v>5744</v>
      </c>
      <c r="AA2222" s="7" t="s">
        <v>2816</v>
      </c>
      <c r="AB2222" s="7" t="s">
        <v>53</v>
      </c>
    </row>
    <row r="2223" ht="18.75" customHeight="1">
      <c r="A2223" s="7" t="s">
        <v>21833</v>
      </c>
      <c r="B2223" s="7" t="s">
        <v>21834</v>
      </c>
      <c r="C2223" s="7" t="s">
        <v>21835</v>
      </c>
      <c r="D2223" s="7" t="s">
        <v>6419</v>
      </c>
      <c r="E2223" s="7" t="s">
        <v>21836</v>
      </c>
      <c r="F2223" s="7" t="s">
        <v>539</v>
      </c>
      <c r="G2223" s="7" t="s">
        <v>35</v>
      </c>
      <c r="H2223" s="7" t="s">
        <v>35</v>
      </c>
      <c r="I2223" s="6" t="s">
        <v>21837</v>
      </c>
      <c r="J2223" s="7" t="s">
        <v>37</v>
      </c>
      <c r="K2223" s="7" t="s">
        <v>21838</v>
      </c>
      <c r="L2223" s="7" t="s">
        <v>35</v>
      </c>
      <c r="M2223" s="7" t="s">
        <v>369</v>
      </c>
      <c r="N2223" s="7" t="s">
        <v>2207</v>
      </c>
      <c r="O2223" s="7" t="s">
        <v>1094</v>
      </c>
      <c r="P2223" s="7" t="s">
        <v>9293</v>
      </c>
      <c r="Q2223" s="7" t="s">
        <v>9708</v>
      </c>
      <c r="R2223" s="7" t="s">
        <v>21839</v>
      </c>
      <c r="S2223" s="7" t="s">
        <v>2530</v>
      </c>
      <c r="T2223" s="7"/>
      <c r="U2223" s="7" t="s">
        <v>21840</v>
      </c>
      <c r="V2223" s="7" t="s">
        <v>51</v>
      </c>
      <c r="W2223" s="7" t="s">
        <v>181</v>
      </c>
      <c r="X2223" s="7" t="s">
        <v>50</v>
      </c>
      <c r="Y2223" s="7" t="s">
        <v>8343</v>
      </c>
      <c r="Z2223" s="7" t="s">
        <v>5744</v>
      </c>
      <c r="AA2223" s="7" t="s">
        <v>2816</v>
      </c>
      <c r="AB2223" s="7" t="s">
        <v>53</v>
      </c>
    </row>
    <row r="2224" ht="18.75" customHeight="1">
      <c r="A2224" s="7" t="s">
        <v>21841</v>
      </c>
      <c r="B2224" s="7" t="s">
        <v>21842</v>
      </c>
      <c r="C2224" s="7" t="s">
        <v>21843</v>
      </c>
      <c r="D2224" s="7" t="s">
        <v>6419</v>
      </c>
      <c r="E2224" s="7" t="s">
        <v>21844</v>
      </c>
      <c r="F2224" s="7" t="s">
        <v>539</v>
      </c>
      <c r="G2224" s="7" t="s">
        <v>35</v>
      </c>
      <c r="H2224" s="7" t="s">
        <v>35</v>
      </c>
      <c r="I2224" s="7" t="s">
        <v>21845</v>
      </c>
      <c r="J2224" s="7" t="s">
        <v>37</v>
      </c>
      <c r="K2224" s="7" t="s">
        <v>21846</v>
      </c>
      <c r="L2224" s="7" t="s">
        <v>35</v>
      </c>
      <c r="M2224" s="7" t="s">
        <v>369</v>
      </c>
      <c r="N2224" s="7" t="s">
        <v>2207</v>
      </c>
      <c r="O2224" s="7" t="s">
        <v>1094</v>
      </c>
      <c r="P2224" s="7" t="s">
        <v>9293</v>
      </c>
      <c r="Q2224" s="7" t="s">
        <v>9708</v>
      </c>
      <c r="R2224" s="7" t="s">
        <v>6490</v>
      </c>
      <c r="S2224" s="7" t="s">
        <v>2530</v>
      </c>
      <c r="T2224" s="7" t="s">
        <v>21847</v>
      </c>
      <c r="U2224" s="7" t="s">
        <v>21848</v>
      </c>
      <c r="V2224" s="7" t="s">
        <v>1924</v>
      </c>
      <c r="W2224" s="7" t="s">
        <v>49</v>
      </c>
      <c r="X2224" s="7" t="s">
        <v>50</v>
      </c>
      <c r="Y2224" s="7" t="s">
        <v>21849</v>
      </c>
      <c r="Z2224" s="7" t="s">
        <v>5744</v>
      </c>
      <c r="AA2224" s="7" t="s">
        <v>2816</v>
      </c>
      <c r="AB2224" s="7" t="s">
        <v>53</v>
      </c>
    </row>
    <row r="2225" ht="18.75" customHeight="1">
      <c r="A2225" s="7" t="s">
        <v>21850</v>
      </c>
      <c r="B2225" s="7" t="s">
        <v>21851</v>
      </c>
      <c r="C2225" s="7" t="s">
        <v>21852</v>
      </c>
      <c r="D2225" s="7" t="s">
        <v>6419</v>
      </c>
      <c r="E2225" s="7" t="s">
        <v>21853</v>
      </c>
      <c r="F2225" s="7" t="s">
        <v>539</v>
      </c>
      <c r="G2225" s="7" t="s">
        <v>35</v>
      </c>
      <c r="H2225" s="7" t="s">
        <v>35</v>
      </c>
      <c r="I2225" s="6" t="s">
        <v>21854</v>
      </c>
      <c r="J2225" s="7" t="s">
        <v>37</v>
      </c>
      <c r="K2225" s="7" t="s">
        <v>21855</v>
      </c>
      <c r="L2225" s="7" t="s">
        <v>35</v>
      </c>
      <c r="M2225" s="7" t="s">
        <v>369</v>
      </c>
      <c r="N2225" s="7" t="s">
        <v>2207</v>
      </c>
      <c r="O2225" s="7" t="s">
        <v>1094</v>
      </c>
      <c r="P2225" s="7" t="s">
        <v>9293</v>
      </c>
      <c r="Q2225" s="7" t="s">
        <v>9708</v>
      </c>
      <c r="R2225" s="7" t="s">
        <v>21856</v>
      </c>
      <c r="S2225" s="7" t="s">
        <v>21857</v>
      </c>
      <c r="T2225" s="7" t="s">
        <v>7043</v>
      </c>
      <c r="U2225" s="7" t="s">
        <v>21858</v>
      </c>
      <c r="V2225" s="7" t="s">
        <v>1924</v>
      </c>
      <c r="W2225" s="7" t="s">
        <v>64</v>
      </c>
      <c r="X2225" s="7" t="s">
        <v>50</v>
      </c>
      <c r="Y2225" s="7" t="s">
        <v>20719</v>
      </c>
      <c r="Z2225" s="7" t="s">
        <v>5744</v>
      </c>
      <c r="AA2225" s="7" t="s">
        <v>2816</v>
      </c>
      <c r="AB2225" s="7" t="s">
        <v>53</v>
      </c>
    </row>
    <row r="2226" ht="18.75" customHeight="1">
      <c r="A2226" s="7" t="s">
        <v>21859</v>
      </c>
      <c r="B2226" s="7" t="s">
        <v>21860</v>
      </c>
      <c r="C2226" s="7" t="s">
        <v>35</v>
      </c>
      <c r="D2226" s="7" t="s">
        <v>6419</v>
      </c>
      <c r="E2226" s="7" t="s">
        <v>21861</v>
      </c>
      <c r="F2226" s="7" t="s">
        <v>539</v>
      </c>
      <c r="G2226" s="7" t="s">
        <v>35</v>
      </c>
      <c r="H2226" s="7" t="s">
        <v>35</v>
      </c>
      <c r="I2226" s="7" t="s">
        <v>21862</v>
      </c>
      <c r="J2226" s="7" t="s">
        <v>37</v>
      </c>
      <c r="K2226" s="7" t="s">
        <v>21863</v>
      </c>
      <c r="L2226" s="7" t="s">
        <v>35</v>
      </c>
      <c r="M2226" s="7" t="s">
        <v>369</v>
      </c>
      <c r="N2226" s="7" t="s">
        <v>2207</v>
      </c>
      <c r="O2226" s="7" t="s">
        <v>1094</v>
      </c>
      <c r="P2226" s="7" t="s">
        <v>9293</v>
      </c>
      <c r="Q2226" s="7" t="s">
        <v>20627</v>
      </c>
      <c r="R2226" s="7" t="s">
        <v>21864</v>
      </c>
      <c r="S2226" s="7" t="s">
        <v>21865</v>
      </c>
      <c r="T2226" s="7" t="s">
        <v>21866</v>
      </c>
      <c r="U2226" s="7" t="s">
        <v>21721</v>
      </c>
      <c r="V2226" s="7" t="s">
        <v>51</v>
      </c>
      <c r="W2226" s="7" t="s">
        <v>64</v>
      </c>
      <c r="X2226" s="7" t="s">
        <v>79</v>
      </c>
      <c r="Y2226" s="7" t="s">
        <v>2522</v>
      </c>
      <c r="Z2226" s="7" t="s">
        <v>5744</v>
      </c>
      <c r="AA2226" s="7" t="s">
        <v>2816</v>
      </c>
      <c r="AB2226" s="7" t="s">
        <v>53</v>
      </c>
    </row>
    <row r="2227" ht="18.75" customHeight="1">
      <c r="A2227" s="7" t="s">
        <v>21867</v>
      </c>
      <c r="B2227" s="7" t="s">
        <v>21868</v>
      </c>
      <c r="C2227" s="7" t="s">
        <v>21869</v>
      </c>
      <c r="D2227" s="7" t="s">
        <v>6419</v>
      </c>
      <c r="E2227" s="7" t="s">
        <v>21870</v>
      </c>
      <c r="F2227" s="7" t="s">
        <v>539</v>
      </c>
      <c r="G2227" s="7" t="s">
        <v>35</v>
      </c>
      <c r="H2227" s="7" t="s">
        <v>35</v>
      </c>
      <c r="I2227" s="6" t="s">
        <v>21871</v>
      </c>
      <c r="J2227" s="7" t="s">
        <v>37</v>
      </c>
      <c r="K2227" s="7" t="s">
        <v>21872</v>
      </c>
      <c r="L2227" s="7" t="s">
        <v>35</v>
      </c>
      <c r="M2227" s="7" t="s">
        <v>369</v>
      </c>
      <c r="N2227" s="7" t="s">
        <v>2207</v>
      </c>
      <c r="O2227" s="7" t="s">
        <v>1094</v>
      </c>
      <c r="P2227" s="7" t="s">
        <v>9293</v>
      </c>
      <c r="Q2227" s="7" t="s">
        <v>901</v>
      </c>
      <c r="R2227" s="7" t="s">
        <v>21873</v>
      </c>
      <c r="S2227" s="7" t="s">
        <v>21874</v>
      </c>
      <c r="T2227" s="7" t="s">
        <v>6845</v>
      </c>
      <c r="U2227" s="7" t="s">
        <v>7051</v>
      </c>
      <c r="V2227" s="7" t="s">
        <v>7679</v>
      </c>
      <c r="W2227" s="7" t="s">
        <v>78</v>
      </c>
      <c r="X2227" s="7" t="s">
        <v>97</v>
      </c>
      <c r="Y2227" s="7" t="s">
        <v>7679</v>
      </c>
      <c r="Z2227" s="7" t="s">
        <v>5744</v>
      </c>
      <c r="AA2227" s="7" t="s">
        <v>2816</v>
      </c>
      <c r="AB2227" s="7" t="s">
        <v>53</v>
      </c>
    </row>
    <row r="2228" ht="18.75" customHeight="1">
      <c r="A2228" s="7" t="s">
        <v>21875</v>
      </c>
      <c r="B2228" s="7" t="s">
        <v>21876</v>
      </c>
      <c r="C2228" s="7" t="s">
        <v>21877</v>
      </c>
      <c r="D2228" s="7" t="s">
        <v>6419</v>
      </c>
      <c r="E2228" s="7" t="s">
        <v>21878</v>
      </c>
      <c r="F2228" s="7" t="s">
        <v>539</v>
      </c>
      <c r="G2228" s="7" t="s">
        <v>35</v>
      </c>
      <c r="H2228" s="7" t="s">
        <v>35</v>
      </c>
      <c r="I2228" s="6" t="s">
        <v>21879</v>
      </c>
      <c r="J2228" s="7" t="s">
        <v>37</v>
      </c>
      <c r="K2228" s="7" t="s">
        <v>21880</v>
      </c>
      <c r="L2228" s="7" t="s">
        <v>35</v>
      </c>
      <c r="M2228" s="7" t="s">
        <v>369</v>
      </c>
      <c r="N2228" s="7" t="s">
        <v>2207</v>
      </c>
      <c r="O2228" s="7" t="s">
        <v>1094</v>
      </c>
      <c r="P2228" s="7" t="s">
        <v>9293</v>
      </c>
      <c r="Q2228" s="7" t="s">
        <v>901</v>
      </c>
      <c r="R2228" s="7" t="s">
        <v>6490</v>
      </c>
      <c r="S2228" s="7" t="s">
        <v>2530</v>
      </c>
      <c r="T2228" s="7" t="s">
        <v>21881</v>
      </c>
      <c r="U2228" s="7" t="s">
        <v>21882</v>
      </c>
      <c r="V2228" s="7" t="s">
        <v>7679</v>
      </c>
      <c r="W2228" s="7" t="s">
        <v>78</v>
      </c>
      <c r="X2228" s="7" t="s">
        <v>79</v>
      </c>
      <c r="Y2228" s="7" t="s">
        <v>7679</v>
      </c>
      <c r="Z2228" s="7" t="s">
        <v>5744</v>
      </c>
      <c r="AA2228" s="7" t="s">
        <v>2816</v>
      </c>
      <c r="AB2228" s="7" t="s">
        <v>53</v>
      </c>
    </row>
    <row r="2229" ht="18.75" customHeight="1">
      <c r="A2229" s="7" t="s">
        <v>21883</v>
      </c>
      <c r="B2229" s="7" t="s">
        <v>21884</v>
      </c>
      <c r="C2229" s="7" t="s">
        <v>21885</v>
      </c>
      <c r="D2229" s="7" t="s">
        <v>6419</v>
      </c>
      <c r="E2229" s="7" t="s">
        <v>21886</v>
      </c>
      <c r="F2229" s="7" t="s">
        <v>539</v>
      </c>
      <c r="G2229" s="7" t="s">
        <v>35</v>
      </c>
      <c r="H2229" s="7" t="s">
        <v>35</v>
      </c>
      <c r="I2229" s="6" t="s">
        <v>21887</v>
      </c>
      <c r="J2229" s="7" t="s">
        <v>37</v>
      </c>
      <c r="K2229" s="7" t="s">
        <v>21888</v>
      </c>
      <c r="L2229" s="7" t="s">
        <v>35</v>
      </c>
      <c r="M2229" s="7" t="s">
        <v>369</v>
      </c>
      <c r="N2229" s="7" t="s">
        <v>2207</v>
      </c>
      <c r="O2229" s="7" t="s">
        <v>1094</v>
      </c>
      <c r="P2229" s="7" t="s">
        <v>9293</v>
      </c>
      <c r="Q2229" s="7" t="s">
        <v>901</v>
      </c>
      <c r="R2229" s="7" t="s">
        <v>21889</v>
      </c>
      <c r="S2229" s="7" t="s">
        <v>2530</v>
      </c>
      <c r="T2229" s="7"/>
      <c r="U2229" s="7" t="s">
        <v>10060</v>
      </c>
      <c r="V2229" s="7" t="s">
        <v>7679</v>
      </c>
      <c r="W2229" s="7" t="s">
        <v>78</v>
      </c>
      <c r="X2229" s="7" t="s">
        <v>97</v>
      </c>
      <c r="Y2229" s="7" t="s">
        <v>7679</v>
      </c>
      <c r="Z2229" s="7" t="s">
        <v>5744</v>
      </c>
      <c r="AA2229" s="7" t="s">
        <v>2816</v>
      </c>
      <c r="AB2229" s="7" t="s">
        <v>53</v>
      </c>
    </row>
    <row r="2230" ht="18.75" customHeight="1">
      <c r="A2230" s="7" t="s">
        <v>21890</v>
      </c>
      <c r="B2230" s="7" t="s">
        <v>21891</v>
      </c>
      <c r="C2230" s="6" t="s">
        <v>21892</v>
      </c>
      <c r="D2230" s="7" t="s">
        <v>6419</v>
      </c>
      <c r="E2230" s="7" t="s">
        <v>21893</v>
      </c>
      <c r="F2230" s="7" t="s">
        <v>539</v>
      </c>
      <c r="G2230" s="7" t="s">
        <v>35</v>
      </c>
      <c r="H2230" s="7" t="s">
        <v>35</v>
      </c>
      <c r="I2230" s="6" t="s">
        <v>9987</v>
      </c>
      <c r="J2230" s="7" t="s">
        <v>37</v>
      </c>
      <c r="K2230" s="7" t="s">
        <v>21894</v>
      </c>
      <c r="L2230" s="7" t="s">
        <v>35</v>
      </c>
      <c r="M2230" s="7" t="s">
        <v>369</v>
      </c>
      <c r="N2230" s="7" t="s">
        <v>2207</v>
      </c>
      <c r="O2230" s="7" t="s">
        <v>1094</v>
      </c>
      <c r="P2230" s="7" t="s">
        <v>9293</v>
      </c>
      <c r="Q2230" s="7" t="s">
        <v>21629</v>
      </c>
      <c r="R2230" s="7" t="s">
        <v>21895</v>
      </c>
      <c r="S2230" s="7" t="s">
        <v>21896</v>
      </c>
      <c r="T2230" s="7" t="s">
        <v>21897</v>
      </c>
      <c r="U2230" s="7" t="s">
        <v>94</v>
      </c>
      <c r="V2230" s="7" t="s">
        <v>51</v>
      </c>
      <c r="W2230" s="7" t="s">
        <v>64</v>
      </c>
      <c r="X2230" s="7" t="s">
        <v>97</v>
      </c>
      <c r="Y2230" s="7" t="s">
        <v>8451</v>
      </c>
      <c r="Z2230" s="7" t="s">
        <v>5744</v>
      </c>
      <c r="AA2230" s="7" t="s">
        <v>2816</v>
      </c>
      <c r="AB2230" s="7" t="s">
        <v>53</v>
      </c>
    </row>
    <row r="2231" ht="18.75" customHeight="1">
      <c r="A2231" s="7" t="s">
        <v>21898</v>
      </c>
      <c r="B2231" s="7" t="s">
        <v>21899</v>
      </c>
      <c r="C2231" s="7" t="s">
        <v>21900</v>
      </c>
      <c r="D2231" s="7" t="s">
        <v>6419</v>
      </c>
      <c r="E2231" s="7" t="s">
        <v>21901</v>
      </c>
      <c r="F2231" s="7" t="s">
        <v>539</v>
      </c>
      <c r="G2231" s="7" t="s">
        <v>35</v>
      </c>
      <c r="H2231" s="7" t="s">
        <v>35</v>
      </c>
      <c r="I2231" s="6" t="s">
        <v>21902</v>
      </c>
      <c r="J2231" s="7" t="s">
        <v>37</v>
      </c>
      <c r="K2231" s="7" t="s">
        <v>21903</v>
      </c>
      <c r="L2231" s="7" t="s">
        <v>35</v>
      </c>
      <c r="M2231" s="7" t="s">
        <v>369</v>
      </c>
      <c r="N2231" s="7" t="s">
        <v>2207</v>
      </c>
      <c r="O2231" s="7" t="s">
        <v>1094</v>
      </c>
      <c r="P2231" s="7" t="s">
        <v>9293</v>
      </c>
      <c r="Q2231" s="7" t="s">
        <v>20627</v>
      </c>
      <c r="R2231" s="7" t="s">
        <v>21904</v>
      </c>
      <c r="S2231" s="7" t="s">
        <v>2530</v>
      </c>
      <c r="T2231" s="7" t="s">
        <v>21905</v>
      </c>
      <c r="U2231" s="7" t="s">
        <v>7051</v>
      </c>
      <c r="V2231" s="7" t="s">
        <v>7679</v>
      </c>
      <c r="W2231" s="7" t="s">
        <v>78</v>
      </c>
      <c r="X2231" s="7" t="s">
        <v>97</v>
      </c>
      <c r="Y2231" s="7" t="s">
        <v>7679</v>
      </c>
      <c r="Z2231" s="7" t="s">
        <v>5744</v>
      </c>
      <c r="AA2231" s="7" t="s">
        <v>2816</v>
      </c>
      <c r="AB2231" s="7" t="s">
        <v>53</v>
      </c>
    </row>
    <row r="2232" ht="18.75" customHeight="1">
      <c r="A2232" s="7" t="s">
        <v>21906</v>
      </c>
      <c r="B2232" s="7" t="s">
        <v>21907</v>
      </c>
      <c r="C2232" s="7" t="s">
        <v>21908</v>
      </c>
      <c r="D2232" s="7" t="s">
        <v>6419</v>
      </c>
      <c r="E2232" s="7" t="s">
        <v>21909</v>
      </c>
      <c r="F2232" s="7" t="s">
        <v>539</v>
      </c>
      <c r="G2232" s="7" t="s">
        <v>3008</v>
      </c>
      <c r="H2232" s="7" t="s">
        <v>3008</v>
      </c>
      <c r="I2232" s="6" t="s">
        <v>21910</v>
      </c>
      <c r="J2232" s="7" t="s">
        <v>37</v>
      </c>
      <c r="K2232" s="7" t="s">
        <v>21911</v>
      </c>
      <c r="L2232" s="7" t="s">
        <v>3008</v>
      </c>
      <c r="M2232" s="7" t="s">
        <v>369</v>
      </c>
      <c r="N2232" s="7" t="s">
        <v>2207</v>
      </c>
      <c r="O2232" s="7" t="s">
        <v>1094</v>
      </c>
      <c r="P2232" s="7" t="s">
        <v>9293</v>
      </c>
      <c r="Q2232" s="7" t="s">
        <v>7293</v>
      </c>
      <c r="R2232" s="7" t="s">
        <v>4535</v>
      </c>
      <c r="S2232" s="7" t="s">
        <v>2530</v>
      </c>
      <c r="T2232" s="7" t="s">
        <v>21912</v>
      </c>
      <c r="U2232" s="7" t="s">
        <v>2249</v>
      </c>
      <c r="V2232" s="7" t="s">
        <v>51</v>
      </c>
      <c r="W2232" s="7" t="s">
        <v>64</v>
      </c>
      <c r="X2232" s="7" t="s">
        <v>50</v>
      </c>
      <c r="Y2232" s="7" t="s">
        <v>2824</v>
      </c>
      <c r="Z2232" s="7" t="s">
        <v>5744</v>
      </c>
      <c r="AA2232" s="7" t="s">
        <v>2816</v>
      </c>
      <c r="AB2232" s="7" t="s">
        <v>53</v>
      </c>
    </row>
    <row r="2233" ht="18.75" customHeight="1">
      <c r="A2233" s="7" t="s">
        <v>21913</v>
      </c>
      <c r="B2233" s="7" t="s">
        <v>21914</v>
      </c>
      <c r="C2233" s="7" t="s">
        <v>21915</v>
      </c>
      <c r="D2233" s="7" t="s">
        <v>6419</v>
      </c>
      <c r="E2233" s="7" t="s">
        <v>21916</v>
      </c>
      <c r="F2233" s="7" t="s">
        <v>539</v>
      </c>
      <c r="G2233" s="7" t="s">
        <v>35</v>
      </c>
      <c r="H2233" s="7" t="s">
        <v>35</v>
      </c>
      <c r="I2233" s="7" t="s">
        <v>21917</v>
      </c>
      <c r="J2233" s="7" t="s">
        <v>37</v>
      </c>
      <c r="K2233" s="7" t="s">
        <v>21918</v>
      </c>
      <c r="L2233" s="7" t="s">
        <v>3008</v>
      </c>
      <c r="M2233" s="7" t="s">
        <v>369</v>
      </c>
      <c r="N2233" s="7" t="s">
        <v>2207</v>
      </c>
      <c r="O2233" s="7" t="s">
        <v>1094</v>
      </c>
      <c r="P2233" s="7" t="s">
        <v>9293</v>
      </c>
      <c r="Q2233" s="7" t="s">
        <v>7293</v>
      </c>
      <c r="R2233" s="7" t="s">
        <v>21919</v>
      </c>
      <c r="S2233" s="7" t="s">
        <v>21920</v>
      </c>
      <c r="T2233" s="7" t="s">
        <v>21921</v>
      </c>
      <c r="U2233" s="7" t="s">
        <v>2249</v>
      </c>
      <c r="V2233" s="7" t="s">
        <v>51</v>
      </c>
      <c r="W2233" s="7" t="s">
        <v>64</v>
      </c>
      <c r="X2233" s="7" t="s">
        <v>50</v>
      </c>
      <c r="Y2233" s="7" t="s">
        <v>392</v>
      </c>
      <c r="Z2233" s="7" t="s">
        <v>5744</v>
      </c>
      <c r="AA2233" s="7" t="s">
        <v>2816</v>
      </c>
      <c r="AB2233" s="7" t="s">
        <v>53</v>
      </c>
    </row>
    <row r="2234" ht="18.75" customHeight="1">
      <c r="A2234" s="7" t="s">
        <v>21922</v>
      </c>
      <c r="B2234" s="7" t="s">
        <v>21923</v>
      </c>
      <c r="C2234" s="7" t="s">
        <v>21924</v>
      </c>
      <c r="D2234" s="7" t="s">
        <v>6419</v>
      </c>
      <c r="E2234" s="7" t="s">
        <v>91</v>
      </c>
      <c r="F2234" s="7" t="s">
        <v>539</v>
      </c>
      <c r="G2234" s="7" t="s">
        <v>3008</v>
      </c>
      <c r="H2234" s="7" t="s">
        <v>3008</v>
      </c>
      <c r="I2234" s="7" t="s">
        <v>2698</v>
      </c>
      <c r="J2234" s="7" t="s">
        <v>37</v>
      </c>
      <c r="K2234" s="7" t="s">
        <v>21925</v>
      </c>
      <c r="L2234" s="7" t="s">
        <v>3008</v>
      </c>
      <c r="M2234" s="7" t="s">
        <v>369</v>
      </c>
      <c r="N2234" s="7" t="s">
        <v>2207</v>
      </c>
      <c r="O2234" s="7" t="s">
        <v>1094</v>
      </c>
      <c r="P2234" s="7" t="s">
        <v>9293</v>
      </c>
      <c r="Q2234" s="7" t="s">
        <v>7293</v>
      </c>
      <c r="R2234" s="7" t="s">
        <v>21926</v>
      </c>
      <c r="S2234" s="7" t="s">
        <v>1242</v>
      </c>
      <c r="T2234" s="7"/>
      <c r="U2234" s="7" t="s">
        <v>19792</v>
      </c>
      <c r="V2234" s="7" t="s">
        <v>51</v>
      </c>
      <c r="W2234" s="7" t="s">
        <v>64</v>
      </c>
      <c r="X2234" s="7" t="s">
        <v>50</v>
      </c>
      <c r="Y2234" s="7" t="s">
        <v>392</v>
      </c>
      <c r="Z2234" s="7" t="s">
        <v>5744</v>
      </c>
      <c r="AA2234" s="7" t="s">
        <v>2816</v>
      </c>
      <c r="AB2234" s="7" t="s">
        <v>53</v>
      </c>
    </row>
    <row r="2235" ht="18.75" customHeight="1">
      <c r="A2235" s="7" t="s">
        <v>21927</v>
      </c>
      <c r="B2235" s="7" t="s">
        <v>21928</v>
      </c>
      <c r="C2235" s="7" t="s">
        <v>21929</v>
      </c>
      <c r="D2235" s="7" t="s">
        <v>6419</v>
      </c>
      <c r="E2235" s="7" t="s">
        <v>21930</v>
      </c>
      <c r="F2235" s="7" t="s">
        <v>539</v>
      </c>
      <c r="G2235" s="7" t="s">
        <v>3008</v>
      </c>
      <c r="H2235" s="7" t="s">
        <v>3008</v>
      </c>
      <c r="I2235" s="6" t="s">
        <v>19623</v>
      </c>
      <c r="J2235" s="7" t="s">
        <v>37</v>
      </c>
      <c r="K2235" s="7" t="s">
        <v>21931</v>
      </c>
      <c r="L2235" s="7" t="s">
        <v>3008</v>
      </c>
      <c r="M2235" s="7" t="s">
        <v>369</v>
      </c>
      <c r="N2235" s="7" t="s">
        <v>2207</v>
      </c>
      <c r="O2235" s="7" t="s">
        <v>1094</v>
      </c>
      <c r="P2235" s="7" t="s">
        <v>9293</v>
      </c>
      <c r="Q2235" s="7" t="s">
        <v>7293</v>
      </c>
      <c r="R2235" s="7"/>
      <c r="S2235" s="7" t="s">
        <v>21932</v>
      </c>
      <c r="T2235" s="7" t="s">
        <v>7915</v>
      </c>
      <c r="U2235" s="7" t="s">
        <v>6426</v>
      </c>
      <c r="V2235" s="7" t="s">
        <v>51</v>
      </c>
      <c r="W2235" s="7" t="s">
        <v>64</v>
      </c>
      <c r="X2235" s="7" t="s">
        <v>50</v>
      </c>
      <c r="Y2235" s="7" t="s">
        <v>392</v>
      </c>
      <c r="Z2235" s="7" t="s">
        <v>5744</v>
      </c>
      <c r="AA2235" s="7" t="s">
        <v>2816</v>
      </c>
      <c r="AB2235" s="7" t="s">
        <v>53</v>
      </c>
    </row>
    <row r="2236" ht="18.75" customHeight="1">
      <c r="A2236" s="7" t="s">
        <v>21933</v>
      </c>
      <c r="B2236" s="7" t="s">
        <v>21934</v>
      </c>
      <c r="C2236" s="7" t="s">
        <v>21935</v>
      </c>
      <c r="D2236" s="7" t="s">
        <v>6419</v>
      </c>
      <c r="E2236" s="7" t="s">
        <v>21936</v>
      </c>
      <c r="F2236" s="7" t="s">
        <v>539</v>
      </c>
      <c r="G2236" s="7" t="s">
        <v>3008</v>
      </c>
      <c r="H2236" s="7" t="s">
        <v>3008</v>
      </c>
      <c r="I2236" s="7" t="s">
        <v>21937</v>
      </c>
      <c r="J2236" s="7" t="s">
        <v>37</v>
      </c>
      <c r="K2236" s="7" t="s">
        <v>21938</v>
      </c>
      <c r="L2236" s="7" t="s">
        <v>3008</v>
      </c>
      <c r="M2236" s="7" t="s">
        <v>369</v>
      </c>
      <c r="N2236" s="7" t="s">
        <v>2207</v>
      </c>
      <c r="O2236" s="7" t="s">
        <v>1094</v>
      </c>
      <c r="P2236" s="7" t="s">
        <v>9293</v>
      </c>
      <c r="Q2236" s="7" t="s">
        <v>7293</v>
      </c>
      <c r="R2236" s="7"/>
      <c r="S2236" s="7" t="s">
        <v>21939</v>
      </c>
      <c r="T2236" s="7" t="s">
        <v>7303</v>
      </c>
      <c r="U2236" s="7" t="s">
        <v>2521</v>
      </c>
      <c r="V2236" s="7" t="s">
        <v>51</v>
      </c>
      <c r="W2236" s="7" t="s">
        <v>64</v>
      </c>
      <c r="X2236" s="7" t="s">
        <v>50</v>
      </c>
      <c r="Y2236" s="7" t="s">
        <v>392</v>
      </c>
      <c r="Z2236" s="7" t="s">
        <v>5744</v>
      </c>
      <c r="AA2236" s="7" t="s">
        <v>2816</v>
      </c>
      <c r="AB2236" s="7" t="s">
        <v>53</v>
      </c>
    </row>
    <row r="2237" ht="18.75" customHeight="1">
      <c r="A2237" s="7" t="s">
        <v>21940</v>
      </c>
      <c r="B2237" s="7" t="s">
        <v>21941</v>
      </c>
      <c r="C2237" s="7" t="s">
        <v>21942</v>
      </c>
      <c r="D2237" s="7" t="s">
        <v>6419</v>
      </c>
      <c r="E2237" s="7" t="s">
        <v>21943</v>
      </c>
      <c r="F2237" s="7" t="s">
        <v>539</v>
      </c>
      <c r="G2237" s="7" t="s">
        <v>3008</v>
      </c>
      <c r="H2237" s="7" t="s">
        <v>3008</v>
      </c>
      <c r="I2237" s="6" t="s">
        <v>7805</v>
      </c>
      <c r="J2237" s="7" t="s">
        <v>37</v>
      </c>
      <c r="K2237" s="7" t="s">
        <v>21944</v>
      </c>
      <c r="L2237" s="7" t="s">
        <v>3008</v>
      </c>
      <c r="M2237" s="7" t="s">
        <v>369</v>
      </c>
      <c r="N2237" s="7" t="s">
        <v>2207</v>
      </c>
      <c r="O2237" s="7" t="s">
        <v>1094</v>
      </c>
      <c r="P2237" s="7" t="s">
        <v>9293</v>
      </c>
      <c r="Q2237" s="7" t="s">
        <v>7293</v>
      </c>
      <c r="R2237" s="7" t="s">
        <v>21945</v>
      </c>
      <c r="S2237" s="7" t="s">
        <v>2530</v>
      </c>
      <c r="T2237" s="7" t="s">
        <v>21946</v>
      </c>
      <c r="U2237" s="7" t="s">
        <v>2521</v>
      </c>
      <c r="V2237" s="7" t="s">
        <v>51</v>
      </c>
      <c r="W2237" s="7" t="s">
        <v>64</v>
      </c>
      <c r="X2237" s="7" t="s">
        <v>50</v>
      </c>
      <c r="Y2237" s="7" t="s">
        <v>2824</v>
      </c>
      <c r="Z2237" s="7" t="s">
        <v>5744</v>
      </c>
      <c r="AA2237" s="7" t="s">
        <v>2816</v>
      </c>
      <c r="AB2237" s="7" t="s">
        <v>53</v>
      </c>
    </row>
    <row r="2238" ht="18.75" customHeight="1">
      <c r="A2238" s="7" t="s">
        <v>21947</v>
      </c>
      <c r="B2238" s="7" t="s">
        <v>21948</v>
      </c>
      <c r="C2238" s="7" t="s">
        <v>21949</v>
      </c>
      <c r="D2238" s="7" t="s">
        <v>6419</v>
      </c>
      <c r="E2238" s="7" t="s">
        <v>21950</v>
      </c>
      <c r="F2238" s="7" t="s">
        <v>539</v>
      </c>
      <c r="G2238" s="7" t="s">
        <v>35</v>
      </c>
      <c r="H2238" s="7" t="s">
        <v>35</v>
      </c>
      <c r="I2238" s="6" t="s">
        <v>19177</v>
      </c>
      <c r="J2238" s="7" t="s">
        <v>37</v>
      </c>
      <c r="K2238" s="7" t="s">
        <v>21951</v>
      </c>
      <c r="L2238" s="7" t="s">
        <v>35</v>
      </c>
      <c r="M2238" s="7" t="s">
        <v>369</v>
      </c>
      <c r="N2238" s="7" t="s">
        <v>2207</v>
      </c>
      <c r="O2238" s="7" t="s">
        <v>1094</v>
      </c>
      <c r="P2238" s="7" t="s">
        <v>9293</v>
      </c>
      <c r="Q2238" s="7" t="s">
        <v>901</v>
      </c>
      <c r="R2238" s="7" t="s">
        <v>21794</v>
      </c>
      <c r="S2238" s="7" t="s">
        <v>2530</v>
      </c>
      <c r="T2238" s="7" t="s">
        <v>1717</v>
      </c>
      <c r="U2238" s="7" t="s">
        <v>94</v>
      </c>
      <c r="V2238" s="7" t="s">
        <v>51</v>
      </c>
      <c r="W2238" s="7" t="s">
        <v>64</v>
      </c>
      <c r="X2238" s="7" t="s">
        <v>79</v>
      </c>
      <c r="Y2238" s="7" t="s">
        <v>392</v>
      </c>
      <c r="Z2238" s="7" t="s">
        <v>5744</v>
      </c>
      <c r="AA2238" s="7" t="s">
        <v>2816</v>
      </c>
      <c r="AB2238" s="7" t="s">
        <v>53</v>
      </c>
    </row>
    <row r="2239" ht="18.75" customHeight="1">
      <c r="A2239" s="7" t="s">
        <v>21952</v>
      </c>
      <c r="B2239" s="7" t="s">
        <v>21953</v>
      </c>
      <c r="C2239" s="7" t="s">
        <v>21954</v>
      </c>
      <c r="D2239" s="7" t="s">
        <v>6419</v>
      </c>
      <c r="E2239" s="7" t="s">
        <v>21955</v>
      </c>
      <c r="F2239" s="7" t="s">
        <v>539</v>
      </c>
      <c r="G2239" s="7" t="s">
        <v>35</v>
      </c>
      <c r="H2239" s="7" t="s">
        <v>35</v>
      </c>
      <c r="I2239" s="6" t="s">
        <v>19177</v>
      </c>
      <c r="J2239" s="7" t="s">
        <v>37</v>
      </c>
      <c r="K2239" s="7" t="s">
        <v>21956</v>
      </c>
      <c r="L2239" s="7" t="s">
        <v>35</v>
      </c>
      <c r="M2239" s="7" t="s">
        <v>369</v>
      </c>
      <c r="N2239" s="7" t="s">
        <v>2207</v>
      </c>
      <c r="O2239" s="7" t="s">
        <v>1094</v>
      </c>
      <c r="P2239" s="7" t="s">
        <v>9293</v>
      </c>
      <c r="Q2239" s="7" t="s">
        <v>901</v>
      </c>
      <c r="R2239" s="7" t="s">
        <v>21794</v>
      </c>
      <c r="S2239" s="7" t="s">
        <v>2530</v>
      </c>
      <c r="T2239" s="7" t="s">
        <v>1717</v>
      </c>
      <c r="U2239" s="7" t="s">
        <v>855</v>
      </c>
      <c r="V2239" s="7" t="s">
        <v>51</v>
      </c>
      <c r="W2239" s="7" t="s">
        <v>64</v>
      </c>
      <c r="X2239" s="7" t="s">
        <v>97</v>
      </c>
      <c r="Y2239" s="7" t="s">
        <v>392</v>
      </c>
      <c r="Z2239" s="7" t="s">
        <v>5744</v>
      </c>
      <c r="AA2239" s="7" t="s">
        <v>2816</v>
      </c>
      <c r="AB2239" s="7" t="s">
        <v>53</v>
      </c>
    </row>
    <row r="2240" ht="18.75" customHeight="1">
      <c r="A2240" s="7" t="s">
        <v>21957</v>
      </c>
      <c r="B2240" s="7" t="s">
        <v>21958</v>
      </c>
      <c r="C2240" s="7" t="s">
        <v>21959</v>
      </c>
      <c r="D2240" s="7" t="s">
        <v>6419</v>
      </c>
      <c r="E2240" s="7" t="s">
        <v>21960</v>
      </c>
      <c r="F2240" s="7" t="s">
        <v>539</v>
      </c>
      <c r="G2240" s="7" t="s">
        <v>35</v>
      </c>
      <c r="H2240" s="7" t="s">
        <v>35</v>
      </c>
      <c r="I2240" s="7" t="s">
        <v>21961</v>
      </c>
      <c r="J2240" s="7" t="s">
        <v>37</v>
      </c>
      <c r="K2240" s="7" t="s">
        <v>21962</v>
      </c>
      <c r="L2240" s="7" t="s">
        <v>35</v>
      </c>
      <c r="M2240" s="7" t="s">
        <v>369</v>
      </c>
      <c r="N2240" s="7" t="s">
        <v>2207</v>
      </c>
      <c r="O2240" s="7" t="s">
        <v>1094</v>
      </c>
      <c r="P2240" s="7" t="s">
        <v>9293</v>
      </c>
      <c r="Q2240" s="7" t="s">
        <v>9708</v>
      </c>
      <c r="R2240" s="7" t="s">
        <v>21963</v>
      </c>
      <c r="S2240" s="7" t="s">
        <v>21964</v>
      </c>
      <c r="T2240" s="7" t="s">
        <v>21965</v>
      </c>
      <c r="U2240" s="7" t="s">
        <v>15914</v>
      </c>
      <c r="V2240" s="7" t="s">
        <v>10450</v>
      </c>
      <c r="W2240" s="7" t="s">
        <v>78</v>
      </c>
      <c r="X2240" s="7" t="s">
        <v>78</v>
      </c>
      <c r="Y2240" s="7" t="s">
        <v>10451</v>
      </c>
      <c r="Z2240" s="7" t="s">
        <v>5744</v>
      </c>
      <c r="AA2240" s="7" t="s">
        <v>2816</v>
      </c>
      <c r="AB2240" s="7" t="s">
        <v>53</v>
      </c>
    </row>
    <row r="2241" ht="18.75" customHeight="1">
      <c r="A2241" s="7" t="s">
        <v>21966</v>
      </c>
      <c r="B2241" s="7" t="s">
        <v>21967</v>
      </c>
      <c r="C2241" s="7" t="s">
        <v>21968</v>
      </c>
      <c r="D2241" s="7" t="s">
        <v>6419</v>
      </c>
      <c r="E2241" s="7" t="s">
        <v>21969</v>
      </c>
      <c r="F2241" s="7" t="s">
        <v>539</v>
      </c>
      <c r="G2241" s="7" t="s">
        <v>35</v>
      </c>
      <c r="H2241" s="7" t="s">
        <v>35</v>
      </c>
      <c r="I2241" s="6" t="s">
        <v>9520</v>
      </c>
      <c r="J2241" s="7" t="s">
        <v>37</v>
      </c>
      <c r="K2241" s="7" t="s">
        <v>21970</v>
      </c>
      <c r="L2241" s="7" t="s">
        <v>35</v>
      </c>
      <c r="M2241" s="7" t="s">
        <v>369</v>
      </c>
      <c r="N2241" s="7" t="s">
        <v>2207</v>
      </c>
      <c r="O2241" s="7" t="s">
        <v>1094</v>
      </c>
      <c r="P2241" s="7" t="s">
        <v>9293</v>
      </c>
      <c r="Q2241" s="7" t="s">
        <v>9708</v>
      </c>
      <c r="R2241" s="7"/>
      <c r="S2241" s="7" t="s">
        <v>21971</v>
      </c>
      <c r="T2241" s="7" t="s">
        <v>6475</v>
      </c>
      <c r="U2241" s="7" t="s">
        <v>15197</v>
      </c>
      <c r="V2241" s="7" t="s">
        <v>10450</v>
      </c>
      <c r="W2241" s="7" t="s">
        <v>78</v>
      </c>
      <c r="X2241" s="7" t="s">
        <v>78</v>
      </c>
      <c r="Y2241" s="7" t="s">
        <v>10451</v>
      </c>
      <c r="Z2241" s="7" t="s">
        <v>5744</v>
      </c>
      <c r="AA2241" s="7" t="s">
        <v>2816</v>
      </c>
      <c r="AB2241" s="7" t="s">
        <v>53</v>
      </c>
    </row>
    <row r="2242" ht="18.75" customHeight="1">
      <c r="A2242" s="7" t="s">
        <v>21972</v>
      </c>
      <c r="B2242" s="7" t="s">
        <v>21973</v>
      </c>
      <c r="C2242" s="7" t="s">
        <v>21974</v>
      </c>
      <c r="D2242" s="7" t="s">
        <v>6419</v>
      </c>
      <c r="E2242" s="7" t="s">
        <v>21975</v>
      </c>
      <c r="F2242" s="7" t="s">
        <v>539</v>
      </c>
      <c r="G2242" s="7" t="s">
        <v>35</v>
      </c>
      <c r="H2242" s="7" t="s">
        <v>35</v>
      </c>
      <c r="I2242" s="6" t="s">
        <v>21976</v>
      </c>
      <c r="J2242" s="7" t="s">
        <v>37</v>
      </c>
      <c r="K2242" s="7" t="s">
        <v>21977</v>
      </c>
      <c r="L2242" s="7" t="s">
        <v>35</v>
      </c>
      <c r="M2242" s="7" t="s">
        <v>369</v>
      </c>
      <c r="N2242" s="7" t="s">
        <v>2207</v>
      </c>
      <c r="O2242" s="7" t="s">
        <v>1094</v>
      </c>
      <c r="P2242" s="7" t="s">
        <v>9293</v>
      </c>
      <c r="Q2242" s="7" t="s">
        <v>9708</v>
      </c>
      <c r="R2242" s="7" t="s">
        <v>21978</v>
      </c>
      <c r="S2242" s="7" t="s">
        <v>2530</v>
      </c>
      <c r="T2242" s="7" t="s">
        <v>21979</v>
      </c>
      <c r="U2242" s="7" t="s">
        <v>21980</v>
      </c>
      <c r="V2242" s="7" t="s">
        <v>10450</v>
      </c>
      <c r="W2242" s="7" t="s">
        <v>78</v>
      </c>
      <c r="X2242" s="7" t="s">
        <v>78</v>
      </c>
      <c r="Y2242" s="7" t="s">
        <v>10451</v>
      </c>
      <c r="Z2242" s="7" t="s">
        <v>5744</v>
      </c>
      <c r="AA2242" s="7" t="s">
        <v>2816</v>
      </c>
      <c r="AB2242" s="7" t="s">
        <v>53</v>
      </c>
    </row>
    <row r="2243" ht="18.75" customHeight="1">
      <c r="A2243" s="7" t="s">
        <v>21981</v>
      </c>
      <c r="B2243" s="7" t="s">
        <v>21982</v>
      </c>
      <c r="C2243" s="7" t="s">
        <v>21983</v>
      </c>
      <c r="D2243" s="7" t="s">
        <v>6419</v>
      </c>
      <c r="E2243" s="7" t="s">
        <v>21984</v>
      </c>
      <c r="F2243" s="7" t="s">
        <v>539</v>
      </c>
      <c r="G2243" s="7" t="s">
        <v>35</v>
      </c>
      <c r="H2243" s="7" t="s">
        <v>35</v>
      </c>
      <c r="I2243" s="7" t="s">
        <v>21985</v>
      </c>
      <c r="J2243" s="7" t="s">
        <v>37</v>
      </c>
      <c r="K2243" s="7" t="s">
        <v>21986</v>
      </c>
      <c r="L2243" s="7" t="s">
        <v>35</v>
      </c>
      <c r="M2243" s="7" t="s">
        <v>369</v>
      </c>
      <c r="N2243" s="7" t="s">
        <v>2207</v>
      </c>
      <c r="O2243" s="7" t="s">
        <v>1094</v>
      </c>
      <c r="P2243" s="7" t="s">
        <v>9293</v>
      </c>
      <c r="Q2243" s="7" t="s">
        <v>901</v>
      </c>
      <c r="R2243" s="7" t="s">
        <v>9735</v>
      </c>
      <c r="S2243" s="7" t="s">
        <v>21987</v>
      </c>
      <c r="T2243" s="7" t="s">
        <v>21988</v>
      </c>
      <c r="U2243" s="7" t="s">
        <v>94</v>
      </c>
      <c r="V2243" s="7" t="s">
        <v>51</v>
      </c>
      <c r="W2243" s="7" t="s">
        <v>64</v>
      </c>
      <c r="X2243" s="7" t="s">
        <v>97</v>
      </c>
      <c r="Y2243" s="7" t="s">
        <v>419</v>
      </c>
      <c r="Z2243" s="7" t="s">
        <v>5744</v>
      </c>
      <c r="AA2243" s="7" t="s">
        <v>2816</v>
      </c>
      <c r="AB2243" s="7" t="s">
        <v>53</v>
      </c>
    </row>
    <row r="2244" ht="18.75" customHeight="1">
      <c r="A2244" s="7" t="s">
        <v>21989</v>
      </c>
      <c r="B2244" s="7" t="s">
        <v>21990</v>
      </c>
      <c r="C2244" s="7" t="s">
        <v>21991</v>
      </c>
      <c r="D2244" s="7" t="s">
        <v>6419</v>
      </c>
      <c r="E2244" s="7" t="s">
        <v>21992</v>
      </c>
      <c r="F2244" s="7" t="s">
        <v>539</v>
      </c>
      <c r="G2244" s="7" t="s">
        <v>35</v>
      </c>
      <c r="H2244" s="7" t="s">
        <v>35</v>
      </c>
      <c r="I2244" s="6" t="s">
        <v>21993</v>
      </c>
      <c r="J2244" s="7" t="s">
        <v>37</v>
      </c>
      <c r="K2244" s="7" t="s">
        <v>21994</v>
      </c>
      <c r="L2244" s="7" t="s">
        <v>35</v>
      </c>
      <c r="M2244" s="7" t="s">
        <v>369</v>
      </c>
      <c r="N2244" s="7" t="s">
        <v>2207</v>
      </c>
      <c r="O2244" s="7" t="s">
        <v>1094</v>
      </c>
      <c r="P2244" s="7" t="s">
        <v>9293</v>
      </c>
      <c r="Q2244" s="7" t="s">
        <v>9708</v>
      </c>
      <c r="R2244" s="7" t="s">
        <v>21995</v>
      </c>
      <c r="S2244" s="7" t="s">
        <v>21996</v>
      </c>
      <c r="T2244" s="7"/>
      <c r="U2244" s="7" t="s">
        <v>1686</v>
      </c>
      <c r="V2244" s="7" t="s">
        <v>1924</v>
      </c>
      <c r="W2244" s="7" t="s">
        <v>64</v>
      </c>
      <c r="X2244" s="7" t="s">
        <v>97</v>
      </c>
      <c r="Y2244" s="7" t="s">
        <v>8343</v>
      </c>
      <c r="Z2244" s="7" t="s">
        <v>5744</v>
      </c>
      <c r="AA2244" s="7" t="s">
        <v>2816</v>
      </c>
      <c r="AB2244" s="7" t="s">
        <v>53</v>
      </c>
    </row>
    <row r="2245" ht="18.75" customHeight="1">
      <c r="A2245" s="7" t="s">
        <v>21997</v>
      </c>
      <c r="B2245" s="7" t="s">
        <v>21998</v>
      </c>
      <c r="C2245" s="7" t="s">
        <v>35</v>
      </c>
      <c r="D2245" s="7" t="s">
        <v>6419</v>
      </c>
      <c r="E2245" s="7" t="s">
        <v>21999</v>
      </c>
      <c r="F2245" s="7" t="s">
        <v>539</v>
      </c>
      <c r="G2245" s="7" t="s">
        <v>35</v>
      </c>
      <c r="H2245" s="7" t="s">
        <v>35</v>
      </c>
      <c r="I2245" s="7" t="s">
        <v>22000</v>
      </c>
      <c r="J2245" s="7" t="s">
        <v>37</v>
      </c>
      <c r="K2245" s="7" t="s">
        <v>22001</v>
      </c>
      <c r="L2245" s="7" t="s">
        <v>35</v>
      </c>
      <c r="M2245" s="7" t="s">
        <v>369</v>
      </c>
      <c r="N2245" s="7" t="s">
        <v>2207</v>
      </c>
      <c r="O2245" s="7" t="s">
        <v>1094</v>
      </c>
      <c r="P2245" s="7" t="s">
        <v>9293</v>
      </c>
      <c r="Q2245" s="7" t="s">
        <v>6707</v>
      </c>
      <c r="R2245" s="7" t="s">
        <v>22002</v>
      </c>
      <c r="S2245" s="7" t="s">
        <v>22003</v>
      </c>
      <c r="T2245" s="7" t="s">
        <v>22004</v>
      </c>
      <c r="U2245" s="7" t="s">
        <v>76</v>
      </c>
      <c r="V2245" s="7" t="s">
        <v>51</v>
      </c>
      <c r="W2245" s="7" t="s">
        <v>64</v>
      </c>
      <c r="X2245" s="7" t="s">
        <v>50</v>
      </c>
      <c r="Y2245" s="7" t="s">
        <v>11008</v>
      </c>
      <c r="Z2245" s="7" t="s">
        <v>5744</v>
      </c>
      <c r="AA2245" s="7" t="s">
        <v>2816</v>
      </c>
      <c r="AB2245" s="7" t="s">
        <v>53</v>
      </c>
    </row>
    <row r="2246" ht="18.75" customHeight="1">
      <c r="A2246" s="7" t="s">
        <v>22005</v>
      </c>
      <c r="B2246" s="7" t="s">
        <v>22006</v>
      </c>
      <c r="C2246" s="7" t="s">
        <v>22007</v>
      </c>
      <c r="D2246" s="7" t="s">
        <v>6419</v>
      </c>
      <c r="E2246" s="7" t="s">
        <v>22008</v>
      </c>
      <c r="F2246" s="7" t="s">
        <v>539</v>
      </c>
      <c r="G2246" s="7" t="s">
        <v>35</v>
      </c>
      <c r="H2246" s="7" t="s">
        <v>35</v>
      </c>
      <c r="I2246" s="6" t="s">
        <v>22009</v>
      </c>
      <c r="J2246" s="7" t="s">
        <v>37</v>
      </c>
      <c r="K2246" s="7" t="s">
        <v>22010</v>
      </c>
      <c r="L2246" s="7" t="s">
        <v>35</v>
      </c>
      <c r="M2246" s="7" t="s">
        <v>369</v>
      </c>
      <c r="N2246" s="7" t="s">
        <v>2207</v>
      </c>
      <c r="O2246" s="7" t="s">
        <v>1094</v>
      </c>
      <c r="P2246" s="7" t="s">
        <v>9293</v>
      </c>
      <c r="Q2246" s="7" t="s">
        <v>9708</v>
      </c>
      <c r="R2246" s="7" t="s">
        <v>22011</v>
      </c>
      <c r="S2246" s="7" t="s">
        <v>22012</v>
      </c>
      <c r="T2246" s="7" t="s">
        <v>22013</v>
      </c>
      <c r="U2246" s="7" t="s">
        <v>1686</v>
      </c>
      <c r="V2246" s="7" t="s">
        <v>51</v>
      </c>
      <c r="W2246" s="7" t="s">
        <v>64</v>
      </c>
      <c r="X2246" s="7" t="s">
        <v>97</v>
      </c>
      <c r="Y2246" s="7" t="s">
        <v>419</v>
      </c>
      <c r="Z2246" s="7" t="s">
        <v>5744</v>
      </c>
      <c r="AA2246" s="7" t="s">
        <v>2816</v>
      </c>
      <c r="AB2246" s="7" t="s">
        <v>53</v>
      </c>
    </row>
    <row r="2247" ht="18.75" customHeight="1">
      <c r="A2247" s="7" t="s">
        <v>22014</v>
      </c>
      <c r="B2247" s="7" t="s">
        <v>22015</v>
      </c>
      <c r="C2247" s="7" t="s">
        <v>22016</v>
      </c>
      <c r="D2247" s="7" t="s">
        <v>6419</v>
      </c>
      <c r="E2247" s="7" t="s">
        <v>22017</v>
      </c>
      <c r="F2247" s="7" t="s">
        <v>539</v>
      </c>
      <c r="G2247" s="7" t="s">
        <v>35</v>
      </c>
      <c r="H2247" s="7" t="s">
        <v>35</v>
      </c>
      <c r="I2247" s="6" t="s">
        <v>22018</v>
      </c>
      <c r="J2247" s="7" t="s">
        <v>37</v>
      </c>
      <c r="K2247" s="7" t="s">
        <v>22019</v>
      </c>
      <c r="L2247" s="7" t="s">
        <v>35</v>
      </c>
      <c r="M2247" s="7" t="s">
        <v>369</v>
      </c>
      <c r="N2247" s="7" t="s">
        <v>2207</v>
      </c>
      <c r="O2247" s="7" t="s">
        <v>1094</v>
      </c>
      <c r="P2247" s="7" t="s">
        <v>9293</v>
      </c>
      <c r="Q2247" s="7" t="s">
        <v>9708</v>
      </c>
      <c r="R2247" s="7" t="s">
        <v>22020</v>
      </c>
      <c r="S2247" s="7" t="s">
        <v>22021</v>
      </c>
      <c r="T2247" s="7" t="s">
        <v>854</v>
      </c>
      <c r="U2247" s="7" t="s">
        <v>855</v>
      </c>
      <c r="V2247" s="7" t="s">
        <v>51</v>
      </c>
      <c r="W2247" s="7" t="s">
        <v>64</v>
      </c>
      <c r="X2247" s="7" t="s">
        <v>50</v>
      </c>
      <c r="Y2247" s="7" t="s">
        <v>1329</v>
      </c>
      <c r="Z2247" s="7" t="s">
        <v>5744</v>
      </c>
      <c r="AA2247" s="7" t="s">
        <v>2816</v>
      </c>
      <c r="AB2247" s="7" t="s">
        <v>53</v>
      </c>
    </row>
    <row r="2248" ht="18.75" customHeight="1">
      <c r="A2248" s="7" t="s">
        <v>22022</v>
      </c>
      <c r="B2248" s="7" t="s">
        <v>22023</v>
      </c>
      <c r="C2248" s="7" t="s">
        <v>22024</v>
      </c>
      <c r="D2248" s="7" t="s">
        <v>6419</v>
      </c>
      <c r="E2248" s="7" t="s">
        <v>22025</v>
      </c>
      <c r="F2248" s="7" t="s">
        <v>539</v>
      </c>
      <c r="G2248" s="7" t="s">
        <v>35</v>
      </c>
      <c r="H2248" s="7" t="s">
        <v>35</v>
      </c>
      <c r="I2248" s="6" t="s">
        <v>19803</v>
      </c>
      <c r="J2248" s="7" t="s">
        <v>37</v>
      </c>
      <c r="K2248" s="7" t="s">
        <v>22026</v>
      </c>
      <c r="L2248" s="7" t="s">
        <v>35</v>
      </c>
      <c r="M2248" s="7" t="s">
        <v>369</v>
      </c>
      <c r="N2248" s="7" t="s">
        <v>2207</v>
      </c>
      <c r="O2248" s="7" t="s">
        <v>1094</v>
      </c>
      <c r="P2248" s="7" t="s">
        <v>9293</v>
      </c>
      <c r="Q2248" s="7" t="s">
        <v>901</v>
      </c>
      <c r="R2248" s="7" t="s">
        <v>22027</v>
      </c>
      <c r="S2248" s="7" t="s">
        <v>22028</v>
      </c>
      <c r="T2248" s="7" t="s">
        <v>11533</v>
      </c>
      <c r="U2248" s="7" t="s">
        <v>2249</v>
      </c>
      <c r="V2248" s="7" t="s">
        <v>51</v>
      </c>
      <c r="W2248" s="7" t="s">
        <v>64</v>
      </c>
      <c r="X2248" s="7" t="s">
        <v>411</v>
      </c>
      <c r="Y2248" s="7" t="s">
        <v>6997</v>
      </c>
      <c r="Z2248" s="7" t="s">
        <v>5744</v>
      </c>
      <c r="AA2248" s="7" t="s">
        <v>2816</v>
      </c>
      <c r="AB2248" s="7" t="s">
        <v>53</v>
      </c>
    </row>
    <row r="2249" ht="18.75" customHeight="1">
      <c r="A2249" s="7" t="s">
        <v>22029</v>
      </c>
      <c r="B2249" s="7" t="s">
        <v>22030</v>
      </c>
      <c r="C2249" s="7" t="s">
        <v>22031</v>
      </c>
      <c r="D2249" s="7" t="s">
        <v>6419</v>
      </c>
      <c r="E2249" s="7" t="s">
        <v>22032</v>
      </c>
      <c r="F2249" s="7" t="s">
        <v>539</v>
      </c>
      <c r="G2249" s="7" t="s">
        <v>35</v>
      </c>
      <c r="H2249" s="7" t="s">
        <v>35</v>
      </c>
      <c r="I2249" s="6" t="s">
        <v>18373</v>
      </c>
      <c r="J2249" s="7" t="s">
        <v>37</v>
      </c>
      <c r="K2249" s="7" t="s">
        <v>22033</v>
      </c>
      <c r="L2249" s="7" t="s">
        <v>35</v>
      </c>
      <c r="M2249" s="7" t="s">
        <v>369</v>
      </c>
      <c r="N2249" s="7" t="s">
        <v>2207</v>
      </c>
      <c r="O2249" s="7" t="s">
        <v>1094</v>
      </c>
      <c r="P2249" s="7" t="s">
        <v>9293</v>
      </c>
      <c r="Q2249" s="7" t="s">
        <v>9708</v>
      </c>
      <c r="R2249" s="7" t="s">
        <v>6926</v>
      </c>
      <c r="S2249" s="7" t="s">
        <v>22034</v>
      </c>
      <c r="T2249" s="7" t="s">
        <v>6845</v>
      </c>
      <c r="U2249" s="7" t="s">
        <v>6695</v>
      </c>
      <c r="V2249" s="7" t="s">
        <v>1924</v>
      </c>
      <c r="W2249" s="7" t="s">
        <v>64</v>
      </c>
      <c r="X2249" s="7" t="s">
        <v>50</v>
      </c>
      <c r="Y2249" s="7" t="s">
        <v>20748</v>
      </c>
      <c r="Z2249" s="7" t="s">
        <v>5744</v>
      </c>
      <c r="AA2249" s="7" t="s">
        <v>2816</v>
      </c>
      <c r="AB2249" s="7" t="s">
        <v>53</v>
      </c>
    </row>
    <row r="2250" ht="18.75" customHeight="1">
      <c r="A2250" s="7" t="s">
        <v>22035</v>
      </c>
      <c r="B2250" s="7" t="s">
        <v>22036</v>
      </c>
      <c r="C2250" s="7" t="s">
        <v>22037</v>
      </c>
      <c r="D2250" s="7" t="s">
        <v>6419</v>
      </c>
      <c r="E2250" s="7" t="s">
        <v>22038</v>
      </c>
      <c r="F2250" s="7" t="s">
        <v>539</v>
      </c>
      <c r="G2250" s="7" t="s">
        <v>35</v>
      </c>
      <c r="H2250" s="7" t="s">
        <v>35</v>
      </c>
      <c r="I2250" s="7" t="s">
        <v>22039</v>
      </c>
      <c r="J2250" s="7" t="s">
        <v>37</v>
      </c>
      <c r="K2250" s="7" t="s">
        <v>22040</v>
      </c>
      <c r="L2250" s="7" t="s">
        <v>35</v>
      </c>
      <c r="M2250" s="7" t="s">
        <v>369</v>
      </c>
      <c r="N2250" s="7" t="s">
        <v>2207</v>
      </c>
      <c r="O2250" s="7" t="s">
        <v>1094</v>
      </c>
      <c r="P2250" s="7" t="s">
        <v>9293</v>
      </c>
      <c r="Q2250" s="7" t="s">
        <v>901</v>
      </c>
      <c r="R2250" s="7" t="s">
        <v>22041</v>
      </c>
      <c r="S2250" s="7" t="s">
        <v>22042</v>
      </c>
      <c r="T2250" s="7" t="s">
        <v>21287</v>
      </c>
      <c r="U2250" s="7" t="s">
        <v>1686</v>
      </c>
      <c r="V2250" s="7" t="s">
        <v>51</v>
      </c>
      <c r="W2250" s="7" t="s">
        <v>181</v>
      </c>
      <c r="X2250" s="7" t="s">
        <v>97</v>
      </c>
      <c r="Y2250" s="7" t="s">
        <v>392</v>
      </c>
      <c r="Z2250" s="7" t="s">
        <v>5744</v>
      </c>
      <c r="AA2250" s="7" t="s">
        <v>2816</v>
      </c>
      <c r="AB2250" s="7" t="s">
        <v>53</v>
      </c>
    </row>
    <row r="2251" ht="18.75" customHeight="1">
      <c r="A2251" s="7" t="s">
        <v>22043</v>
      </c>
      <c r="B2251" s="7" t="s">
        <v>22044</v>
      </c>
      <c r="C2251" s="7" t="s">
        <v>22045</v>
      </c>
      <c r="D2251" s="7" t="s">
        <v>6419</v>
      </c>
      <c r="E2251" s="7" t="s">
        <v>22046</v>
      </c>
      <c r="F2251" s="7" t="s">
        <v>539</v>
      </c>
      <c r="G2251" s="7" t="s">
        <v>35</v>
      </c>
      <c r="H2251" s="7" t="s">
        <v>35</v>
      </c>
      <c r="I2251" s="6" t="s">
        <v>8836</v>
      </c>
      <c r="J2251" s="7" t="s">
        <v>37</v>
      </c>
      <c r="K2251" s="7" t="s">
        <v>22047</v>
      </c>
      <c r="L2251" s="7" t="s">
        <v>35</v>
      </c>
      <c r="M2251" s="7" t="s">
        <v>369</v>
      </c>
      <c r="N2251" s="7" t="s">
        <v>2207</v>
      </c>
      <c r="O2251" s="7" t="s">
        <v>1094</v>
      </c>
      <c r="P2251" s="7" t="s">
        <v>9293</v>
      </c>
      <c r="Q2251" s="7" t="s">
        <v>9708</v>
      </c>
      <c r="R2251" s="7" t="s">
        <v>15355</v>
      </c>
      <c r="S2251" s="7" t="s">
        <v>22048</v>
      </c>
      <c r="T2251" s="7" t="s">
        <v>22049</v>
      </c>
      <c r="U2251" s="7" t="s">
        <v>6861</v>
      </c>
      <c r="V2251" s="7" t="s">
        <v>10450</v>
      </c>
      <c r="W2251" s="7" t="s">
        <v>78</v>
      </c>
      <c r="X2251" s="7" t="s">
        <v>78</v>
      </c>
      <c r="Y2251" s="7" t="s">
        <v>10451</v>
      </c>
      <c r="Z2251" s="7" t="s">
        <v>5744</v>
      </c>
      <c r="AA2251" s="7" t="s">
        <v>2816</v>
      </c>
      <c r="AB2251" s="7" t="s">
        <v>53</v>
      </c>
    </row>
    <row r="2252" ht="18.75" customHeight="1">
      <c r="A2252" s="7" t="s">
        <v>22050</v>
      </c>
      <c r="B2252" s="7" t="s">
        <v>22051</v>
      </c>
      <c r="C2252" s="7" t="s">
        <v>22052</v>
      </c>
      <c r="D2252" s="7" t="s">
        <v>6419</v>
      </c>
      <c r="E2252" s="7" t="s">
        <v>22053</v>
      </c>
      <c r="F2252" s="7" t="s">
        <v>539</v>
      </c>
      <c r="G2252" s="7" t="s">
        <v>35</v>
      </c>
      <c r="H2252" s="7" t="s">
        <v>35</v>
      </c>
      <c r="I2252" s="6" t="s">
        <v>21332</v>
      </c>
      <c r="J2252" s="7" t="s">
        <v>37</v>
      </c>
      <c r="K2252" s="7" t="s">
        <v>22054</v>
      </c>
      <c r="L2252" s="7" t="s">
        <v>35</v>
      </c>
      <c r="M2252" s="7" t="s">
        <v>369</v>
      </c>
      <c r="N2252" s="7" t="s">
        <v>2207</v>
      </c>
      <c r="O2252" s="7" t="s">
        <v>1094</v>
      </c>
      <c r="P2252" s="7" t="s">
        <v>9293</v>
      </c>
      <c r="Q2252" s="7" t="s">
        <v>9708</v>
      </c>
      <c r="R2252" s="7" t="s">
        <v>4535</v>
      </c>
      <c r="S2252" s="7" t="s">
        <v>2530</v>
      </c>
      <c r="T2252" s="7"/>
      <c r="U2252" s="7" t="s">
        <v>22055</v>
      </c>
      <c r="V2252" s="7" t="s">
        <v>10450</v>
      </c>
      <c r="W2252" s="7" t="s">
        <v>78</v>
      </c>
      <c r="X2252" s="7" t="s">
        <v>78</v>
      </c>
      <c r="Y2252" s="7" t="s">
        <v>10451</v>
      </c>
      <c r="Z2252" s="7" t="s">
        <v>5744</v>
      </c>
      <c r="AA2252" s="7" t="s">
        <v>2816</v>
      </c>
      <c r="AB2252" s="7" t="s">
        <v>53</v>
      </c>
    </row>
    <row r="2253" ht="18.75" customHeight="1">
      <c r="A2253" s="7" t="s">
        <v>22056</v>
      </c>
      <c r="B2253" s="7" t="s">
        <v>22057</v>
      </c>
      <c r="C2253" s="7" t="s">
        <v>22058</v>
      </c>
      <c r="D2253" s="7" t="s">
        <v>6419</v>
      </c>
      <c r="E2253" s="7" t="s">
        <v>22059</v>
      </c>
      <c r="F2253" s="7" t="s">
        <v>539</v>
      </c>
      <c r="G2253" s="7" t="s">
        <v>35</v>
      </c>
      <c r="H2253" s="7" t="s">
        <v>35</v>
      </c>
      <c r="I2253" s="10">
        <v>25412.0</v>
      </c>
      <c r="J2253" s="7" t="s">
        <v>37</v>
      </c>
      <c r="K2253" s="7" t="s">
        <v>22060</v>
      </c>
      <c r="L2253" s="7" t="s">
        <v>35</v>
      </c>
      <c r="M2253" s="7" t="s">
        <v>369</v>
      </c>
      <c r="N2253" s="7" t="s">
        <v>2207</v>
      </c>
      <c r="O2253" s="7" t="s">
        <v>1094</v>
      </c>
      <c r="P2253" s="7" t="s">
        <v>9293</v>
      </c>
      <c r="Q2253" s="7" t="s">
        <v>901</v>
      </c>
      <c r="R2253" s="7" t="s">
        <v>6490</v>
      </c>
      <c r="S2253" s="7" t="s">
        <v>22061</v>
      </c>
      <c r="T2253" s="7" t="s">
        <v>7330</v>
      </c>
      <c r="U2253" s="7" t="s">
        <v>76</v>
      </c>
      <c r="V2253" s="7" t="s">
        <v>51</v>
      </c>
      <c r="W2253" s="7" t="s">
        <v>64</v>
      </c>
      <c r="X2253" s="7" t="s">
        <v>79</v>
      </c>
      <c r="Y2253" s="7" t="s">
        <v>392</v>
      </c>
      <c r="Z2253" s="7" t="s">
        <v>5744</v>
      </c>
      <c r="AA2253" s="7" t="s">
        <v>2816</v>
      </c>
      <c r="AB2253" s="7" t="s">
        <v>53</v>
      </c>
    </row>
    <row r="2254" ht="18.75" customHeight="1">
      <c r="A2254" s="7" t="s">
        <v>22062</v>
      </c>
      <c r="B2254" s="7" t="s">
        <v>22063</v>
      </c>
      <c r="C2254" s="7" t="s">
        <v>22064</v>
      </c>
      <c r="D2254" s="7" t="s">
        <v>6419</v>
      </c>
      <c r="E2254" s="7" t="s">
        <v>22065</v>
      </c>
      <c r="F2254" s="7" t="s">
        <v>539</v>
      </c>
      <c r="G2254" s="7" t="s">
        <v>35</v>
      </c>
      <c r="H2254" s="7" t="s">
        <v>35</v>
      </c>
      <c r="I2254" s="6" t="s">
        <v>12731</v>
      </c>
      <c r="J2254" s="7" t="s">
        <v>37</v>
      </c>
      <c r="K2254" s="7" t="s">
        <v>22066</v>
      </c>
      <c r="L2254" s="7" t="s">
        <v>35</v>
      </c>
      <c r="M2254" s="7" t="s">
        <v>369</v>
      </c>
      <c r="N2254" s="7" t="s">
        <v>2207</v>
      </c>
      <c r="O2254" s="7" t="s">
        <v>1094</v>
      </c>
      <c r="P2254" s="7" t="s">
        <v>9293</v>
      </c>
      <c r="Q2254" s="7" t="s">
        <v>9708</v>
      </c>
      <c r="R2254" s="7" t="s">
        <v>6490</v>
      </c>
      <c r="S2254" s="7" t="s">
        <v>2530</v>
      </c>
      <c r="T2254" s="7" t="s">
        <v>15301</v>
      </c>
      <c r="U2254" s="7" t="s">
        <v>7153</v>
      </c>
      <c r="V2254" s="7" t="s">
        <v>10450</v>
      </c>
      <c r="W2254" s="7" t="s">
        <v>78</v>
      </c>
      <c r="X2254" s="7" t="s">
        <v>78</v>
      </c>
      <c r="Y2254" s="7" t="s">
        <v>10451</v>
      </c>
      <c r="Z2254" s="7" t="s">
        <v>5744</v>
      </c>
      <c r="AA2254" s="7" t="s">
        <v>2816</v>
      </c>
      <c r="AB2254" s="7" t="s">
        <v>53</v>
      </c>
    </row>
    <row r="2255" ht="18.75" customHeight="1">
      <c r="A2255" s="7" t="s">
        <v>22067</v>
      </c>
      <c r="B2255" s="7" t="s">
        <v>22068</v>
      </c>
      <c r="C2255" s="7" t="s">
        <v>35</v>
      </c>
      <c r="D2255" s="7" t="s">
        <v>6419</v>
      </c>
      <c r="E2255" s="7" t="s">
        <v>22069</v>
      </c>
      <c r="F2255" s="7" t="s">
        <v>539</v>
      </c>
      <c r="G2255" s="7" t="s">
        <v>35</v>
      </c>
      <c r="H2255" s="7" t="s">
        <v>35</v>
      </c>
      <c r="I2255" s="6" t="s">
        <v>22070</v>
      </c>
      <c r="J2255" s="7" t="s">
        <v>37</v>
      </c>
      <c r="K2255" s="7" t="s">
        <v>22071</v>
      </c>
      <c r="L2255" s="7" t="s">
        <v>35</v>
      </c>
      <c r="M2255" s="7" t="s">
        <v>369</v>
      </c>
      <c r="N2255" s="7" t="s">
        <v>2207</v>
      </c>
      <c r="O2255" s="7" t="s">
        <v>1094</v>
      </c>
      <c r="P2255" s="7" t="s">
        <v>9293</v>
      </c>
      <c r="Q2255" s="7" t="s">
        <v>901</v>
      </c>
      <c r="R2255" s="7" t="s">
        <v>22072</v>
      </c>
      <c r="S2255" s="7" t="s">
        <v>2530</v>
      </c>
      <c r="T2255" s="7" t="s">
        <v>22073</v>
      </c>
      <c r="U2255" s="7" t="s">
        <v>47</v>
      </c>
      <c r="V2255" s="7" t="s">
        <v>51</v>
      </c>
      <c r="W2255" s="7" t="s">
        <v>181</v>
      </c>
      <c r="X2255" s="7" t="s">
        <v>50</v>
      </c>
      <c r="Y2255" s="7" t="s">
        <v>419</v>
      </c>
      <c r="Z2255" s="7" t="s">
        <v>5744</v>
      </c>
      <c r="AA2255" s="7" t="s">
        <v>2816</v>
      </c>
      <c r="AB2255" s="7" t="s">
        <v>53</v>
      </c>
    </row>
    <row r="2256" ht="18.75" customHeight="1">
      <c r="A2256" s="7" t="s">
        <v>22074</v>
      </c>
      <c r="B2256" s="7" t="s">
        <v>22075</v>
      </c>
      <c r="C2256" s="7" t="s">
        <v>22076</v>
      </c>
      <c r="D2256" s="7" t="s">
        <v>6419</v>
      </c>
      <c r="E2256" s="7" t="s">
        <v>22077</v>
      </c>
      <c r="F2256" s="7" t="s">
        <v>539</v>
      </c>
      <c r="G2256" s="7" t="s">
        <v>35</v>
      </c>
      <c r="H2256" s="7" t="s">
        <v>35</v>
      </c>
      <c r="I2256" s="6" t="s">
        <v>11020</v>
      </c>
      <c r="J2256" s="7" t="s">
        <v>37</v>
      </c>
      <c r="K2256" s="7" t="s">
        <v>22078</v>
      </c>
      <c r="L2256" s="7" t="s">
        <v>35</v>
      </c>
      <c r="M2256" s="7" t="s">
        <v>369</v>
      </c>
      <c r="N2256" s="7" t="s">
        <v>2207</v>
      </c>
      <c r="O2256" s="7" t="s">
        <v>1094</v>
      </c>
      <c r="P2256" s="7" t="s">
        <v>9293</v>
      </c>
      <c r="Q2256" s="7" t="s">
        <v>9708</v>
      </c>
      <c r="R2256" s="7" t="s">
        <v>6459</v>
      </c>
      <c r="S2256" s="7" t="s">
        <v>22079</v>
      </c>
      <c r="T2256" s="7" t="s">
        <v>22080</v>
      </c>
      <c r="U2256" s="7" t="s">
        <v>21848</v>
      </c>
      <c r="V2256" s="7" t="s">
        <v>1924</v>
      </c>
      <c r="W2256" s="7" t="s">
        <v>64</v>
      </c>
      <c r="X2256" s="7" t="s">
        <v>50</v>
      </c>
      <c r="Y2256" s="7" t="s">
        <v>2522</v>
      </c>
      <c r="Z2256" s="7" t="s">
        <v>5744</v>
      </c>
      <c r="AA2256" s="7" t="s">
        <v>2816</v>
      </c>
      <c r="AB2256" s="7" t="s">
        <v>53</v>
      </c>
    </row>
    <row r="2257" ht="18.75" customHeight="1">
      <c r="A2257" s="7" t="s">
        <v>22081</v>
      </c>
      <c r="B2257" s="7" t="s">
        <v>22082</v>
      </c>
      <c r="C2257" s="7" t="s">
        <v>22083</v>
      </c>
      <c r="D2257" s="7" t="s">
        <v>6419</v>
      </c>
      <c r="E2257" s="7" t="s">
        <v>22084</v>
      </c>
      <c r="F2257" s="7" t="s">
        <v>539</v>
      </c>
      <c r="G2257" s="7" t="s">
        <v>35</v>
      </c>
      <c r="H2257" s="7" t="s">
        <v>35</v>
      </c>
      <c r="I2257" s="6" t="s">
        <v>18304</v>
      </c>
      <c r="J2257" s="7" t="s">
        <v>37</v>
      </c>
      <c r="K2257" s="7" t="s">
        <v>22085</v>
      </c>
      <c r="L2257" s="7" t="s">
        <v>35</v>
      </c>
      <c r="M2257" s="7" t="s">
        <v>369</v>
      </c>
      <c r="N2257" s="7" t="s">
        <v>2207</v>
      </c>
      <c r="O2257" s="7" t="s">
        <v>1094</v>
      </c>
      <c r="P2257" s="7" t="s">
        <v>9293</v>
      </c>
      <c r="Q2257" s="7" t="s">
        <v>901</v>
      </c>
      <c r="R2257" s="7" t="s">
        <v>22086</v>
      </c>
      <c r="S2257" s="7" t="s">
        <v>22087</v>
      </c>
      <c r="T2257" s="7" t="s">
        <v>7330</v>
      </c>
      <c r="U2257" s="7" t="s">
        <v>47</v>
      </c>
      <c r="V2257" s="7" t="s">
        <v>51</v>
      </c>
      <c r="W2257" s="7" t="s">
        <v>64</v>
      </c>
      <c r="X2257" s="7" t="s">
        <v>97</v>
      </c>
      <c r="Y2257" s="7" t="s">
        <v>392</v>
      </c>
      <c r="Z2257" s="7" t="s">
        <v>5744</v>
      </c>
      <c r="AA2257" s="7" t="s">
        <v>2816</v>
      </c>
      <c r="AB2257" s="7" t="s">
        <v>53</v>
      </c>
    </row>
    <row r="2258" ht="18.75" customHeight="1">
      <c r="A2258" s="7" t="s">
        <v>22088</v>
      </c>
      <c r="B2258" s="7" t="s">
        <v>22089</v>
      </c>
      <c r="C2258" s="7" t="s">
        <v>22090</v>
      </c>
      <c r="D2258" s="7" t="s">
        <v>6419</v>
      </c>
      <c r="E2258" s="7" t="s">
        <v>22091</v>
      </c>
      <c r="F2258" s="7" t="s">
        <v>539</v>
      </c>
      <c r="G2258" s="7" t="s">
        <v>35</v>
      </c>
      <c r="H2258" s="7" t="s">
        <v>35</v>
      </c>
      <c r="I2258" s="6" t="s">
        <v>20164</v>
      </c>
      <c r="J2258" s="7" t="s">
        <v>37</v>
      </c>
      <c r="K2258" s="7" t="s">
        <v>22092</v>
      </c>
      <c r="L2258" s="7" t="s">
        <v>35</v>
      </c>
      <c r="M2258" s="7" t="s">
        <v>369</v>
      </c>
      <c r="N2258" s="7" t="s">
        <v>2207</v>
      </c>
      <c r="O2258" s="7" t="s">
        <v>1094</v>
      </c>
      <c r="P2258" s="7" t="s">
        <v>9293</v>
      </c>
      <c r="Q2258" s="7" t="s">
        <v>9708</v>
      </c>
      <c r="R2258" s="7" t="s">
        <v>22093</v>
      </c>
      <c r="S2258" s="7" t="s">
        <v>22094</v>
      </c>
      <c r="T2258" s="7" t="s">
        <v>14777</v>
      </c>
      <c r="U2258" s="7" t="s">
        <v>7051</v>
      </c>
      <c r="V2258" s="7" t="s">
        <v>10450</v>
      </c>
      <c r="W2258" s="7" t="s">
        <v>78</v>
      </c>
      <c r="X2258" s="7" t="s">
        <v>78</v>
      </c>
      <c r="Y2258" s="7" t="s">
        <v>22095</v>
      </c>
      <c r="Z2258" s="7" t="s">
        <v>5744</v>
      </c>
      <c r="AA2258" s="7" t="s">
        <v>2816</v>
      </c>
      <c r="AB2258" s="7" t="s">
        <v>53</v>
      </c>
    </row>
    <row r="2259" ht="18.75" customHeight="1">
      <c r="A2259" s="7" t="s">
        <v>22096</v>
      </c>
      <c r="B2259" s="7" t="s">
        <v>22097</v>
      </c>
      <c r="C2259" s="7" t="s">
        <v>22098</v>
      </c>
      <c r="D2259" s="7" t="s">
        <v>6419</v>
      </c>
      <c r="E2259" s="7" t="s">
        <v>22099</v>
      </c>
      <c r="F2259" s="7" t="s">
        <v>539</v>
      </c>
      <c r="G2259" s="7" t="s">
        <v>35</v>
      </c>
      <c r="H2259" s="7" t="s">
        <v>35</v>
      </c>
      <c r="I2259" s="6" t="s">
        <v>16058</v>
      </c>
      <c r="J2259" s="7" t="s">
        <v>37</v>
      </c>
      <c r="K2259" s="7" t="s">
        <v>22100</v>
      </c>
      <c r="L2259" s="7" t="s">
        <v>35</v>
      </c>
      <c r="M2259" s="7" t="s">
        <v>369</v>
      </c>
      <c r="N2259" s="7" t="s">
        <v>2207</v>
      </c>
      <c r="O2259" s="7" t="s">
        <v>1094</v>
      </c>
      <c r="P2259" s="7" t="s">
        <v>9293</v>
      </c>
      <c r="Q2259" s="7" t="s">
        <v>9708</v>
      </c>
      <c r="R2259" s="7" t="s">
        <v>22101</v>
      </c>
      <c r="S2259" s="7" t="s">
        <v>22102</v>
      </c>
      <c r="T2259" s="7"/>
      <c r="U2259" s="7" t="s">
        <v>12662</v>
      </c>
      <c r="V2259" s="7" t="s">
        <v>10450</v>
      </c>
      <c r="W2259" s="7" t="s">
        <v>78</v>
      </c>
      <c r="X2259" s="7" t="s">
        <v>78</v>
      </c>
      <c r="Y2259" s="7" t="s">
        <v>10451</v>
      </c>
      <c r="Z2259" s="7" t="s">
        <v>5744</v>
      </c>
      <c r="AA2259" s="7" t="s">
        <v>2816</v>
      </c>
      <c r="AB2259" s="7" t="s">
        <v>53</v>
      </c>
    </row>
    <row r="2260" ht="18.75" customHeight="1">
      <c r="A2260" s="7" t="s">
        <v>22103</v>
      </c>
      <c r="B2260" s="7" t="s">
        <v>22104</v>
      </c>
      <c r="C2260" s="7" t="s">
        <v>22105</v>
      </c>
      <c r="D2260" s="7" t="s">
        <v>6419</v>
      </c>
      <c r="E2260" s="7" t="s">
        <v>22106</v>
      </c>
      <c r="F2260" s="7" t="s">
        <v>539</v>
      </c>
      <c r="G2260" s="7" t="s">
        <v>35</v>
      </c>
      <c r="H2260" s="7" t="s">
        <v>35</v>
      </c>
      <c r="I2260" s="6" t="s">
        <v>18304</v>
      </c>
      <c r="J2260" s="7" t="s">
        <v>37</v>
      </c>
      <c r="K2260" s="7" t="s">
        <v>22107</v>
      </c>
      <c r="L2260" s="7" t="s">
        <v>35</v>
      </c>
      <c r="M2260" s="7" t="s">
        <v>369</v>
      </c>
      <c r="N2260" s="7" t="s">
        <v>2207</v>
      </c>
      <c r="O2260" s="7" t="s">
        <v>1094</v>
      </c>
      <c r="P2260" s="7" t="s">
        <v>9293</v>
      </c>
      <c r="Q2260" s="7" t="s">
        <v>901</v>
      </c>
      <c r="R2260" s="7" t="s">
        <v>22086</v>
      </c>
      <c r="S2260" s="7" t="s">
        <v>22108</v>
      </c>
      <c r="T2260" s="7" t="s">
        <v>7330</v>
      </c>
      <c r="U2260" s="7" t="s">
        <v>94</v>
      </c>
      <c r="V2260" s="7" t="s">
        <v>51</v>
      </c>
      <c r="W2260" s="7" t="s">
        <v>64</v>
      </c>
      <c r="X2260" s="7" t="s">
        <v>97</v>
      </c>
      <c r="Y2260" s="7" t="s">
        <v>392</v>
      </c>
      <c r="Z2260" s="7" t="s">
        <v>5744</v>
      </c>
      <c r="AA2260" s="7" t="s">
        <v>2816</v>
      </c>
      <c r="AB2260" s="7" t="s">
        <v>53</v>
      </c>
    </row>
    <row r="2261" ht="18.75" customHeight="1">
      <c r="A2261" s="7" t="s">
        <v>22109</v>
      </c>
      <c r="B2261" s="7" t="s">
        <v>22110</v>
      </c>
      <c r="C2261" s="7" t="s">
        <v>22111</v>
      </c>
      <c r="D2261" s="7" t="s">
        <v>6419</v>
      </c>
      <c r="E2261" s="7" t="s">
        <v>22112</v>
      </c>
      <c r="F2261" s="7" t="s">
        <v>539</v>
      </c>
      <c r="G2261" s="7" t="s">
        <v>35</v>
      </c>
      <c r="H2261" s="7" t="s">
        <v>35</v>
      </c>
      <c r="I2261" s="6" t="s">
        <v>22113</v>
      </c>
      <c r="J2261" s="7" t="s">
        <v>37</v>
      </c>
      <c r="K2261" s="7" t="s">
        <v>22114</v>
      </c>
      <c r="L2261" s="7" t="s">
        <v>35</v>
      </c>
      <c r="M2261" s="7" t="s">
        <v>369</v>
      </c>
      <c r="N2261" s="7" t="s">
        <v>2207</v>
      </c>
      <c r="O2261" s="7" t="s">
        <v>1094</v>
      </c>
      <c r="P2261" s="7" t="s">
        <v>9293</v>
      </c>
      <c r="Q2261" s="7" t="s">
        <v>901</v>
      </c>
      <c r="R2261" s="7" t="s">
        <v>9766</v>
      </c>
      <c r="S2261" s="7" t="s">
        <v>2530</v>
      </c>
      <c r="T2261" s="7" t="s">
        <v>19940</v>
      </c>
      <c r="U2261" s="7" t="s">
        <v>76</v>
      </c>
      <c r="V2261" s="7" t="s">
        <v>51</v>
      </c>
      <c r="W2261" s="7" t="s">
        <v>64</v>
      </c>
      <c r="X2261" s="7" t="s">
        <v>97</v>
      </c>
      <c r="Y2261" s="7" t="s">
        <v>6717</v>
      </c>
      <c r="Z2261" s="7" t="s">
        <v>5744</v>
      </c>
      <c r="AA2261" s="7" t="s">
        <v>2816</v>
      </c>
      <c r="AB2261" s="7" t="s">
        <v>53</v>
      </c>
    </row>
    <row r="2262" ht="18.75" customHeight="1">
      <c r="A2262" s="7" t="s">
        <v>22115</v>
      </c>
      <c r="B2262" s="7" t="s">
        <v>22116</v>
      </c>
      <c r="C2262" s="7" t="s">
        <v>22117</v>
      </c>
      <c r="D2262" s="7" t="s">
        <v>6419</v>
      </c>
      <c r="E2262" s="7" t="s">
        <v>22118</v>
      </c>
      <c r="F2262" s="7" t="s">
        <v>539</v>
      </c>
      <c r="G2262" s="7" t="s">
        <v>35</v>
      </c>
      <c r="H2262" s="7" t="s">
        <v>35</v>
      </c>
      <c r="I2262" s="6" t="s">
        <v>22119</v>
      </c>
      <c r="J2262" s="7" t="s">
        <v>37</v>
      </c>
      <c r="K2262" s="7" t="s">
        <v>22120</v>
      </c>
      <c r="L2262" s="7" t="s">
        <v>35</v>
      </c>
      <c r="M2262" s="7" t="s">
        <v>369</v>
      </c>
      <c r="N2262" s="7" t="s">
        <v>2207</v>
      </c>
      <c r="O2262" s="7" t="s">
        <v>1094</v>
      </c>
      <c r="P2262" s="7" t="s">
        <v>9293</v>
      </c>
      <c r="Q2262" s="7" t="s">
        <v>9708</v>
      </c>
      <c r="R2262" s="7" t="s">
        <v>22121</v>
      </c>
      <c r="S2262" s="7" t="s">
        <v>22122</v>
      </c>
      <c r="T2262" s="7" t="s">
        <v>22123</v>
      </c>
      <c r="U2262" s="7" t="s">
        <v>22124</v>
      </c>
      <c r="V2262" s="7" t="s">
        <v>1924</v>
      </c>
      <c r="W2262" s="7" t="s">
        <v>64</v>
      </c>
      <c r="X2262" s="7" t="s">
        <v>79</v>
      </c>
      <c r="Y2262" s="7" t="s">
        <v>419</v>
      </c>
      <c r="Z2262" s="7" t="s">
        <v>5744</v>
      </c>
      <c r="AA2262" s="7" t="s">
        <v>2816</v>
      </c>
      <c r="AB2262" s="7" t="s">
        <v>53</v>
      </c>
    </row>
    <row r="2263" ht="18.75" customHeight="1">
      <c r="A2263" s="7" t="s">
        <v>22125</v>
      </c>
      <c r="B2263" s="7" t="s">
        <v>22126</v>
      </c>
      <c r="C2263" s="7" t="s">
        <v>22127</v>
      </c>
      <c r="D2263" s="7" t="s">
        <v>6419</v>
      </c>
      <c r="E2263" s="7" t="s">
        <v>22128</v>
      </c>
      <c r="F2263" s="7" t="s">
        <v>539</v>
      </c>
      <c r="G2263" s="7" t="s">
        <v>35</v>
      </c>
      <c r="H2263" s="7" t="s">
        <v>35</v>
      </c>
      <c r="I2263" s="6" t="s">
        <v>18395</v>
      </c>
      <c r="J2263" s="7" t="s">
        <v>37</v>
      </c>
      <c r="K2263" s="7" t="s">
        <v>22129</v>
      </c>
      <c r="L2263" s="7" t="s">
        <v>35</v>
      </c>
      <c r="M2263" s="7" t="s">
        <v>369</v>
      </c>
      <c r="N2263" s="7" t="s">
        <v>2207</v>
      </c>
      <c r="O2263" s="7" t="s">
        <v>42</v>
      </c>
      <c r="P2263" s="7" t="s">
        <v>9293</v>
      </c>
      <c r="Q2263" s="7" t="s">
        <v>901</v>
      </c>
      <c r="R2263" s="7" t="s">
        <v>13619</v>
      </c>
      <c r="S2263" s="7" t="s">
        <v>22130</v>
      </c>
      <c r="T2263" s="7" t="s">
        <v>22131</v>
      </c>
      <c r="U2263" s="7" t="s">
        <v>76</v>
      </c>
      <c r="V2263" s="7" t="s">
        <v>51</v>
      </c>
      <c r="W2263" s="7" t="s">
        <v>64</v>
      </c>
      <c r="X2263" s="7" t="s">
        <v>97</v>
      </c>
      <c r="Y2263" s="7" t="s">
        <v>392</v>
      </c>
      <c r="Z2263" s="7" t="s">
        <v>5744</v>
      </c>
      <c r="AA2263" s="7" t="s">
        <v>2816</v>
      </c>
      <c r="AB2263" s="7" t="s">
        <v>53</v>
      </c>
    </row>
    <row r="2264" ht="18.75" customHeight="1">
      <c r="A2264" s="7" t="s">
        <v>22132</v>
      </c>
      <c r="B2264" s="7" t="s">
        <v>22133</v>
      </c>
      <c r="C2264" s="7" t="s">
        <v>22134</v>
      </c>
      <c r="D2264" s="7" t="s">
        <v>6419</v>
      </c>
      <c r="E2264" s="7" t="s">
        <v>22135</v>
      </c>
      <c r="F2264" s="7" t="s">
        <v>539</v>
      </c>
      <c r="G2264" s="7" t="s">
        <v>35</v>
      </c>
      <c r="H2264" s="7" t="s">
        <v>35</v>
      </c>
      <c r="I2264" s="6" t="s">
        <v>19155</v>
      </c>
      <c r="J2264" s="7" t="s">
        <v>37</v>
      </c>
      <c r="K2264" s="7" t="s">
        <v>22136</v>
      </c>
      <c r="L2264" s="7" t="s">
        <v>35</v>
      </c>
      <c r="M2264" s="7" t="s">
        <v>369</v>
      </c>
      <c r="N2264" s="7" t="s">
        <v>2207</v>
      </c>
      <c r="O2264" s="7" t="s">
        <v>1094</v>
      </c>
      <c r="P2264" s="7" t="s">
        <v>9293</v>
      </c>
      <c r="Q2264" s="7" t="s">
        <v>9708</v>
      </c>
      <c r="R2264" s="7" t="s">
        <v>8872</v>
      </c>
      <c r="S2264" s="7" t="s">
        <v>22137</v>
      </c>
      <c r="T2264" s="7" t="s">
        <v>11299</v>
      </c>
      <c r="U2264" s="7" t="s">
        <v>7153</v>
      </c>
      <c r="V2264" s="7" t="s">
        <v>58</v>
      </c>
      <c r="W2264" s="7" t="s">
        <v>78</v>
      </c>
      <c r="X2264" s="7" t="s">
        <v>78</v>
      </c>
      <c r="Y2264" s="7" t="s">
        <v>58</v>
      </c>
      <c r="Z2264" s="7" t="s">
        <v>5744</v>
      </c>
      <c r="AA2264" s="7" t="s">
        <v>2816</v>
      </c>
      <c r="AB2264" s="7" t="s">
        <v>53</v>
      </c>
    </row>
    <row r="2265" ht="18.75" customHeight="1">
      <c r="A2265" s="7" t="s">
        <v>22138</v>
      </c>
      <c r="B2265" s="7" t="s">
        <v>22139</v>
      </c>
      <c r="C2265" s="7" t="s">
        <v>22140</v>
      </c>
      <c r="D2265" s="7" t="s">
        <v>6419</v>
      </c>
      <c r="E2265" s="7" t="s">
        <v>22141</v>
      </c>
      <c r="F2265" s="7" t="s">
        <v>5175</v>
      </c>
      <c r="G2265" s="7" t="s">
        <v>35</v>
      </c>
      <c r="H2265" s="7" t="s">
        <v>35</v>
      </c>
      <c r="I2265" s="7" t="s">
        <v>22142</v>
      </c>
      <c r="J2265" s="7" t="s">
        <v>37</v>
      </c>
      <c r="K2265" s="7" t="s">
        <v>22143</v>
      </c>
      <c r="L2265" s="7" t="s">
        <v>35</v>
      </c>
      <c r="M2265" s="7" t="s">
        <v>369</v>
      </c>
      <c r="N2265" s="7" t="s">
        <v>2207</v>
      </c>
      <c r="O2265" s="7" t="s">
        <v>1094</v>
      </c>
      <c r="P2265" s="7" t="s">
        <v>9293</v>
      </c>
      <c r="Q2265" s="7" t="s">
        <v>9777</v>
      </c>
      <c r="R2265" s="7" t="s">
        <v>22144</v>
      </c>
      <c r="S2265" s="7" t="s">
        <v>22145</v>
      </c>
      <c r="T2265" s="7" t="s">
        <v>22146</v>
      </c>
      <c r="U2265" s="7" t="s">
        <v>7051</v>
      </c>
      <c r="V2265" s="7" t="s">
        <v>58</v>
      </c>
      <c r="W2265" s="7" t="s">
        <v>78</v>
      </c>
      <c r="X2265" s="7" t="s">
        <v>97</v>
      </c>
      <c r="Y2265" s="7" t="s">
        <v>58</v>
      </c>
      <c r="Z2265" s="7" t="s">
        <v>5744</v>
      </c>
      <c r="AA2265" s="7" t="s">
        <v>2816</v>
      </c>
      <c r="AB2265" s="7" t="s">
        <v>53</v>
      </c>
    </row>
    <row r="2266" ht="18.75" customHeight="1">
      <c r="A2266" s="7" t="s">
        <v>22147</v>
      </c>
      <c r="B2266" s="7" t="s">
        <v>22148</v>
      </c>
      <c r="C2266" s="7" t="s">
        <v>22149</v>
      </c>
      <c r="D2266" s="7" t="s">
        <v>6419</v>
      </c>
      <c r="E2266" s="7" t="s">
        <v>22150</v>
      </c>
      <c r="F2266" s="7" t="s">
        <v>5175</v>
      </c>
      <c r="G2266" s="7" t="s">
        <v>35</v>
      </c>
      <c r="H2266" s="7" t="s">
        <v>35</v>
      </c>
      <c r="I2266" s="7" t="s">
        <v>22151</v>
      </c>
      <c r="J2266" s="7" t="s">
        <v>37</v>
      </c>
      <c r="K2266" s="7" t="s">
        <v>22152</v>
      </c>
      <c r="L2266" s="7" t="s">
        <v>35</v>
      </c>
      <c r="M2266" s="7" t="s">
        <v>369</v>
      </c>
      <c r="N2266" s="7" t="s">
        <v>2207</v>
      </c>
      <c r="O2266" s="7" t="s">
        <v>1094</v>
      </c>
      <c r="P2266" s="7" t="s">
        <v>9293</v>
      </c>
      <c r="Q2266" s="7" t="s">
        <v>9708</v>
      </c>
      <c r="R2266" s="7" t="s">
        <v>9735</v>
      </c>
      <c r="S2266" s="7" t="s">
        <v>22153</v>
      </c>
      <c r="T2266" s="7" t="s">
        <v>22154</v>
      </c>
      <c r="U2266" s="7" t="s">
        <v>7051</v>
      </c>
      <c r="V2266" s="7" t="s">
        <v>58</v>
      </c>
      <c r="W2266" s="7" t="s">
        <v>78</v>
      </c>
      <c r="X2266" s="7" t="s">
        <v>78</v>
      </c>
      <c r="Y2266" s="7" t="s">
        <v>58</v>
      </c>
      <c r="Z2266" s="7" t="s">
        <v>5744</v>
      </c>
      <c r="AA2266" s="7" t="s">
        <v>2816</v>
      </c>
      <c r="AB2266" s="7" t="s">
        <v>53</v>
      </c>
    </row>
    <row r="2267" ht="18.75" customHeight="1">
      <c r="A2267" s="7" t="s">
        <v>22155</v>
      </c>
      <c r="B2267" s="7" t="s">
        <v>22156</v>
      </c>
      <c r="C2267" s="7" t="s">
        <v>22157</v>
      </c>
      <c r="D2267" s="7" t="s">
        <v>6419</v>
      </c>
      <c r="E2267" s="7" t="s">
        <v>22158</v>
      </c>
      <c r="F2267" s="7" t="s">
        <v>539</v>
      </c>
      <c r="G2267" s="7" t="s">
        <v>35</v>
      </c>
      <c r="H2267" s="7" t="s">
        <v>35</v>
      </c>
      <c r="I2267" s="6" t="s">
        <v>15734</v>
      </c>
      <c r="J2267" s="7" t="s">
        <v>37</v>
      </c>
      <c r="K2267" s="7" t="s">
        <v>22159</v>
      </c>
      <c r="L2267" s="7" t="s">
        <v>35</v>
      </c>
      <c r="M2267" s="7" t="s">
        <v>369</v>
      </c>
      <c r="N2267" s="7" t="s">
        <v>2207</v>
      </c>
      <c r="O2267" s="7" t="s">
        <v>1094</v>
      </c>
      <c r="P2267" s="7" t="s">
        <v>9293</v>
      </c>
      <c r="Q2267" s="7" t="s">
        <v>9675</v>
      </c>
      <c r="R2267" s="7" t="s">
        <v>17538</v>
      </c>
      <c r="S2267" s="7" t="s">
        <v>22160</v>
      </c>
      <c r="T2267" s="7" t="s">
        <v>22161</v>
      </c>
      <c r="U2267" s="7" t="s">
        <v>22162</v>
      </c>
      <c r="V2267" s="7" t="s">
        <v>58</v>
      </c>
      <c r="W2267" s="7" t="s">
        <v>78</v>
      </c>
      <c r="X2267" s="7" t="s">
        <v>50</v>
      </c>
      <c r="Y2267" s="7" t="s">
        <v>58</v>
      </c>
      <c r="Z2267" s="7" t="s">
        <v>5744</v>
      </c>
      <c r="AA2267" s="7" t="s">
        <v>2816</v>
      </c>
      <c r="AB2267" s="7" t="s">
        <v>53</v>
      </c>
    </row>
    <row r="2268" ht="18.75" customHeight="1">
      <c r="A2268" s="7" t="s">
        <v>22163</v>
      </c>
      <c r="B2268" s="7" t="s">
        <v>22164</v>
      </c>
      <c r="C2268" s="7" t="s">
        <v>22165</v>
      </c>
      <c r="D2268" s="7" t="s">
        <v>6419</v>
      </c>
      <c r="E2268" s="7" t="s">
        <v>22166</v>
      </c>
      <c r="F2268" s="7" t="s">
        <v>539</v>
      </c>
      <c r="G2268" s="7" t="s">
        <v>35</v>
      </c>
      <c r="H2268" s="7" t="s">
        <v>35</v>
      </c>
      <c r="I2268" s="6" t="s">
        <v>6421</v>
      </c>
      <c r="J2268" s="7" t="s">
        <v>37</v>
      </c>
      <c r="K2268" s="7" t="s">
        <v>22167</v>
      </c>
      <c r="L2268" s="7" t="s">
        <v>35</v>
      </c>
      <c r="M2268" s="7" t="s">
        <v>369</v>
      </c>
      <c r="N2268" s="7" t="s">
        <v>2207</v>
      </c>
      <c r="O2268" s="7" t="s">
        <v>1094</v>
      </c>
      <c r="P2268" s="7" t="s">
        <v>9293</v>
      </c>
      <c r="Q2268" s="7" t="s">
        <v>9708</v>
      </c>
      <c r="R2268" s="7" t="s">
        <v>22168</v>
      </c>
      <c r="S2268" s="7" t="s">
        <v>22169</v>
      </c>
      <c r="T2268" s="7" t="s">
        <v>22170</v>
      </c>
      <c r="U2268" s="7" t="s">
        <v>12662</v>
      </c>
      <c r="V2268" s="7" t="s">
        <v>58</v>
      </c>
      <c r="W2268" s="7" t="s">
        <v>78</v>
      </c>
      <c r="X2268" s="7" t="s">
        <v>78</v>
      </c>
      <c r="Y2268" s="7" t="s">
        <v>58</v>
      </c>
      <c r="Z2268" s="7" t="s">
        <v>5744</v>
      </c>
      <c r="AA2268" s="7" t="s">
        <v>2816</v>
      </c>
      <c r="AB2268" s="7" t="s">
        <v>53</v>
      </c>
    </row>
    <row r="2269" ht="18.75" customHeight="1">
      <c r="A2269" s="7" t="s">
        <v>22171</v>
      </c>
      <c r="B2269" s="7" t="s">
        <v>22172</v>
      </c>
      <c r="C2269" s="7" t="s">
        <v>22173</v>
      </c>
      <c r="D2269" s="7" t="s">
        <v>6419</v>
      </c>
      <c r="E2269" s="7" t="s">
        <v>22174</v>
      </c>
      <c r="F2269" s="7" t="s">
        <v>539</v>
      </c>
      <c r="G2269" s="7" t="s">
        <v>35</v>
      </c>
      <c r="H2269" s="7" t="s">
        <v>35</v>
      </c>
      <c r="I2269" s="6" t="s">
        <v>7062</v>
      </c>
      <c r="J2269" s="7" t="s">
        <v>37</v>
      </c>
      <c r="K2269" s="7" t="s">
        <v>22175</v>
      </c>
      <c r="L2269" s="7" t="s">
        <v>35</v>
      </c>
      <c r="M2269" s="7" t="s">
        <v>369</v>
      </c>
      <c r="N2269" s="7" t="s">
        <v>2207</v>
      </c>
      <c r="O2269" s="7" t="s">
        <v>1094</v>
      </c>
      <c r="P2269" s="7" t="s">
        <v>9293</v>
      </c>
      <c r="Q2269" s="7" t="s">
        <v>9708</v>
      </c>
      <c r="R2269" s="7" t="s">
        <v>22176</v>
      </c>
      <c r="S2269" s="7" t="s">
        <v>22177</v>
      </c>
      <c r="T2269" s="7" t="s">
        <v>22178</v>
      </c>
      <c r="U2269" s="7" t="s">
        <v>22179</v>
      </c>
      <c r="V2269" s="7" t="s">
        <v>58</v>
      </c>
      <c r="W2269" s="7" t="s">
        <v>78</v>
      </c>
      <c r="X2269" s="7" t="s">
        <v>78</v>
      </c>
      <c r="Y2269" s="7" t="s">
        <v>58</v>
      </c>
      <c r="Z2269" s="7" t="s">
        <v>5744</v>
      </c>
      <c r="AA2269" s="7" t="s">
        <v>2816</v>
      </c>
      <c r="AB2269" s="7" t="s">
        <v>53</v>
      </c>
    </row>
    <row r="2270" ht="18.75" customHeight="1">
      <c r="A2270" s="7" t="s">
        <v>22180</v>
      </c>
      <c r="B2270" s="7" t="s">
        <v>22181</v>
      </c>
      <c r="C2270" s="7" t="s">
        <v>22182</v>
      </c>
      <c r="D2270" s="7" t="s">
        <v>6419</v>
      </c>
      <c r="E2270" s="7" t="s">
        <v>22183</v>
      </c>
      <c r="F2270" s="7" t="s">
        <v>5175</v>
      </c>
      <c r="G2270" s="7" t="s">
        <v>35</v>
      </c>
      <c r="H2270" s="7" t="s">
        <v>35</v>
      </c>
      <c r="I2270" s="7" t="s">
        <v>22184</v>
      </c>
      <c r="J2270" s="7" t="s">
        <v>37</v>
      </c>
      <c r="K2270" s="7" t="s">
        <v>22185</v>
      </c>
      <c r="L2270" s="7" t="s">
        <v>35</v>
      </c>
      <c r="M2270" s="7" t="s">
        <v>369</v>
      </c>
      <c r="N2270" s="7" t="s">
        <v>2207</v>
      </c>
      <c r="O2270" s="7" t="s">
        <v>1094</v>
      </c>
      <c r="P2270" s="7" t="s">
        <v>9293</v>
      </c>
      <c r="Q2270" s="7" t="s">
        <v>22186</v>
      </c>
      <c r="R2270" s="7" t="s">
        <v>14007</v>
      </c>
      <c r="S2270" s="7" t="s">
        <v>22187</v>
      </c>
      <c r="T2270" s="7" t="s">
        <v>22188</v>
      </c>
      <c r="U2270" s="7" t="s">
        <v>22189</v>
      </c>
      <c r="V2270" s="7" t="s">
        <v>58</v>
      </c>
      <c r="W2270" s="7" t="s">
        <v>78</v>
      </c>
      <c r="X2270" s="7" t="s">
        <v>97</v>
      </c>
      <c r="Y2270" s="7" t="s">
        <v>58</v>
      </c>
      <c r="Z2270" s="7" t="s">
        <v>5744</v>
      </c>
      <c r="AA2270" s="7" t="s">
        <v>2816</v>
      </c>
      <c r="AB2270" s="7" t="s">
        <v>53</v>
      </c>
    </row>
    <row r="2271" ht="18.75" customHeight="1">
      <c r="A2271" s="7" t="s">
        <v>22190</v>
      </c>
      <c r="B2271" s="7" t="s">
        <v>22191</v>
      </c>
      <c r="C2271" s="7" t="s">
        <v>22192</v>
      </c>
      <c r="D2271" s="7" t="s">
        <v>6419</v>
      </c>
      <c r="E2271" s="7" t="s">
        <v>22193</v>
      </c>
      <c r="F2271" s="7" t="s">
        <v>539</v>
      </c>
      <c r="G2271" s="7" t="s">
        <v>35</v>
      </c>
      <c r="H2271" s="7" t="s">
        <v>35</v>
      </c>
      <c r="I2271" s="6" t="s">
        <v>22194</v>
      </c>
      <c r="J2271" s="7" t="s">
        <v>37</v>
      </c>
      <c r="K2271" s="7" t="s">
        <v>22195</v>
      </c>
      <c r="L2271" s="7" t="s">
        <v>35</v>
      </c>
      <c r="M2271" s="7" t="s">
        <v>369</v>
      </c>
      <c r="N2271" s="7" t="s">
        <v>2207</v>
      </c>
      <c r="O2271" s="7" t="s">
        <v>1094</v>
      </c>
      <c r="P2271" s="7" t="s">
        <v>9293</v>
      </c>
      <c r="Q2271" s="7" t="s">
        <v>9708</v>
      </c>
      <c r="R2271" s="7" t="s">
        <v>22196</v>
      </c>
      <c r="S2271" s="7" t="s">
        <v>22197</v>
      </c>
      <c r="T2271" s="7" t="s">
        <v>22198</v>
      </c>
      <c r="U2271" s="7" t="s">
        <v>12662</v>
      </c>
      <c r="V2271" s="7" t="s">
        <v>58</v>
      </c>
      <c r="W2271" s="7" t="s">
        <v>78</v>
      </c>
      <c r="X2271" s="7" t="s">
        <v>78</v>
      </c>
      <c r="Y2271" s="7" t="s">
        <v>58</v>
      </c>
      <c r="Z2271" s="7" t="s">
        <v>5744</v>
      </c>
      <c r="AA2271" s="7" t="s">
        <v>2816</v>
      </c>
      <c r="AB2271" s="7" t="s">
        <v>53</v>
      </c>
    </row>
    <row r="2272" ht="18.75" customHeight="1">
      <c r="A2272" s="7" t="s">
        <v>22199</v>
      </c>
      <c r="B2272" s="7" t="s">
        <v>22200</v>
      </c>
      <c r="C2272" s="7" t="s">
        <v>22201</v>
      </c>
      <c r="D2272" s="7" t="s">
        <v>6419</v>
      </c>
      <c r="E2272" s="7" t="s">
        <v>22202</v>
      </c>
      <c r="F2272" s="7" t="s">
        <v>5175</v>
      </c>
      <c r="G2272" s="7" t="s">
        <v>35</v>
      </c>
      <c r="H2272" s="7" t="s">
        <v>35</v>
      </c>
      <c r="I2272" s="6" t="s">
        <v>7080</v>
      </c>
      <c r="J2272" s="7" t="s">
        <v>37</v>
      </c>
      <c r="K2272" s="7" t="s">
        <v>22203</v>
      </c>
      <c r="L2272" s="7" t="s">
        <v>35</v>
      </c>
      <c r="M2272" s="7" t="s">
        <v>369</v>
      </c>
      <c r="N2272" s="7" t="s">
        <v>2207</v>
      </c>
      <c r="O2272" s="7" t="s">
        <v>1094</v>
      </c>
      <c r="P2272" s="7" t="s">
        <v>9293</v>
      </c>
      <c r="Q2272" s="7" t="s">
        <v>9777</v>
      </c>
      <c r="R2272" s="7" t="s">
        <v>22204</v>
      </c>
      <c r="S2272" s="7" t="s">
        <v>2530</v>
      </c>
      <c r="T2272" s="7" t="s">
        <v>22205</v>
      </c>
      <c r="U2272" s="7" t="s">
        <v>17518</v>
      </c>
      <c r="V2272" s="7" t="s">
        <v>58</v>
      </c>
      <c r="W2272" s="7" t="s">
        <v>78</v>
      </c>
      <c r="X2272" s="7" t="s">
        <v>97</v>
      </c>
      <c r="Y2272" s="7" t="s">
        <v>58</v>
      </c>
      <c r="Z2272" s="7" t="s">
        <v>5744</v>
      </c>
      <c r="AA2272" s="7" t="s">
        <v>2816</v>
      </c>
      <c r="AB2272" s="7" t="s">
        <v>53</v>
      </c>
    </row>
    <row r="2273" ht="18.75" customHeight="1">
      <c r="A2273" s="7" t="s">
        <v>22206</v>
      </c>
      <c r="B2273" s="7" t="s">
        <v>22207</v>
      </c>
      <c r="C2273" s="7" t="s">
        <v>22208</v>
      </c>
      <c r="D2273" s="7" t="s">
        <v>6419</v>
      </c>
      <c r="E2273" s="7" t="s">
        <v>22209</v>
      </c>
      <c r="F2273" s="7" t="s">
        <v>539</v>
      </c>
      <c r="G2273" s="7" t="s">
        <v>35</v>
      </c>
      <c r="H2273" s="7" t="s">
        <v>35</v>
      </c>
      <c r="I2273" s="6" t="s">
        <v>14896</v>
      </c>
      <c r="J2273" s="7" t="s">
        <v>37</v>
      </c>
      <c r="K2273" s="7" t="s">
        <v>22210</v>
      </c>
      <c r="L2273" s="7" t="s">
        <v>35</v>
      </c>
      <c r="M2273" s="7" t="s">
        <v>369</v>
      </c>
      <c r="N2273" s="7" t="s">
        <v>2207</v>
      </c>
      <c r="O2273" s="7" t="s">
        <v>1094</v>
      </c>
      <c r="P2273" s="7" t="s">
        <v>9293</v>
      </c>
      <c r="Q2273" s="7" t="s">
        <v>9708</v>
      </c>
      <c r="R2273" s="7" t="s">
        <v>22211</v>
      </c>
      <c r="S2273" s="7" t="s">
        <v>2530</v>
      </c>
      <c r="T2273" s="7"/>
      <c r="U2273" s="7" t="s">
        <v>855</v>
      </c>
      <c r="V2273" s="7" t="s">
        <v>1924</v>
      </c>
      <c r="W2273" s="7" t="s">
        <v>64</v>
      </c>
      <c r="X2273" s="7" t="s">
        <v>79</v>
      </c>
      <c r="Y2273" s="7" t="s">
        <v>419</v>
      </c>
      <c r="Z2273" s="7" t="s">
        <v>5744</v>
      </c>
      <c r="AA2273" s="7" t="s">
        <v>2816</v>
      </c>
      <c r="AB2273" s="7" t="s">
        <v>53</v>
      </c>
    </row>
    <row r="2274" ht="18.75" customHeight="1">
      <c r="A2274" s="7" t="s">
        <v>22212</v>
      </c>
      <c r="B2274" s="7" t="s">
        <v>22213</v>
      </c>
      <c r="C2274" s="7" t="s">
        <v>22214</v>
      </c>
      <c r="D2274" s="7" t="s">
        <v>6419</v>
      </c>
      <c r="E2274" s="7" t="s">
        <v>22215</v>
      </c>
      <c r="F2274" s="7" t="s">
        <v>539</v>
      </c>
      <c r="G2274" s="7" t="s">
        <v>35</v>
      </c>
      <c r="H2274" s="7" t="s">
        <v>35</v>
      </c>
      <c r="I2274" s="6" t="s">
        <v>17824</v>
      </c>
      <c r="J2274" s="7" t="s">
        <v>37</v>
      </c>
      <c r="K2274" s="7" t="s">
        <v>22216</v>
      </c>
      <c r="L2274" s="7" t="s">
        <v>35</v>
      </c>
      <c r="M2274" s="7" t="s">
        <v>369</v>
      </c>
      <c r="N2274" s="7" t="s">
        <v>2207</v>
      </c>
      <c r="O2274" s="7" t="s">
        <v>1094</v>
      </c>
      <c r="P2274" s="7" t="s">
        <v>9293</v>
      </c>
      <c r="Q2274" s="7" t="s">
        <v>9675</v>
      </c>
      <c r="R2274" s="7" t="s">
        <v>22217</v>
      </c>
      <c r="S2274" s="7" t="s">
        <v>22218</v>
      </c>
      <c r="T2274" s="7" t="s">
        <v>22219</v>
      </c>
      <c r="U2274" s="7" t="s">
        <v>15197</v>
      </c>
      <c r="V2274" s="7" t="s">
        <v>58</v>
      </c>
      <c r="W2274" s="7" t="s">
        <v>78</v>
      </c>
      <c r="X2274" s="7" t="s">
        <v>50</v>
      </c>
      <c r="Y2274" s="7" t="s">
        <v>58</v>
      </c>
      <c r="Z2274" s="7" t="s">
        <v>5744</v>
      </c>
      <c r="AA2274" s="7" t="s">
        <v>2816</v>
      </c>
      <c r="AB2274" s="7" t="s">
        <v>53</v>
      </c>
    </row>
    <row r="2275" ht="18.75" customHeight="1">
      <c r="A2275" s="7" t="s">
        <v>22220</v>
      </c>
      <c r="B2275" s="7" t="s">
        <v>22221</v>
      </c>
      <c r="C2275" s="7" t="s">
        <v>22222</v>
      </c>
      <c r="D2275" s="7" t="s">
        <v>6419</v>
      </c>
      <c r="E2275" s="7" t="s">
        <v>22223</v>
      </c>
      <c r="F2275" s="7" t="s">
        <v>539</v>
      </c>
      <c r="G2275" s="7" t="s">
        <v>35</v>
      </c>
      <c r="H2275" s="7" t="s">
        <v>35</v>
      </c>
      <c r="I2275" s="6" t="s">
        <v>22224</v>
      </c>
      <c r="J2275" s="7" t="s">
        <v>37</v>
      </c>
      <c r="K2275" s="7" t="s">
        <v>22225</v>
      </c>
      <c r="L2275" s="7" t="s">
        <v>35</v>
      </c>
      <c r="M2275" s="7" t="s">
        <v>369</v>
      </c>
      <c r="N2275" s="7" t="s">
        <v>2207</v>
      </c>
      <c r="O2275" s="7" t="s">
        <v>1094</v>
      </c>
      <c r="P2275" s="7" t="s">
        <v>9293</v>
      </c>
      <c r="Q2275" s="7" t="s">
        <v>9675</v>
      </c>
      <c r="R2275" s="7" t="s">
        <v>22226</v>
      </c>
      <c r="S2275" s="7" t="s">
        <v>2530</v>
      </c>
      <c r="T2275" s="7" t="s">
        <v>22227</v>
      </c>
      <c r="U2275" s="7" t="s">
        <v>6861</v>
      </c>
      <c r="V2275" s="7" t="s">
        <v>58</v>
      </c>
      <c r="W2275" s="7" t="s">
        <v>78</v>
      </c>
      <c r="X2275" s="7" t="s">
        <v>50</v>
      </c>
      <c r="Y2275" s="7" t="s">
        <v>58</v>
      </c>
      <c r="Z2275" s="7" t="s">
        <v>5744</v>
      </c>
      <c r="AA2275" s="7" t="s">
        <v>2816</v>
      </c>
      <c r="AB2275" s="7" t="s">
        <v>53</v>
      </c>
    </row>
    <row r="2276" ht="18.75" customHeight="1">
      <c r="A2276" s="7" t="s">
        <v>22228</v>
      </c>
      <c r="B2276" s="7" t="s">
        <v>22229</v>
      </c>
      <c r="C2276" s="7" t="s">
        <v>22230</v>
      </c>
      <c r="D2276" s="7" t="s">
        <v>6419</v>
      </c>
      <c r="E2276" s="7" t="s">
        <v>22231</v>
      </c>
      <c r="F2276" s="7" t="s">
        <v>539</v>
      </c>
      <c r="G2276" s="7" t="s">
        <v>35</v>
      </c>
      <c r="H2276" s="7" t="s">
        <v>35</v>
      </c>
      <c r="I2276" s="6" t="s">
        <v>22232</v>
      </c>
      <c r="J2276" s="7" t="s">
        <v>37</v>
      </c>
      <c r="K2276" s="7" t="s">
        <v>22233</v>
      </c>
      <c r="L2276" s="7" t="s">
        <v>35</v>
      </c>
      <c r="M2276" s="7" t="s">
        <v>369</v>
      </c>
      <c r="N2276" s="7" t="s">
        <v>2207</v>
      </c>
      <c r="O2276" s="7" t="s">
        <v>1094</v>
      </c>
      <c r="P2276" s="7" t="s">
        <v>9293</v>
      </c>
      <c r="Q2276" s="7" t="s">
        <v>901</v>
      </c>
      <c r="R2276" s="7" t="s">
        <v>22234</v>
      </c>
      <c r="S2276" s="7" t="s">
        <v>2530</v>
      </c>
      <c r="T2276" s="7" t="s">
        <v>6845</v>
      </c>
      <c r="U2276" s="7" t="s">
        <v>22235</v>
      </c>
      <c r="V2276" s="7" t="s">
        <v>7679</v>
      </c>
      <c r="W2276" s="7" t="s">
        <v>78</v>
      </c>
      <c r="X2276" s="7" t="s">
        <v>50</v>
      </c>
      <c r="Y2276" s="7" t="s">
        <v>7679</v>
      </c>
      <c r="Z2276" s="7" t="s">
        <v>5744</v>
      </c>
      <c r="AA2276" s="7" t="s">
        <v>2816</v>
      </c>
      <c r="AB2276" s="7" t="s">
        <v>53</v>
      </c>
    </row>
    <row r="2277" ht="18.75" customHeight="1">
      <c r="A2277" s="7" t="s">
        <v>22236</v>
      </c>
      <c r="B2277" s="7" t="s">
        <v>22237</v>
      </c>
      <c r="C2277" s="7" t="s">
        <v>22238</v>
      </c>
      <c r="D2277" s="7" t="s">
        <v>6419</v>
      </c>
      <c r="E2277" s="7" t="s">
        <v>22239</v>
      </c>
      <c r="F2277" s="7" t="s">
        <v>539</v>
      </c>
      <c r="G2277" s="7" t="s">
        <v>35</v>
      </c>
      <c r="H2277" s="7" t="s">
        <v>35</v>
      </c>
      <c r="I2277" s="6" t="s">
        <v>22240</v>
      </c>
      <c r="J2277" s="7" t="s">
        <v>37</v>
      </c>
      <c r="K2277" s="7" t="s">
        <v>22241</v>
      </c>
      <c r="L2277" s="7" t="s">
        <v>35</v>
      </c>
      <c r="M2277" s="7" t="s">
        <v>369</v>
      </c>
      <c r="N2277" s="7" t="s">
        <v>2207</v>
      </c>
      <c r="O2277" s="7" t="s">
        <v>1094</v>
      </c>
      <c r="P2277" s="7" t="s">
        <v>9293</v>
      </c>
      <c r="Q2277" s="7" t="s">
        <v>901</v>
      </c>
      <c r="R2277" s="7" t="s">
        <v>5468</v>
      </c>
      <c r="S2277" s="7" t="s">
        <v>22242</v>
      </c>
      <c r="T2277" s="7" t="s">
        <v>6454</v>
      </c>
      <c r="U2277" s="7" t="s">
        <v>94</v>
      </c>
      <c r="V2277" s="7" t="s">
        <v>51</v>
      </c>
      <c r="W2277" s="7" t="s">
        <v>64</v>
      </c>
      <c r="X2277" s="7" t="s">
        <v>50</v>
      </c>
      <c r="Y2277" s="7" t="s">
        <v>8451</v>
      </c>
      <c r="Z2277" s="7" t="s">
        <v>5744</v>
      </c>
      <c r="AA2277" s="7" t="s">
        <v>2816</v>
      </c>
      <c r="AB2277" s="7" t="s">
        <v>53</v>
      </c>
    </row>
    <row r="2278" ht="18.75" customHeight="1">
      <c r="A2278" s="7" t="s">
        <v>22243</v>
      </c>
      <c r="B2278" s="7" t="s">
        <v>22244</v>
      </c>
      <c r="C2278" s="7" t="s">
        <v>22245</v>
      </c>
      <c r="D2278" s="7" t="s">
        <v>6419</v>
      </c>
      <c r="E2278" s="7" t="s">
        <v>22246</v>
      </c>
      <c r="F2278" s="7" t="s">
        <v>539</v>
      </c>
      <c r="G2278" s="7" t="s">
        <v>35</v>
      </c>
      <c r="H2278" s="7" t="s">
        <v>35</v>
      </c>
      <c r="I2278" s="6" t="s">
        <v>7641</v>
      </c>
      <c r="J2278" s="7" t="s">
        <v>37</v>
      </c>
      <c r="K2278" s="7" t="s">
        <v>22247</v>
      </c>
      <c r="L2278" s="7" t="s">
        <v>35</v>
      </c>
      <c r="M2278" s="7" t="s">
        <v>369</v>
      </c>
      <c r="N2278" s="7" t="s">
        <v>2207</v>
      </c>
      <c r="O2278" s="7" t="s">
        <v>1094</v>
      </c>
      <c r="P2278" s="7" t="s">
        <v>9293</v>
      </c>
      <c r="Q2278" s="7" t="s">
        <v>901</v>
      </c>
      <c r="R2278" s="7" t="s">
        <v>5468</v>
      </c>
      <c r="S2278" s="7" t="s">
        <v>22248</v>
      </c>
      <c r="T2278" s="7" t="s">
        <v>7330</v>
      </c>
      <c r="U2278" s="7" t="s">
        <v>94</v>
      </c>
      <c r="V2278" s="7" t="s">
        <v>51</v>
      </c>
      <c r="W2278" s="7" t="s">
        <v>64</v>
      </c>
      <c r="X2278" s="7" t="s">
        <v>50</v>
      </c>
      <c r="Y2278" s="7" t="s">
        <v>419</v>
      </c>
      <c r="Z2278" s="7" t="s">
        <v>5744</v>
      </c>
      <c r="AA2278" s="7" t="s">
        <v>2816</v>
      </c>
      <c r="AB2278" s="7" t="s">
        <v>53</v>
      </c>
    </row>
    <row r="2279" ht="18.75" customHeight="1">
      <c r="A2279" s="7" t="s">
        <v>22249</v>
      </c>
      <c r="B2279" s="7" t="s">
        <v>22250</v>
      </c>
      <c r="C2279" s="7" t="s">
        <v>9572</v>
      </c>
      <c r="D2279" s="7" t="s">
        <v>6419</v>
      </c>
      <c r="E2279" s="7" t="s">
        <v>9573</v>
      </c>
      <c r="F2279" s="7" t="s">
        <v>58</v>
      </c>
      <c r="G2279" s="7" t="s">
        <v>35</v>
      </c>
      <c r="H2279" s="7" t="s">
        <v>35</v>
      </c>
      <c r="I2279" s="7" t="s">
        <v>36</v>
      </c>
      <c r="J2279" s="7" t="s">
        <v>37</v>
      </c>
      <c r="K2279" s="7" t="s">
        <v>22251</v>
      </c>
      <c r="L2279" s="7" t="s">
        <v>35</v>
      </c>
      <c r="M2279" s="7" t="s">
        <v>369</v>
      </c>
      <c r="N2279" s="7" t="s">
        <v>2207</v>
      </c>
      <c r="O2279" s="7" t="s">
        <v>1094</v>
      </c>
      <c r="P2279" s="7" t="s">
        <v>9293</v>
      </c>
      <c r="Q2279" s="7" t="s">
        <v>6987</v>
      </c>
      <c r="R2279" s="7" t="s">
        <v>22252</v>
      </c>
      <c r="S2279" s="7"/>
      <c r="T2279" s="7"/>
      <c r="U2279" s="7" t="s">
        <v>5665</v>
      </c>
      <c r="V2279" s="7" t="s">
        <v>51</v>
      </c>
      <c r="W2279" s="7" t="s">
        <v>64</v>
      </c>
      <c r="X2279" s="7" t="s">
        <v>50</v>
      </c>
      <c r="Y2279" s="7" t="s">
        <v>6997</v>
      </c>
      <c r="Z2279" s="7" t="s">
        <v>65</v>
      </c>
      <c r="AA2279" s="7" t="s">
        <v>66</v>
      </c>
      <c r="AB2279" s="7" t="s">
        <v>66</v>
      </c>
    </row>
    <row r="2280" ht="18.75" customHeight="1">
      <c r="A2280" s="7" t="s">
        <v>22253</v>
      </c>
      <c r="B2280" s="7" t="s">
        <v>22254</v>
      </c>
      <c r="C2280" s="7" t="s">
        <v>22255</v>
      </c>
      <c r="D2280" s="7" t="s">
        <v>6419</v>
      </c>
      <c r="E2280" s="7" t="s">
        <v>22256</v>
      </c>
      <c r="F2280" s="7" t="s">
        <v>539</v>
      </c>
      <c r="G2280" s="7" t="s">
        <v>35</v>
      </c>
      <c r="H2280" s="7" t="s">
        <v>35</v>
      </c>
      <c r="I2280" s="6" t="s">
        <v>21879</v>
      </c>
      <c r="J2280" s="7" t="s">
        <v>37</v>
      </c>
      <c r="K2280" s="7" t="s">
        <v>22257</v>
      </c>
      <c r="L2280" s="7" t="s">
        <v>35</v>
      </c>
      <c r="M2280" s="7" t="s">
        <v>369</v>
      </c>
      <c r="N2280" s="7" t="s">
        <v>2207</v>
      </c>
      <c r="O2280" s="7" t="s">
        <v>1094</v>
      </c>
      <c r="P2280" s="7" t="s">
        <v>9293</v>
      </c>
      <c r="Q2280" s="7" t="s">
        <v>7293</v>
      </c>
      <c r="R2280" s="7" t="s">
        <v>6490</v>
      </c>
      <c r="S2280" s="7" t="s">
        <v>2530</v>
      </c>
      <c r="T2280" s="7" t="s">
        <v>22258</v>
      </c>
      <c r="U2280" s="7" t="s">
        <v>22259</v>
      </c>
      <c r="V2280" s="7" t="s">
        <v>58</v>
      </c>
      <c r="W2280" s="7" t="s">
        <v>78</v>
      </c>
      <c r="X2280" s="7" t="s">
        <v>78</v>
      </c>
      <c r="Y2280" s="7" t="s">
        <v>58</v>
      </c>
      <c r="Z2280" s="7" t="s">
        <v>5744</v>
      </c>
      <c r="AA2280" s="7" t="s">
        <v>2816</v>
      </c>
      <c r="AB2280" s="7" t="s">
        <v>53</v>
      </c>
    </row>
    <row r="2281" ht="18.75" customHeight="1">
      <c r="A2281" s="7" t="s">
        <v>22260</v>
      </c>
      <c r="B2281" s="7" t="s">
        <v>22261</v>
      </c>
      <c r="C2281" s="7" t="s">
        <v>22262</v>
      </c>
      <c r="D2281" s="7" t="s">
        <v>6419</v>
      </c>
      <c r="E2281" s="7" t="s">
        <v>22263</v>
      </c>
      <c r="F2281" s="7" t="s">
        <v>539</v>
      </c>
      <c r="G2281" s="7" t="s">
        <v>35</v>
      </c>
      <c r="H2281" s="7" t="s">
        <v>35</v>
      </c>
      <c r="I2281" s="6" t="s">
        <v>22264</v>
      </c>
      <c r="J2281" s="7" t="s">
        <v>37</v>
      </c>
      <c r="K2281" s="7" t="s">
        <v>22265</v>
      </c>
      <c r="L2281" s="7" t="s">
        <v>35</v>
      </c>
      <c r="M2281" s="7" t="s">
        <v>369</v>
      </c>
      <c r="N2281" s="7" t="s">
        <v>2207</v>
      </c>
      <c r="O2281" s="7" t="s">
        <v>1094</v>
      </c>
      <c r="P2281" s="7" t="s">
        <v>9293</v>
      </c>
      <c r="Q2281" s="7" t="s">
        <v>901</v>
      </c>
      <c r="R2281" s="7" t="s">
        <v>2209</v>
      </c>
      <c r="S2281" s="7" t="s">
        <v>22266</v>
      </c>
      <c r="T2281" s="7" t="s">
        <v>6538</v>
      </c>
      <c r="U2281" s="7" t="s">
        <v>16827</v>
      </c>
      <c r="V2281" s="7" t="s">
        <v>51</v>
      </c>
      <c r="W2281" s="7" t="s">
        <v>64</v>
      </c>
      <c r="X2281" s="7" t="s">
        <v>50</v>
      </c>
      <c r="Y2281" s="7" t="s">
        <v>2522</v>
      </c>
      <c r="Z2281" s="7" t="s">
        <v>5744</v>
      </c>
      <c r="AA2281" s="7" t="s">
        <v>2816</v>
      </c>
      <c r="AB2281" s="7" t="s">
        <v>53</v>
      </c>
    </row>
    <row r="2282" ht="18.75" customHeight="1">
      <c r="A2282" s="7" t="s">
        <v>22267</v>
      </c>
      <c r="B2282" s="7" t="s">
        <v>22268</v>
      </c>
      <c r="C2282" s="7" t="s">
        <v>22269</v>
      </c>
      <c r="D2282" s="7" t="s">
        <v>6419</v>
      </c>
      <c r="E2282" s="7" t="s">
        <v>22270</v>
      </c>
      <c r="F2282" s="7" t="s">
        <v>58</v>
      </c>
      <c r="G2282" s="7" t="s">
        <v>35</v>
      </c>
      <c r="H2282" s="7" t="s">
        <v>35</v>
      </c>
      <c r="I2282" s="6" t="s">
        <v>21710</v>
      </c>
      <c r="J2282" s="7" t="s">
        <v>37</v>
      </c>
      <c r="K2282" s="7" t="s">
        <v>22271</v>
      </c>
      <c r="L2282" s="7" t="s">
        <v>35</v>
      </c>
      <c r="M2282" s="7" t="s">
        <v>369</v>
      </c>
      <c r="N2282" s="7" t="s">
        <v>8367</v>
      </c>
      <c r="O2282" s="7" t="s">
        <v>1094</v>
      </c>
      <c r="P2282" s="7" t="s">
        <v>9293</v>
      </c>
      <c r="Q2282" s="7" t="s">
        <v>9708</v>
      </c>
      <c r="R2282" s="7" t="s">
        <v>22272</v>
      </c>
      <c r="S2282" s="7" t="s">
        <v>22273</v>
      </c>
      <c r="T2282" s="7" t="s">
        <v>2894</v>
      </c>
      <c r="U2282" s="7" t="s">
        <v>7051</v>
      </c>
      <c r="V2282" s="7" t="s">
        <v>58</v>
      </c>
      <c r="W2282" s="7" t="s">
        <v>78</v>
      </c>
      <c r="X2282" s="7" t="s">
        <v>78</v>
      </c>
      <c r="Y2282" s="7" t="s">
        <v>58</v>
      </c>
      <c r="Z2282" s="7" t="s">
        <v>65</v>
      </c>
      <c r="AA2282" s="7" t="s">
        <v>66</v>
      </c>
      <c r="AB2282" s="7" t="s">
        <v>66</v>
      </c>
    </row>
    <row r="2283" ht="18.75" customHeight="1">
      <c r="A2283" s="7" t="s">
        <v>22274</v>
      </c>
      <c r="B2283" s="7" t="s">
        <v>22275</v>
      </c>
      <c r="C2283" s="7" t="s">
        <v>22276</v>
      </c>
      <c r="D2283" s="7" t="s">
        <v>6419</v>
      </c>
      <c r="E2283" s="7" t="s">
        <v>22277</v>
      </c>
      <c r="F2283" s="7" t="s">
        <v>539</v>
      </c>
      <c r="G2283" s="7" t="s">
        <v>35</v>
      </c>
      <c r="H2283" s="7" t="s">
        <v>35</v>
      </c>
      <c r="I2283" s="6" t="s">
        <v>22278</v>
      </c>
      <c r="J2283" s="7" t="s">
        <v>37</v>
      </c>
      <c r="K2283" s="7" t="s">
        <v>22279</v>
      </c>
      <c r="L2283" s="7" t="s">
        <v>35</v>
      </c>
      <c r="M2283" s="7" t="s">
        <v>369</v>
      </c>
      <c r="N2283" s="7" t="s">
        <v>2207</v>
      </c>
      <c r="O2283" s="7" t="s">
        <v>1094</v>
      </c>
      <c r="P2283" s="7" t="s">
        <v>9293</v>
      </c>
      <c r="Q2283" s="7" t="s">
        <v>7293</v>
      </c>
      <c r="R2283" s="7" t="s">
        <v>6490</v>
      </c>
      <c r="S2283" s="7" t="s">
        <v>1242</v>
      </c>
      <c r="T2283" s="7" t="s">
        <v>22280</v>
      </c>
      <c r="U2283" s="7" t="s">
        <v>7051</v>
      </c>
      <c r="V2283" s="7" t="s">
        <v>58</v>
      </c>
      <c r="W2283" s="7" t="s">
        <v>78</v>
      </c>
      <c r="X2283" s="7" t="s">
        <v>78</v>
      </c>
      <c r="Y2283" s="7" t="s">
        <v>58</v>
      </c>
      <c r="Z2283" s="7" t="s">
        <v>5744</v>
      </c>
      <c r="AA2283" s="7" t="s">
        <v>2816</v>
      </c>
      <c r="AB2283" s="7" t="s">
        <v>53</v>
      </c>
    </row>
    <row r="2284" ht="18.75" customHeight="1">
      <c r="A2284" s="7" t="s">
        <v>22281</v>
      </c>
      <c r="B2284" s="7" t="s">
        <v>22282</v>
      </c>
      <c r="C2284" s="7" t="s">
        <v>22283</v>
      </c>
      <c r="D2284" s="7" t="s">
        <v>6419</v>
      </c>
      <c r="E2284" s="7" t="s">
        <v>22284</v>
      </c>
      <c r="F2284" s="7" t="s">
        <v>539</v>
      </c>
      <c r="G2284" s="7" t="s">
        <v>35</v>
      </c>
      <c r="H2284" s="7" t="s">
        <v>35</v>
      </c>
      <c r="I2284" s="6" t="s">
        <v>10055</v>
      </c>
      <c r="J2284" s="7" t="s">
        <v>37</v>
      </c>
      <c r="K2284" s="7" t="s">
        <v>22285</v>
      </c>
      <c r="L2284" s="7" t="s">
        <v>35</v>
      </c>
      <c r="M2284" s="7" t="s">
        <v>369</v>
      </c>
      <c r="N2284" s="7" t="s">
        <v>2207</v>
      </c>
      <c r="O2284" s="7" t="s">
        <v>1094</v>
      </c>
      <c r="P2284" s="7" t="s">
        <v>9293</v>
      </c>
      <c r="Q2284" s="7" t="s">
        <v>7293</v>
      </c>
      <c r="R2284" s="7" t="s">
        <v>6490</v>
      </c>
      <c r="S2284" s="7" t="s">
        <v>1242</v>
      </c>
      <c r="T2284" s="7" t="s">
        <v>22286</v>
      </c>
      <c r="U2284" s="7" t="s">
        <v>22287</v>
      </c>
      <c r="V2284" s="7" t="s">
        <v>58</v>
      </c>
      <c r="W2284" s="7" t="s">
        <v>78</v>
      </c>
      <c r="X2284" s="7" t="s">
        <v>78</v>
      </c>
      <c r="Y2284" s="7" t="s">
        <v>58</v>
      </c>
      <c r="Z2284" s="7" t="s">
        <v>5744</v>
      </c>
      <c r="AA2284" s="7" t="s">
        <v>2816</v>
      </c>
      <c r="AB2284" s="7" t="s">
        <v>53</v>
      </c>
    </row>
    <row r="2285" ht="18.75" customHeight="1">
      <c r="A2285" s="7" t="s">
        <v>22288</v>
      </c>
      <c r="B2285" s="7" t="s">
        <v>22289</v>
      </c>
      <c r="C2285" s="7" t="s">
        <v>22290</v>
      </c>
      <c r="D2285" s="7" t="s">
        <v>6419</v>
      </c>
      <c r="E2285" s="7" t="s">
        <v>22291</v>
      </c>
      <c r="F2285" s="7" t="s">
        <v>539</v>
      </c>
      <c r="G2285" s="7" t="s">
        <v>35</v>
      </c>
      <c r="H2285" s="7" t="s">
        <v>35</v>
      </c>
      <c r="I2285" s="6" t="s">
        <v>14036</v>
      </c>
      <c r="J2285" s="7" t="s">
        <v>37</v>
      </c>
      <c r="K2285" s="7" t="s">
        <v>22292</v>
      </c>
      <c r="L2285" s="7" t="s">
        <v>35</v>
      </c>
      <c r="M2285" s="7" t="s">
        <v>369</v>
      </c>
      <c r="N2285" s="7" t="s">
        <v>2207</v>
      </c>
      <c r="O2285" s="7" t="s">
        <v>1094</v>
      </c>
      <c r="P2285" s="7" t="s">
        <v>9293</v>
      </c>
      <c r="Q2285" s="7" t="s">
        <v>901</v>
      </c>
      <c r="R2285" s="7" t="s">
        <v>22293</v>
      </c>
      <c r="S2285" s="7" t="s">
        <v>22294</v>
      </c>
      <c r="T2285" s="7" t="s">
        <v>22295</v>
      </c>
      <c r="U2285" s="7" t="s">
        <v>7051</v>
      </c>
      <c r="V2285" s="7" t="s">
        <v>58</v>
      </c>
      <c r="W2285" s="7" t="s">
        <v>78</v>
      </c>
      <c r="X2285" s="7" t="s">
        <v>78</v>
      </c>
      <c r="Y2285" s="7" t="s">
        <v>58</v>
      </c>
      <c r="Z2285" s="7" t="s">
        <v>5744</v>
      </c>
      <c r="AA2285" s="7" t="s">
        <v>2816</v>
      </c>
      <c r="AB2285" s="7" t="s">
        <v>53</v>
      </c>
    </row>
    <row r="2286" ht="18.75" customHeight="1">
      <c r="A2286" s="7" t="s">
        <v>22296</v>
      </c>
      <c r="B2286" s="7" t="s">
        <v>22297</v>
      </c>
      <c r="C2286" s="7" t="s">
        <v>35</v>
      </c>
      <c r="D2286" s="7" t="s">
        <v>6419</v>
      </c>
      <c r="E2286" s="7" t="s">
        <v>22298</v>
      </c>
      <c r="F2286" s="7" t="s">
        <v>2133</v>
      </c>
      <c r="G2286" s="7" t="s">
        <v>35</v>
      </c>
      <c r="H2286" s="7" t="s">
        <v>35</v>
      </c>
      <c r="I2286" s="7" t="s">
        <v>36</v>
      </c>
      <c r="J2286" s="7" t="s">
        <v>92</v>
      </c>
      <c r="K2286" s="7" t="s">
        <v>22299</v>
      </c>
      <c r="L2286" s="7" t="s">
        <v>35</v>
      </c>
      <c r="M2286" s="7" t="s">
        <v>369</v>
      </c>
      <c r="N2286" s="7" t="s">
        <v>8367</v>
      </c>
      <c r="O2286" s="7" t="s">
        <v>1094</v>
      </c>
      <c r="P2286" s="7" t="s">
        <v>9293</v>
      </c>
      <c r="Q2286" s="7" t="s">
        <v>9361</v>
      </c>
      <c r="R2286" s="7" t="s">
        <v>22300</v>
      </c>
      <c r="S2286" s="7"/>
      <c r="T2286" s="7" t="s">
        <v>22301</v>
      </c>
      <c r="U2286" s="7" t="s">
        <v>94</v>
      </c>
      <c r="V2286" s="7" t="s">
        <v>51</v>
      </c>
      <c r="W2286" s="7" t="s">
        <v>64</v>
      </c>
      <c r="X2286" s="7" t="s">
        <v>97</v>
      </c>
      <c r="Y2286" s="7" t="s">
        <v>2522</v>
      </c>
      <c r="Z2286" s="7" t="s">
        <v>5744</v>
      </c>
      <c r="AA2286" s="7" t="s">
        <v>2816</v>
      </c>
      <c r="AB2286" s="7" t="s">
        <v>53</v>
      </c>
    </row>
    <row r="2287" ht="18.75" customHeight="1">
      <c r="A2287" s="7" t="s">
        <v>22302</v>
      </c>
      <c r="B2287" s="7" t="s">
        <v>22303</v>
      </c>
      <c r="C2287" s="7" t="s">
        <v>35</v>
      </c>
      <c r="D2287" s="7" t="s">
        <v>6419</v>
      </c>
      <c r="E2287" s="7" t="s">
        <v>22304</v>
      </c>
      <c r="F2287" s="7" t="s">
        <v>539</v>
      </c>
      <c r="G2287" s="7" t="s">
        <v>35</v>
      </c>
      <c r="H2287" s="7" t="s">
        <v>35</v>
      </c>
      <c r="I2287" s="6" t="s">
        <v>18311</v>
      </c>
      <c r="J2287" s="7" t="s">
        <v>37</v>
      </c>
      <c r="K2287" s="7" t="s">
        <v>22305</v>
      </c>
      <c r="L2287" s="7" t="s">
        <v>35</v>
      </c>
      <c r="M2287" s="7" t="s">
        <v>369</v>
      </c>
      <c r="N2287" s="7" t="s">
        <v>2207</v>
      </c>
      <c r="O2287" s="7" t="s">
        <v>1094</v>
      </c>
      <c r="P2287" s="7" t="s">
        <v>9293</v>
      </c>
      <c r="Q2287" s="7" t="s">
        <v>9799</v>
      </c>
      <c r="R2287" s="7" t="s">
        <v>6723</v>
      </c>
      <c r="S2287" s="7" t="s">
        <v>22306</v>
      </c>
      <c r="T2287" s="7"/>
      <c r="U2287" s="7" t="s">
        <v>22307</v>
      </c>
      <c r="V2287" s="7" t="s">
        <v>51</v>
      </c>
      <c r="W2287" s="7" t="s">
        <v>50</v>
      </c>
      <c r="X2287" s="7" t="s">
        <v>50</v>
      </c>
      <c r="Y2287" s="7" t="s">
        <v>51</v>
      </c>
      <c r="Z2287" s="7" t="s">
        <v>5744</v>
      </c>
      <c r="AA2287" s="7" t="s">
        <v>2816</v>
      </c>
      <c r="AB2287" s="7" t="s">
        <v>53</v>
      </c>
    </row>
    <row r="2288" ht="18.75" customHeight="1">
      <c r="A2288" s="7" t="s">
        <v>22308</v>
      </c>
      <c r="B2288" s="7" t="s">
        <v>22309</v>
      </c>
      <c r="C2288" s="7" t="s">
        <v>22310</v>
      </c>
      <c r="D2288" s="7" t="s">
        <v>6419</v>
      </c>
      <c r="E2288" s="7" t="s">
        <v>22311</v>
      </c>
      <c r="F2288" s="7" t="s">
        <v>539</v>
      </c>
      <c r="G2288" s="7" t="s">
        <v>35</v>
      </c>
      <c r="H2288" s="7" t="s">
        <v>35</v>
      </c>
      <c r="I2288" s="6" t="s">
        <v>22312</v>
      </c>
      <c r="J2288" s="7" t="s">
        <v>37</v>
      </c>
      <c r="K2288" s="7" t="s">
        <v>22313</v>
      </c>
      <c r="L2288" s="7" t="s">
        <v>35</v>
      </c>
      <c r="M2288" s="7" t="s">
        <v>369</v>
      </c>
      <c r="N2288" s="7" t="s">
        <v>2207</v>
      </c>
      <c r="O2288" s="7" t="s">
        <v>1094</v>
      </c>
      <c r="P2288" s="7" t="s">
        <v>9293</v>
      </c>
      <c r="Q2288" s="7" t="s">
        <v>901</v>
      </c>
      <c r="R2288" s="7" t="s">
        <v>22314</v>
      </c>
      <c r="S2288" s="7" t="s">
        <v>2530</v>
      </c>
      <c r="T2288" s="7" t="s">
        <v>22315</v>
      </c>
      <c r="U2288" s="7" t="s">
        <v>76</v>
      </c>
      <c r="V2288" s="7" t="s">
        <v>51</v>
      </c>
      <c r="W2288" s="7" t="s">
        <v>64</v>
      </c>
      <c r="X2288" s="7" t="s">
        <v>50</v>
      </c>
      <c r="Y2288" s="7" t="s">
        <v>22316</v>
      </c>
      <c r="Z2288" s="7" t="s">
        <v>5744</v>
      </c>
      <c r="AA2288" s="7" t="s">
        <v>2816</v>
      </c>
      <c r="AB2288" s="7" t="s">
        <v>53</v>
      </c>
    </row>
    <row r="2289" ht="18.75" customHeight="1">
      <c r="A2289" s="7" t="s">
        <v>22317</v>
      </c>
      <c r="B2289" s="7" t="s">
        <v>22318</v>
      </c>
      <c r="C2289" s="7" t="s">
        <v>22319</v>
      </c>
      <c r="D2289" s="7" t="s">
        <v>6419</v>
      </c>
      <c r="E2289" s="7" t="s">
        <v>22320</v>
      </c>
      <c r="F2289" s="7" t="s">
        <v>539</v>
      </c>
      <c r="G2289" s="7" t="s">
        <v>35</v>
      </c>
      <c r="H2289" s="7" t="s">
        <v>35</v>
      </c>
      <c r="I2289" s="7" t="s">
        <v>36</v>
      </c>
      <c r="J2289" s="7" t="s">
        <v>37</v>
      </c>
      <c r="K2289" s="7" t="s">
        <v>22321</v>
      </c>
      <c r="L2289" s="7" t="s">
        <v>22322</v>
      </c>
      <c r="M2289" s="7" t="s">
        <v>369</v>
      </c>
      <c r="N2289" s="7" t="s">
        <v>8367</v>
      </c>
      <c r="O2289" s="7" t="s">
        <v>1094</v>
      </c>
      <c r="P2289" s="7" t="s">
        <v>9293</v>
      </c>
      <c r="Q2289" s="7" t="s">
        <v>9771</v>
      </c>
      <c r="R2289" s="7" t="s">
        <v>22323</v>
      </c>
      <c r="S2289" s="7" t="s">
        <v>22324</v>
      </c>
      <c r="T2289" s="7" t="s">
        <v>21921</v>
      </c>
      <c r="U2289" s="7" t="s">
        <v>22325</v>
      </c>
      <c r="V2289" s="7" t="s">
        <v>22326</v>
      </c>
      <c r="W2289" s="7" t="s">
        <v>64</v>
      </c>
      <c r="X2289" s="7" t="s">
        <v>50</v>
      </c>
      <c r="Y2289" s="7" t="s">
        <v>8343</v>
      </c>
      <c r="Z2289" s="7" t="s">
        <v>5744</v>
      </c>
      <c r="AA2289" s="7" t="s">
        <v>2816</v>
      </c>
      <c r="AB2289" s="7" t="s">
        <v>53</v>
      </c>
    </row>
    <row r="2290" ht="18.75" customHeight="1">
      <c r="A2290" s="7" t="s">
        <v>22327</v>
      </c>
      <c r="B2290" s="7" t="s">
        <v>22328</v>
      </c>
      <c r="C2290" s="7" t="s">
        <v>35</v>
      </c>
      <c r="D2290" s="7" t="s">
        <v>6419</v>
      </c>
      <c r="E2290" s="7" t="s">
        <v>22329</v>
      </c>
      <c r="F2290" s="7" t="s">
        <v>2133</v>
      </c>
      <c r="G2290" s="7" t="s">
        <v>35</v>
      </c>
      <c r="H2290" s="7" t="s">
        <v>35</v>
      </c>
      <c r="I2290" s="7" t="s">
        <v>36</v>
      </c>
      <c r="J2290" s="7" t="s">
        <v>71</v>
      </c>
      <c r="K2290" s="7" t="s">
        <v>22330</v>
      </c>
      <c r="L2290" s="7" t="s">
        <v>35</v>
      </c>
      <c r="M2290" s="7" t="s">
        <v>369</v>
      </c>
      <c r="N2290" s="7" t="s">
        <v>8367</v>
      </c>
      <c r="O2290" s="7" t="s">
        <v>1094</v>
      </c>
      <c r="P2290" s="7" t="s">
        <v>9293</v>
      </c>
      <c r="Q2290" s="7" t="s">
        <v>21629</v>
      </c>
      <c r="R2290" s="7" t="s">
        <v>22331</v>
      </c>
      <c r="S2290" s="7"/>
      <c r="T2290" s="7" t="s">
        <v>22332</v>
      </c>
      <c r="U2290" s="7" t="s">
        <v>9570</v>
      </c>
      <c r="V2290" s="7" t="s">
        <v>51</v>
      </c>
      <c r="W2290" s="7" t="s">
        <v>64</v>
      </c>
      <c r="X2290" s="7" t="s">
        <v>97</v>
      </c>
      <c r="Y2290" s="7" t="s">
        <v>419</v>
      </c>
      <c r="Z2290" s="7" t="s">
        <v>5744</v>
      </c>
      <c r="AA2290" s="7" t="s">
        <v>2816</v>
      </c>
      <c r="AB2290" s="7" t="s">
        <v>53</v>
      </c>
    </row>
    <row r="2291" ht="18.75" customHeight="1">
      <c r="A2291" s="7" t="s">
        <v>22333</v>
      </c>
      <c r="B2291" s="7" t="s">
        <v>22334</v>
      </c>
      <c r="C2291" s="7" t="s">
        <v>22335</v>
      </c>
      <c r="D2291" s="7" t="s">
        <v>6419</v>
      </c>
      <c r="E2291" s="7" t="s">
        <v>22336</v>
      </c>
      <c r="F2291" s="7" t="s">
        <v>539</v>
      </c>
      <c r="G2291" s="7" t="s">
        <v>35</v>
      </c>
      <c r="H2291" s="7" t="s">
        <v>35</v>
      </c>
      <c r="I2291" s="6" t="s">
        <v>20546</v>
      </c>
      <c r="J2291" s="7" t="s">
        <v>37</v>
      </c>
      <c r="K2291" s="7" t="s">
        <v>22337</v>
      </c>
      <c r="L2291" s="7" t="s">
        <v>35</v>
      </c>
      <c r="M2291" s="7" t="s">
        <v>369</v>
      </c>
      <c r="N2291" s="7" t="s">
        <v>2207</v>
      </c>
      <c r="O2291" s="7" t="s">
        <v>1094</v>
      </c>
      <c r="P2291" s="7" t="s">
        <v>9293</v>
      </c>
      <c r="Q2291" s="7" t="s">
        <v>901</v>
      </c>
      <c r="R2291" s="7" t="s">
        <v>22338</v>
      </c>
      <c r="S2291" s="7" t="s">
        <v>2530</v>
      </c>
      <c r="T2291" s="7" t="s">
        <v>7507</v>
      </c>
      <c r="U2291" s="7" t="s">
        <v>76</v>
      </c>
      <c r="V2291" s="7" t="s">
        <v>51</v>
      </c>
      <c r="W2291" s="7" t="s">
        <v>64</v>
      </c>
      <c r="X2291" s="7" t="s">
        <v>50</v>
      </c>
      <c r="Y2291" s="8" t="s">
        <v>274</v>
      </c>
      <c r="Z2291" s="7" t="s">
        <v>5744</v>
      </c>
      <c r="AA2291" s="7" t="s">
        <v>2816</v>
      </c>
      <c r="AB2291" s="7" t="s">
        <v>53</v>
      </c>
    </row>
    <row r="2292" ht="18.75" customHeight="1">
      <c r="A2292" s="7" t="s">
        <v>22339</v>
      </c>
      <c r="B2292" s="7" t="s">
        <v>22340</v>
      </c>
      <c r="C2292" s="7" t="s">
        <v>35</v>
      </c>
      <c r="D2292" s="7" t="s">
        <v>6419</v>
      </c>
      <c r="E2292" s="7" t="s">
        <v>22341</v>
      </c>
      <c r="F2292" s="7" t="s">
        <v>2133</v>
      </c>
      <c r="G2292" s="7" t="s">
        <v>35</v>
      </c>
      <c r="H2292" s="7" t="s">
        <v>35</v>
      </c>
      <c r="I2292" s="7" t="s">
        <v>36</v>
      </c>
      <c r="J2292" s="7" t="s">
        <v>22342</v>
      </c>
      <c r="K2292" s="7" t="s">
        <v>22343</v>
      </c>
      <c r="L2292" s="7" t="s">
        <v>35</v>
      </c>
      <c r="M2292" s="7" t="s">
        <v>369</v>
      </c>
      <c r="N2292" s="7" t="s">
        <v>8367</v>
      </c>
      <c r="O2292" s="7" t="s">
        <v>1094</v>
      </c>
      <c r="P2292" s="7" t="s">
        <v>9293</v>
      </c>
      <c r="Q2292" s="7" t="s">
        <v>21629</v>
      </c>
      <c r="R2292" s="7" t="s">
        <v>22344</v>
      </c>
      <c r="S2292" s="7"/>
      <c r="T2292" s="7" t="s">
        <v>22332</v>
      </c>
      <c r="U2292" s="7" t="s">
        <v>22345</v>
      </c>
      <c r="V2292" s="7" t="s">
        <v>51</v>
      </c>
      <c r="W2292" s="7" t="s">
        <v>64</v>
      </c>
      <c r="X2292" s="7" t="s">
        <v>97</v>
      </c>
      <c r="Y2292" s="7" t="s">
        <v>419</v>
      </c>
      <c r="Z2292" s="7" t="s">
        <v>5744</v>
      </c>
      <c r="AA2292" s="7" t="s">
        <v>2816</v>
      </c>
      <c r="AB2292" s="7" t="s">
        <v>53</v>
      </c>
    </row>
    <row r="2293" ht="18.75" customHeight="1">
      <c r="A2293" s="7" t="s">
        <v>22346</v>
      </c>
      <c r="B2293" s="7" t="s">
        <v>22347</v>
      </c>
      <c r="C2293" s="7" t="s">
        <v>22348</v>
      </c>
      <c r="D2293" s="7" t="s">
        <v>6419</v>
      </c>
      <c r="E2293" s="7" t="s">
        <v>22349</v>
      </c>
      <c r="F2293" s="7" t="s">
        <v>539</v>
      </c>
      <c r="G2293" s="7" t="s">
        <v>35</v>
      </c>
      <c r="H2293" s="7" t="s">
        <v>35</v>
      </c>
      <c r="I2293" s="6" t="s">
        <v>19828</v>
      </c>
      <c r="J2293" s="7" t="s">
        <v>37</v>
      </c>
      <c r="K2293" s="7" t="s">
        <v>22350</v>
      </c>
      <c r="L2293" s="7" t="s">
        <v>35</v>
      </c>
      <c r="M2293" s="7" t="s">
        <v>369</v>
      </c>
      <c r="N2293" s="7" t="s">
        <v>2207</v>
      </c>
      <c r="O2293" s="7" t="s">
        <v>1094</v>
      </c>
      <c r="P2293" s="7" t="s">
        <v>9293</v>
      </c>
      <c r="Q2293" s="7" t="s">
        <v>901</v>
      </c>
      <c r="R2293" s="7" t="s">
        <v>4535</v>
      </c>
      <c r="S2293" s="7" t="s">
        <v>2530</v>
      </c>
      <c r="T2293" s="7"/>
      <c r="U2293" s="7" t="s">
        <v>7584</v>
      </c>
      <c r="V2293" s="7" t="s">
        <v>51</v>
      </c>
      <c r="W2293" s="7" t="s">
        <v>64</v>
      </c>
      <c r="X2293" s="7" t="s">
        <v>50</v>
      </c>
      <c r="Y2293" s="7" t="s">
        <v>51</v>
      </c>
      <c r="Z2293" s="7" t="s">
        <v>5744</v>
      </c>
      <c r="AA2293" s="7" t="s">
        <v>2816</v>
      </c>
      <c r="AB2293" s="7" t="s">
        <v>53</v>
      </c>
    </row>
    <row r="2294" ht="18.75" customHeight="1">
      <c r="A2294" s="7" t="s">
        <v>22351</v>
      </c>
      <c r="B2294" s="7" t="s">
        <v>22352</v>
      </c>
      <c r="C2294" s="7" t="s">
        <v>22353</v>
      </c>
      <c r="D2294" s="7" t="s">
        <v>6419</v>
      </c>
      <c r="E2294" s="7" t="s">
        <v>22354</v>
      </c>
      <c r="F2294" s="7" t="s">
        <v>539</v>
      </c>
      <c r="G2294" s="7" t="s">
        <v>35</v>
      </c>
      <c r="H2294" s="7" t="s">
        <v>35</v>
      </c>
      <c r="I2294" s="7" t="s">
        <v>22355</v>
      </c>
      <c r="J2294" s="7" t="s">
        <v>37</v>
      </c>
      <c r="K2294" s="7" t="s">
        <v>22356</v>
      </c>
      <c r="L2294" s="7" t="s">
        <v>35</v>
      </c>
      <c r="M2294" s="7" t="s">
        <v>369</v>
      </c>
      <c r="N2294" s="7" t="s">
        <v>2207</v>
      </c>
      <c r="O2294" s="7" t="s">
        <v>1094</v>
      </c>
      <c r="P2294" s="7" t="s">
        <v>9293</v>
      </c>
      <c r="Q2294" s="7" t="s">
        <v>7293</v>
      </c>
      <c r="R2294" s="7" t="s">
        <v>22357</v>
      </c>
      <c r="S2294" s="7" t="s">
        <v>22358</v>
      </c>
      <c r="T2294" s="7"/>
      <c r="U2294" s="7" t="s">
        <v>7051</v>
      </c>
      <c r="V2294" s="7" t="s">
        <v>10450</v>
      </c>
      <c r="W2294" s="7" t="s">
        <v>78</v>
      </c>
      <c r="X2294" s="7" t="s">
        <v>78</v>
      </c>
      <c r="Y2294" s="7" t="s">
        <v>10450</v>
      </c>
      <c r="Z2294" s="7" t="s">
        <v>5744</v>
      </c>
      <c r="AA2294" s="7" t="s">
        <v>2816</v>
      </c>
      <c r="AB2294" s="7" t="s">
        <v>53</v>
      </c>
    </row>
    <row r="2295" ht="18.75" customHeight="1">
      <c r="A2295" s="7" t="s">
        <v>22359</v>
      </c>
      <c r="B2295" s="7" t="s">
        <v>22360</v>
      </c>
      <c r="C2295" s="7" t="s">
        <v>22361</v>
      </c>
      <c r="D2295" s="7" t="s">
        <v>6419</v>
      </c>
      <c r="E2295" s="7" t="s">
        <v>22362</v>
      </c>
      <c r="F2295" s="7" t="s">
        <v>539</v>
      </c>
      <c r="G2295" s="7" t="s">
        <v>35</v>
      </c>
      <c r="H2295" s="7" t="s">
        <v>35</v>
      </c>
      <c r="I2295" s="6" t="s">
        <v>19567</v>
      </c>
      <c r="J2295" s="7" t="s">
        <v>37</v>
      </c>
      <c r="K2295" s="7" t="s">
        <v>22363</v>
      </c>
      <c r="L2295" s="7" t="s">
        <v>35</v>
      </c>
      <c r="M2295" s="7" t="s">
        <v>369</v>
      </c>
      <c r="N2295" s="7" t="s">
        <v>2207</v>
      </c>
      <c r="O2295" s="7" t="s">
        <v>1094</v>
      </c>
      <c r="P2295" s="7" t="s">
        <v>9293</v>
      </c>
      <c r="Q2295" s="7" t="s">
        <v>901</v>
      </c>
      <c r="R2295" s="7"/>
      <c r="S2295" s="7" t="s">
        <v>7095</v>
      </c>
      <c r="T2295" s="7" t="s">
        <v>6538</v>
      </c>
      <c r="U2295" s="7" t="s">
        <v>2505</v>
      </c>
      <c r="V2295" s="7" t="s">
        <v>51</v>
      </c>
      <c r="W2295" s="7" t="s">
        <v>64</v>
      </c>
      <c r="X2295" s="7" t="s">
        <v>50</v>
      </c>
      <c r="Y2295" s="7" t="s">
        <v>6997</v>
      </c>
      <c r="Z2295" s="7" t="s">
        <v>5744</v>
      </c>
      <c r="AA2295" s="7" t="s">
        <v>2816</v>
      </c>
      <c r="AB2295" s="7" t="s">
        <v>53</v>
      </c>
    </row>
    <row r="2296" ht="18.75" customHeight="1">
      <c r="A2296" s="7" t="s">
        <v>22364</v>
      </c>
      <c r="B2296" s="7" t="s">
        <v>22365</v>
      </c>
      <c r="C2296" s="7" t="s">
        <v>22366</v>
      </c>
      <c r="D2296" s="7" t="s">
        <v>6419</v>
      </c>
      <c r="E2296" s="7" t="s">
        <v>22367</v>
      </c>
      <c r="F2296" s="7" t="s">
        <v>539</v>
      </c>
      <c r="G2296" s="7" t="s">
        <v>35</v>
      </c>
      <c r="H2296" s="7" t="s">
        <v>35</v>
      </c>
      <c r="I2296" s="6" t="s">
        <v>22368</v>
      </c>
      <c r="J2296" s="7" t="s">
        <v>37</v>
      </c>
      <c r="K2296" s="7" t="s">
        <v>22369</v>
      </c>
      <c r="L2296" s="7" t="s">
        <v>35</v>
      </c>
      <c r="M2296" s="7" t="s">
        <v>369</v>
      </c>
      <c r="N2296" s="7" t="s">
        <v>2207</v>
      </c>
      <c r="O2296" s="7" t="s">
        <v>1094</v>
      </c>
      <c r="P2296" s="7" t="s">
        <v>9293</v>
      </c>
      <c r="Q2296" s="7" t="s">
        <v>7293</v>
      </c>
      <c r="R2296" s="7" t="s">
        <v>6926</v>
      </c>
      <c r="S2296" s="7" t="s">
        <v>22370</v>
      </c>
      <c r="T2296" s="7" t="s">
        <v>6475</v>
      </c>
      <c r="U2296" s="7" t="s">
        <v>22371</v>
      </c>
      <c r="V2296" s="7" t="s">
        <v>10450</v>
      </c>
      <c r="W2296" s="7" t="s">
        <v>78</v>
      </c>
      <c r="X2296" s="7" t="s">
        <v>78</v>
      </c>
      <c r="Y2296" s="7" t="s">
        <v>10451</v>
      </c>
      <c r="Z2296" s="7" t="s">
        <v>5744</v>
      </c>
      <c r="AA2296" s="7" t="s">
        <v>2816</v>
      </c>
      <c r="AB2296" s="7" t="s">
        <v>53</v>
      </c>
    </row>
    <row r="2297" ht="18.75" customHeight="1">
      <c r="A2297" s="7" t="s">
        <v>22372</v>
      </c>
      <c r="B2297" s="7" t="s">
        <v>22373</v>
      </c>
      <c r="C2297" s="7" t="s">
        <v>22374</v>
      </c>
      <c r="D2297" s="7" t="s">
        <v>6419</v>
      </c>
      <c r="E2297" s="7" t="s">
        <v>22375</v>
      </c>
      <c r="F2297" s="7" t="s">
        <v>539</v>
      </c>
      <c r="G2297" s="7" t="s">
        <v>35</v>
      </c>
      <c r="H2297" s="7" t="s">
        <v>35</v>
      </c>
      <c r="I2297" s="6" t="s">
        <v>22376</v>
      </c>
      <c r="J2297" s="7" t="s">
        <v>37</v>
      </c>
      <c r="K2297" s="7" t="s">
        <v>22377</v>
      </c>
      <c r="L2297" s="7" t="s">
        <v>35</v>
      </c>
      <c r="M2297" s="7" t="s">
        <v>369</v>
      </c>
      <c r="N2297" s="7" t="s">
        <v>2207</v>
      </c>
      <c r="O2297" s="7" t="s">
        <v>1094</v>
      </c>
      <c r="P2297" s="7" t="s">
        <v>9293</v>
      </c>
      <c r="Q2297" s="7" t="s">
        <v>901</v>
      </c>
      <c r="R2297" s="7" t="s">
        <v>22378</v>
      </c>
      <c r="S2297" s="7" t="s">
        <v>22379</v>
      </c>
      <c r="T2297" s="7" t="s">
        <v>22380</v>
      </c>
      <c r="U2297" s="7" t="s">
        <v>22381</v>
      </c>
      <c r="V2297" s="7" t="s">
        <v>51</v>
      </c>
      <c r="W2297" s="7" t="s">
        <v>64</v>
      </c>
      <c r="X2297" s="7" t="s">
        <v>97</v>
      </c>
      <c r="Y2297" s="7" t="s">
        <v>2522</v>
      </c>
      <c r="Z2297" s="7" t="s">
        <v>5744</v>
      </c>
      <c r="AA2297" s="7" t="s">
        <v>2816</v>
      </c>
      <c r="AB2297" s="7" t="s">
        <v>53</v>
      </c>
    </row>
    <row r="2298" ht="18.75" customHeight="1">
      <c r="A2298" s="7" t="s">
        <v>22382</v>
      </c>
      <c r="B2298" s="7" t="s">
        <v>22383</v>
      </c>
      <c r="C2298" s="7" t="s">
        <v>22384</v>
      </c>
      <c r="D2298" s="7" t="s">
        <v>6419</v>
      </c>
      <c r="E2298" s="7" t="s">
        <v>22385</v>
      </c>
      <c r="F2298" s="7" t="s">
        <v>539</v>
      </c>
      <c r="G2298" s="7" t="s">
        <v>35</v>
      </c>
      <c r="H2298" s="7" t="s">
        <v>35</v>
      </c>
      <c r="I2298" s="6" t="s">
        <v>22386</v>
      </c>
      <c r="J2298" s="7" t="s">
        <v>37</v>
      </c>
      <c r="K2298" s="7" t="s">
        <v>22387</v>
      </c>
      <c r="L2298" s="7" t="s">
        <v>35</v>
      </c>
      <c r="M2298" s="7" t="s">
        <v>369</v>
      </c>
      <c r="N2298" s="7" t="s">
        <v>2207</v>
      </c>
      <c r="O2298" s="7" t="s">
        <v>1094</v>
      </c>
      <c r="P2298" s="7" t="s">
        <v>9293</v>
      </c>
      <c r="Q2298" s="7" t="s">
        <v>901</v>
      </c>
      <c r="R2298" s="7" t="s">
        <v>22388</v>
      </c>
      <c r="S2298" s="7" t="s">
        <v>22389</v>
      </c>
      <c r="T2298" s="7" t="s">
        <v>22390</v>
      </c>
      <c r="U2298" s="7" t="s">
        <v>76</v>
      </c>
      <c r="V2298" s="7" t="s">
        <v>51</v>
      </c>
      <c r="W2298" s="7" t="s">
        <v>64</v>
      </c>
      <c r="X2298" s="7" t="s">
        <v>50</v>
      </c>
      <c r="Y2298" s="7" t="s">
        <v>8118</v>
      </c>
      <c r="Z2298" s="7" t="s">
        <v>5744</v>
      </c>
      <c r="AA2298" s="7" t="s">
        <v>2816</v>
      </c>
      <c r="AB2298" s="7" t="s">
        <v>53</v>
      </c>
    </row>
    <row r="2299" ht="18.75" customHeight="1">
      <c r="A2299" s="7" t="s">
        <v>22391</v>
      </c>
      <c r="B2299" s="7" t="s">
        <v>22392</v>
      </c>
      <c r="C2299" s="7" t="s">
        <v>22393</v>
      </c>
      <c r="D2299" s="7" t="s">
        <v>6419</v>
      </c>
      <c r="E2299" s="7" t="s">
        <v>22394</v>
      </c>
      <c r="F2299" s="7" t="s">
        <v>539</v>
      </c>
      <c r="G2299" s="7" t="s">
        <v>35</v>
      </c>
      <c r="H2299" s="7" t="s">
        <v>35</v>
      </c>
      <c r="I2299" s="6" t="s">
        <v>22395</v>
      </c>
      <c r="J2299" s="7" t="s">
        <v>37</v>
      </c>
      <c r="K2299" s="7" t="s">
        <v>22396</v>
      </c>
      <c r="L2299" s="7" t="s">
        <v>35</v>
      </c>
      <c r="M2299" s="7" t="s">
        <v>369</v>
      </c>
      <c r="N2299" s="7" t="s">
        <v>2207</v>
      </c>
      <c r="O2299" s="7" t="s">
        <v>1094</v>
      </c>
      <c r="P2299" s="7" t="s">
        <v>9293</v>
      </c>
      <c r="Q2299" s="7" t="s">
        <v>7293</v>
      </c>
      <c r="R2299" s="7" t="s">
        <v>22397</v>
      </c>
      <c r="S2299" s="7" t="s">
        <v>2530</v>
      </c>
      <c r="T2299" s="7" t="s">
        <v>22398</v>
      </c>
      <c r="U2299" s="7" t="s">
        <v>6861</v>
      </c>
      <c r="V2299" s="7" t="s">
        <v>10450</v>
      </c>
      <c r="W2299" s="7" t="s">
        <v>78</v>
      </c>
      <c r="X2299" s="7" t="s">
        <v>78</v>
      </c>
      <c r="Y2299" s="7" t="s">
        <v>10451</v>
      </c>
      <c r="Z2299" s="7" t="s">
        <v>5744</v>
      </c>
      <c r="AA2299" s="7" t="s">
        <v>2816</v>
      </c>
      <c r="AB2299" s="7" t="s">
        <v>53</v>
      </c>
    </row>
    <row r="2300" ht="18.75" customHeight="1">
      <c r="A2300" s="7" t="s">
        <v>22399</v>
      </c>
      <c r="B2300" s="7" t="s">
        <v>22400</v>
      </c>
      <c r="C2300" s="7" t="s">
        <v>22401</v>
      </c>
      <c r="D2300" s="7" t="s">
        <v>6419</v>
      </c>
      <c r="E2300" s="7" t="s">
        <v>22402</v>
      </c>
      <c r="F2300" s="7" t="s">
        <v>539</v>
      </c>
      <c r="G2300" s="7" t="s">
        <v>35</v>
      </c>
      <c r="H2300" s="7" t="s">
        <v>35</v>
      </c>
      <c r="I2300" s="7" t="s">
        <v>22403</v>
      </c>
      <c r="J2300" s="7" t="s">
        <v>37</v>
      </c>
      <c r="K2300" s="7" t="s">
        <v>22404</v>
      </c>
      <c r="L2300" s="7" t="s">
        <v>35</v>
      </c>
      <c r="M2300" s="7" t="s">
        <v>369</v>
      </c>
      <c r="N2300" s="7" t="s">
        <v>2207</v>
      </c>
      <c r="O2300" s="7" t="s">
        <v>1094</v>
      </c>
      <c r="P2300" s="7" t="s">
        <v>9293</v>
      </c>
      <c r="Q2300" s="7" t="s">
        <v>7293</v>
      </c>
      <c r="R2300" s="7" t="s">
        <v>22405</v>
      </c>
      <c r="S2300" s="7" t="s">
        <v>22406</v>
      </c>
      <c r="T2300" s="7" t="s">
        <v>22407</v>
      </c>
      <c r="U2300" s="7" t="s">
        <v>22408</v>
      </c>
      <c r="V2300" s="7" t="s">
        <v>10450</v>
      </c>
      <c r="W2300" s="7" t="s">
        <v>78</v>
      </c>
      <c r="X2300" s="7" t="s">
        <v>78</v>
      </c>
      <c r="Y2300" s="7" t="s">
        <v>10451</v>
      </c>
      <c r="Z2300" s="7" t="s">
        <v>5744</v>
      </c>
      <c r="AA2300" s="7" t="s">
        <v>2816</v>
      </c>
      <c r="AB2300" s="7" t="s">
        <v>53</v>
      </c>
    </row>
    <row r="2301" ht="18.75" customHeight="1">
      <c r="A2301" s="7" t="s">
        <v>22409</v>
      </c>
      <c r="B2301" s="7" t="s">
        <v>22410</v>
      </c>
      <c r="C2301" s="7" t="s">
        <v>22411</v>
      </c>
      <c r="D2301" s="7" t="s">
        <v>6419</v>
      </c>
      <c r="E2301" s="7" t="s">
        <v>22412</v>
      </c>
      <c r="F2301" s="7" t="s">
        <v>539</v>
      </c>
      <c r="G2301" s="7" t="s">
        <v>35</v>
      </c>
      <c r="H2301" s="7" t="s">
        <v>35</v>
      </c>
      <c r="I2301" s="6" t="s">
        <v>22413</v>
      </c>
      <c r="J2301" s="7" t="s">
        <v>37</v>
      </c>
      <c r="K2301" s="7" t="s">
        <v>22414</v>
      </c>
      <c r="L2301" s="7" t="s">
        <v>35</v>
      </c>
      <c r="M2301" s="7" t="s">
        <v>369</v>
      </c>
      <c r="N2301" s="7" t="s">
        <v>2207</v>
      </c>
      <c r="O2301" s="7" t="s">
        <v>1094</v>
      </c>
      <c r="P2301" s="7" t="s">
        <v>9293</v>
      </c>
      <c r="Q2301" s="7" t="s">
        <v>10073</v>
      </c>
      <c r="R2301" s="7" t="s">
        <v>22415</v>
      </c>
      <c r="S2301" s="7" t="s">
        <v>2530</v>
      </c>
      <c r="T2301" s="7"/>
      <c r="U2301" s="7" t="s">
        <v>14907</v>
      </c>
      <c r="V2301" s="7" t="s">
        <v>22416</v>
      </c>
      <c r="W2301" s="7" t="s">
        <v>64</v>
      </c>
      <c r="X2301" s="7" t="s">
        <v>50</v>
      </c>
      <c r="Y2301" s="7" t="s">
        <v>2522</v>
      </c>
      <c r="Z2301" s="7" t="s">
        <v>5744</v>
      </c>
      <c r="AA2301" s="7" t="s">
        <v>2816</v>
      </c>
      <c r="AB2301" s="7" t="s">
        <v>53</v>
      </c>
    </row>
    <row r="2302" ht="18.75" customHeight="1">
      <c r="A2302" s="7" t="s">
        <v>22417</v>
      </c>
      <c r="B2302" s="7" t="s">
        <v>22418</v>
      </c>
      <c r="C2302" s="7" t="s">
        <v>22419</v>
      </c>
      <c r="D2302" s="7" t="s">
        <v>6419</v>
      </c>
      <c r="E2302" s="7" t="s">
        <v>22420</v>
      </c>
      <c r="F2302" s="7" t="s">
        <v>539</v>
      </c>
      <c r="G2302" s="7" t="s">
        <v>35</v>
      </c>
      <c r="H2302" s="7" t="s">
        <v>35</v>
      </c>
      <c r="I2302" s="6" t="s">
        <v>22421</v>
      </c>
      <c r="J2302" s="7" t="s">
        <v>37</v>
      </c>
      <c r="K2302" s="7" t="s">
        <v>22422</v>
      </c>
      <c r="L2302" s="7" t="s">
        <v>35</v>
      </c>
      <c r="M2302" s="7" t="s">
        <v>369</v>
      </c>
      <c r="N2302" s="7" t="s">
        <v>2207</v>
      </c>
      <c r="O2302" s="7" t="s">
        <v>1094</v>
      </c>
      <c r="P2302" s="7" t="s">
        <v>9293</v>
      </c>
      <c r="Q2302" s="7" t="s">
        <v>7293</v>
      </c>
      <c r="R2302" s="7" t="s">
        <v>6926</v>
      </c>
      <c r="S2302" s="7" t="s">
        <v>22423</v>
      </c>
      <c r="T2302" s="7"/>
      <c r="U2302" s="7" t="s">
        <v>6695</v>
      </c>
      <c r="V2302" s="7" t="s">
        <v>58</v>
      </c>
      <c r="W2302" s="7" t="s">
        <v>78</v>
      </c>
      <c r="X2302" s="7" t="s">
        <v>78</v>
      </c>
      <c r="Y2302" s="7" t="s">
        <v>10451</v>
      </c>
      <c r="Z2302" s="7" t="s">
        <v>5744</v>
      </c>
      <c r="AA2302" s="7" t="s">
        <v>2816</v>
      </c>
      <c r="AB2302" s="7" t="s">
        <v>53</v>
      </c>
    </row>
    <row r="2303" ht="18.75" customHeight="1">
      <c r="A2303" s="7" t="s">
        <v>22424</v>
      </c>
      <c r="B2303" s="7" t="s">
        <v>22425</v>
      </c>
      <c r="C2303" s="7" t="s">
        <v>22426</v>
      </c>
      <c r="D2303" s="7" t="s">
        <v>6419</v>
      </c>
      <c r="E2303" s="7" t="s">
        <v>22427</v>
      </c>
      <c r="F2303" s="7" t="s">
        <v>539</v>
      </c>
      <c r="G2303" s="7" t="s">
        <v>35</v>
      </c>
      <c r="H2303" s="7" t="s">
        <v>35</v>
      </c>
      <c r="I2303" s="6" t="s">
        <v>22428</v>
      </c>
      <c r="J2303" s="7" t="s">
        <v>37</v>
      </c>
      <c r="K2303" s="7" t="s">
        <v>22429</v>
      </c>
      <c r="L2303" s="7" t="s">
        <v>35</v>
      </c>
      <c r="M2303" s="7" t="s">
        <v>369</v>
      </c>
      <c r="N2303" s="7" t="s">
        <v>2207</v>
      </c>
      <c r="O2303" s="7" t="s">
        <v>1094</v>
      </c>
      <c r="P2303" s="7" t="s">
        <v>9293</v>
      </c>
      <c r="Q2303" s="7" t="s">
        <v>901</v>
      </c>
      <c r="R2303" s="7" t="s">
        <v>22430</v>
      </c>
      <c r="S2303" s="7" t="s">
        <v>22431</v>
      </c>
      <c r="T2303" s="7" t="s">
        <v>22432</v>
      </c>
      <c r="U2303" s="7" t="s">
        <v>2505</v>
      </c>
      <c r="V2303" s="7" t="s">
        <v>51</v>
      </c>
      <c r="W2303" s="7" t="s">
        <v>64</v>
      </c>
      <c r="X2303" s="7" t="s">
        <v>50</v>
      </c>
      <c r="Y2303" s="7" t="s">
        <v>6717</v>
      </c>
      <c r="Z2303" s="7" t="s">
        <v>5744</v>
      </c>
      <c r="AA2303" s="7" t="s">
        <v>2816</v>
      </c>
      <c r="AB2303" s="7" t="s">
        <v>53</v>
      </c>
    </row>
    <row r="2304" ht="18.75" customHeight="1">
      <c r="A2304" s="7" t="s">
        <v>22433</v>
      </c>
      <c r="B2304" s="7" t="s">
        <v>22434</v>
      </c>
      <c r="C2304" s="7" t="s">
        <v>22435</v>
      </c>
      <c r="D2304" s="7" t="s">
        <v>6419</v>
      </c>
      <c r="E2304" s="7" t="s">
        <v>22436</v>
      </c>
      <c r="F2304" s="7" t="s">
        <v>539</v>
      </c>
      <c r="G2304" s="7" t="s">
        <v>35</v>
      </c>
      <c r="H2304" s="7" t="s">
        <v>35</v>
      </c>
      <c r="I2304" s="6" t="s">
        <v>22437</v>
      </c>
      <c r="J2304" s="7" t="s">
        <v>37</v>
      </c>
      <c r="K2304" s="7" t="s">
        <v>22438</v>
      </c>
      <c r="L2304" s="7" t="s">
        <v>35</v>
      </c>
      <c r="M2304" s="7" t="s">
        <v>369</v>
      </c>
      <c r="N2304" s="7" t="s">
        <v>2207</v>
      </c>
      <c r="O2304" s="7" t="s">
        <v>1094</v>
      </c>
      <c r="P2304" s="7" t="s">
        <v>9293</v>
      </c>
      <c r="Q2304" s="7" t="s">
        <v>7293</v>
      </c>
      <c r="R2304" s="7" t="s">
        <v>22439</v>
      </c>
      <c r="S2304" s="7" t="s">
        <v>22440</v>
      </c>
      <c r="T2304" s="7" t="s">
        <v>22441</v>
      </c>
      <c r="U2304" s="7" t="s">
        <v>7051</v>
      </c>
      <c r="V2304" s="7" t="s">
        <v>58</v>
      </c>
      <c r="W2304" s="7" t="s">
        <v>78</v>
      </c>
      <c r="X2304" s="7" t="s">
        <v>78</v>
      </c>
      <c r="Y2304" s="7" t="s">
        <v>58</v>
      </c>
      <c r="Z2304" s="7" t="s">
        <v>5744</v>
      </c>
      <c r="AA2304" s="7" t="s">
        <v>2816</v>
      </c>
      <c r="AB2304" s="7" t="s">
        <v>53</v>
      </c>
    </row>
    <row r="2305" ht="18.75" customHeight="1">
      <c r="A2305" s="7" t="s">
        <v>22442</v>
      </c>
      <c r="B2305" s="7" t="s">
        <v>22443</v>
      </c>
      <c r="C2305" s="7" t="s">
        <v>22444</v>
      </c>
      <c r="D2305" s="7" t="s">
        <v>6419</v>
      </c>
      <c r="E2305" s="7" t="s">
        <v>22445</v>
      </c>
      <c r="F2305" s="7" t="s">
        <v>5175</v>
      </c>
      <c r="G2305" s="7" t="s">
        <v>35</v>
      </c>
      <c r="H2305" s="7" t="s">
        <v>35</v>
      </c>
      <c r="I2305" s="7" t="s">
        <v>22446</v>
      </c>
      <c r="J2305" s="7" t="s">
        <v>37</v>
      </c>
      <c r="K2305" s="7" t="s">
        <v>22447</v>
      </c>
      <c r="L2305" s="7" t="s">
        <v>35</v>
      </c>
      <c r="M2305" s="7" t="s">
        <v>369</v>
      </c>
      <c r="N2305" s="7" t="s">
        <v>2207</v>
      </c>
      <c r="O2305" s="7" t="s">
        <v>1094</v>
      </c>
      <c r="P2305" s="7" t="s">
        <v>9293</v>
      </c>
      <c r="Q2305" s="7" t="s">
        <v>901</v>
      </c>
      <c r="R2305" s="7" t="s">
        <v>22448</v>
      </c>
      <c r="S2305" s="7" t="s">
        <v>22449</v>
      </c>
      <c r="T2305" s="7" t="s">
        <v>22450</v>
      </c>
      <c r="U2305" s="7" t="s">
        <v>2505</v>
      </c>
      <c r="V2305" s="7" t="s">
        <v>51</v>
      </c>
      <c r="W2305" s="7" t="s">
        <v>64</v>
      </c>
      <c r="X2305" s="7" t="s">
        <v>50</v>
      </c>
      <c r="Y2305" s="7" t="s">
        <v>419</v>
      </c>
      <c r="Z2305" s="7" t="s">
        <v>5744</v>
      </c>
      <c r="AA2305" s="7" t="s">
        <v>2816</v>
      </c>
      <c r="AB2305" s="7" t="s">
        <v>53</v>
      </c>
    </row>
    <row r="2306" ht="18.75" customHeight="1">
      <c r="A2306" s="7" t="s">
        <v>22451</v>
      </c>
      <c r="B2306" s="7" t="s">
        <v>22452</v>
      </c>
      <c r="C2306" s="7" t="s">
        <v>22453</v>
      </c>
      <c r="D2306" s="7" t="s">
        <v>6419</v>
      </c>
      <c r="E2306" s="7" t="s">
        <v>22454</v>
      </c>
      <c r="F2306" s="7" t="s">
        <v>539</v>
      </c>
      <c r="G2306" s="7" t="s">
        <v>35</v>
      </c>
      <c r="H2306" s="7" t="s">
        <v>35</v>
      </c>
      <c r="I2306" s="6" t="s">
        <v>22455</v>
      </c>
      <c r="J2306" s="7" t="s">
        <v>37</v>
      </c>
      <c r="K2306" s="7" t="s">
        <v>22456</v>
      </c>
      <c r="L2306" s="7" t="s">
        <v>35</v>
      </c>
      <c r="M2306" s="7" t="s">
        <v>369</v>
      </c>
      <c r="N2306" s="7" t="s">
        <v>2207</v>
      </c>
      <c r="O2306" s="7" t="s">
        <v>1094</v>
      </c>
      <c r="P2306" s="7" t="s">
        <v>9293</v>
      </c>
      <c r="Q2306" s="7" t="s">
        <v>7293</v>
      </c>
      <c r="R2306" s="7" t="s">
        <v>4535</v>
      </c>
      <c r="S2306" s="7" t="s">
        <v>22457</v>
      </c>
      <c r="T2306" s="7" t="s">
        <v>7043</v>
      </c>
      <c r="U2306" s="7" t="s">
        <v>855</v>
      </c>
      <c r="V2306" s="7" t="s">
        <v>1313</v>
      </c>
      <c r="W2306" s="7" t="s">
        <v>181</v>
      </c>
      <c r="X2306" s="7" t="s">
        <v>97</v>
      </c>
      <c r="Y2306" s="7" t="s">
        <v>7394</v>
      </c>
      <c r="Z2306" s="7" t="s">
        <v>5744</v>
      </c>
      <c r="AA2306" s="7" t="s">
        <v>2816</v>
      </c>
      <c r="AB2306" s="7" t="s">
        <v>53</v>
      </c>
    </row>
    <row r="2307" ht="18.75" customHeight="1">
      <c r="A2307" s="7" t="s">
        <v>22458</v>
      </c>
      <c r="B2307" s="7" t="s">
        <v>22459</v>
      </c>
      <c r="C2307" s="7" t="s">
        <v>22460</v>
      </c>
      <c r="D2307" s="7" t="s">
        <v>6419</v>
      </c>
      <c r="E2307" s="7" t="s">
        <v>22461</v>
      </c>
      <c r="F2307" s="7" t="s">
        <v>539</v>
      </c>
      <c r="G2307" s="7" t="s">
        <v>35</v>
      </c>
      <c r="H2307" s="7" t="s">
        <v>35</v>
      </c>
      <c r="I2307" s="6" t="s">
        <v>22462</v>
      </c>
      <c r="J2307" s="7" t="s">
        <v>37</v>
      </c>
      <c r="K2307" s="7" t="s">
        <v>22463</v>
      </c>
      <c r="L2307" s="7" t="s">
        <v>35</v>
      </c>
      <c r="M2307" s="7" t="s">
        <v>369</v>
      </c>
      <c r="N2307" s="7" t="s">
        <v>2207</v>
      </c>
      <c r="O2307" s="7" t="s">
        <v>1094</v>
      </c>
      <c r="P2307" s="7" t="s">
        <v>9293</v>
      </c>
      <c r="Q2307" s="7" t="s">
        <v>22464</v>
      </c>
      <c r="R2307" s="7" t="s">
        <v>22465</v>
      </c>
      <c r="S2307" s="7" t="s">
        <v>22466</v>
      </c>
      <c r="T2307" s="7"/>
      <c r="U2307" s="7" t="s">
        <v>22467</v>
      </c>
      <c r="V2307" s="7" t="s">
        <v>140</v>
      </c>
      <c r="W2307" s="7" t="s">
        <v>64</v>
      </c>
      <c r="X2307" s="7" t="s">
        <v>79</v>
      </c>
      <c r="Y2307" s="7" t="s">
        <v>2522</v>
      </c>
      <c r="Z2307" s="7" t="s">
        <v>5744</v>
      </c>
      <c r="AA2307" s="7" t="s">
        <v>2816</v>
      </c>
      <c r="AB2307" s="7" t="s">
        <v>53</v>
      </c>
    </row>
    <row r="2308" ht="18.75" customHeight="1">
      <c r="A2308" s="7" t="s">
        <v>22468</v>
      </c>
      <c r="B2308" s="7" t="s">
        <v>22469</v>
      </c>
      <c r="C2308" s="7" t="s">
        <v>22470</v>
      </c>
      <c r="D2308" s="7" t="s">
        <v>6419</v>
      </c>
      <c r="E2308" s="7" t="s">
        <v>22471</v>
      </c>
      <c r="F2308" s="7" t="s">
        <v>539</v>
      </c>
      <c r="G2308" s="7" t="s">
        <v>35</v>
      </c>
      <c r="H2308" s="7" t="s">
        <v>35</v>
      </c>
      <c r="I2308" s="8">
        <v>1964.0</v>
      </c>
      <c r="J2308" s="7" t="s">
        <v>37</v>
      </c>
      <c r="K2308" s="7" t="s">
        <v>22472</v>
      </c>
      <c r="L2308" s="7" t="s">
        <v>35</v>
      </c>
      <c r="M2308" s="7" t="s">
        <v>369</v>
      </c>
      <c r="N2308" s="7" t="s">
        <v>2207</v>
      </c>
      <c r="O2308" s="7" t="s">
        <v>1094</v>
      </c>
      <c r="P2308" s="7" t="s">
        <v>9293</v>
      </c>
      <c r="Q2308" s="7" t="s">
        <v>22473</v>
      </c>
      <c r="R2308" s="7" t="s">
        <v>6490</v>
      </c>
      <c r="S2308" s="7" t="s">
        <v>22474</v>
      </c>
      <c r="T2308" s="7" t="s">
        <v>20403</v>
      </c>
      <c r="U2308" s="7" t="s">
        <v>22475</v>
      </c>
      <c r="V2308" s="7" t="s">
        <v>10450</v>
      </c>
      <c r="W2308" s="7" t="s">
        <v>78</v>
      </c>
      <c r="X2308" s="7" t="s">
        <v>78</v>
      </c>
      <c r="Y2308" s="7" t="s">
        <v>10451</v>
      </c>
      <c r="Z2308" s="7" t="s">
        <v>5744</v>
      </c>
      <c r="AA2308" s="7" t="s">
        <v>2816</v>
      </c>
      <c r="AB2308" s="7" t="s">
        <v>53</v>
      </c>
    </row>
    <row r="2309" ht="18.75" customHeight="1">
      <c r="A2309" s="7" t="s">
        <v>22476</v>
      </c>
      <c r="B2309" s="7" t="s">
        <v>22477</v>
      </c>
      <c r="C2309" s="7" t="s">
        <v>22478</v>
      </c>
      <c r="D2309" s="7" t="s">
        <v>6419</v>
      </c>
      <c r="E2309" s="7" t="s">
        <v>22479</v>
      </c>
      <c r="F2309" s="7" t="s">
        <v>539</v>
      </c>
      <c r="G2309" s="7" t="s">
        <v>35</v>
      </c>
      <c r="H2309" s="7" t="s">
        <v>35</v>
      </c>
      <c r="I2309" s="6" t="s">
        <v>21735</v>
      </c>
      <c r="J2309" s="7" t="s">
        <v>37</v>
      </c>
      <c r="K2309" s="7" t="s">
        <v>22480</v>
      </c>
      <c r="L2309" s="7" t="s">
        <v>35</v>
      </c>
      <c r="M2309" s="7" t="s">
        <v>369</v>
      </c>
      <c r="N2309" s="7" t="s">
        <v>2207</v>
      </c>
      <c r="O2309" s="7" t="s">
        <v>1094</v>
      </c>
      <c r="P2309" s="7" t="s">
        <v>9293</v>
      </c>
      <c r="Q2309" s="7" t="s">
        <v>9708</v>
      </c>
      <c r="R2309" s="7" t="s">
        <v>22481</v>
      </c>
      <c r="S2309" s="7" t="s">
        <v>22482</v>
      </c>
      <c r="T2309" s="7" t="s">
        <v>6475</v>
      </c>
      <c r="U2309" s="7" t="s">
        <v>1686</v>
      </c>
      <c r="V2309" s="7" t="s">
        <v>1313</v>
      </c>
      <c r="W2309" s="7" t="s">
        <v>181</v>
      </c>
      <c r="X2309" s="7" t="s">
        <v>50</v>
      </c>
      <c r="Y2309" s="7" t="s">
        <v>10519</v>
      </c>
      <c r="Z2309" s="7" t="s">
        <v>5744</v>
      </c>
      <c r="AA2309" s="7" t="s">
        <v>2816</v>
      </c>
      <c r="AB2309" s="7" t="s">
        <v>53</v>
      </c>
    </row>
    <row r="2310" ht="18.75" customHeight="1">
      <c r="A2310" s="7" t="s">
        <v>22483</v>
      </c>
      <c r="B2310" s="7" t="s">
        <v>22484</v>
      </c>
      <c r="C2310" s="7" t="s">
        <v>22485</v>
      </c>
      <c r="D2310" s="7" t="s">
        <v>6419</v>
      </c>
      <c r="E2310" s="7" t="s">
        <v>22486</v>
      </c>
      <c r="F2310" s="7" t="s">
        <v>539</v>
      </c>
      <c r="G2310" s="7" t="s">
        <v>35</v>
      </c>
      <c r="H2310" s="7" t="s">
        <v>35</v>
      </c>
      <c r="I2310" s="7" t="s">
        <v>22487</v>
      </c>
      <c r="J2310" s="7" t="s">
        <v>37</v>
      </c>
      <c r="K2310" s="7" t="s">
        <v>22488</v>
      </c>
      <c r="L2310" s="7" t="s">
        <v>35</v>
      </c>
      <c r="M2310" s="7" t="s">
        <v>369</v>
      </c>
      <c r="N2310" s="7" t="s">
        <v>2207</v>
      </c>
      <c r="O2310" s="7" t="s">
        <v>1094</v>
      </c>
      <c r="P2310" s="7" t="s">
        <v>9293</v>
      </c>
      <c r="Q2310" s="7" t="s">
        <v>9675</v>
      </c>
      <c r="R2310" s="7" t="s">
        <v>22489</v>
      </c>
      <c r="S2310" s="7" t="s">
        <v>22490</v>
      </c>
      <c r="T2310" s="7" t="s">
        <v>22491</v>
      </c>
      <c r="U2310" s="7" t="s">
        <v>15538</v>
      </c>
      <c r="V2310" s="7" t="s">
        <v>58</v>
      </c>
      <c r="W2310" s="7" t="s">
        <v>78</v>
      </c>
      <c r="X2310" s="7" t="s">
        <v>97</v>
      </c>
      <c r="Y2310" s="7" t="s">
        <v>7679</v>
      </c>
      <c r="Z2310" s="7" t="s">
        <v>5744</v>
      </c>
      <c r="AA2310" s="7" t="s">
        <v>2816</v>
      </c>
      <c r="AB2310" s="7" t="s">
        <v>53</v>
      </c>
    </row>
    <row r="2311" ht="18.75" customHeight="1">
      <c r="A2311" s="7" t="s">
        <v>22492</v>
      </c>
      <c r="B2311" s="7" t="s">
        <v>22493</v>
      </c>
      <c r="C2311" s="7" t="s">
        <v>22494</v>
      </c>
      <c r="D2311" s="7" t="s">
        <v>6419</v>
      </c>
      <c r="E2311" s="7" t="s">
        <v>22495</v>
      </c>
      <c r="F2311" s="7" t="s">
        <v>539</v>
      </c>
      <c r="G2311" s="7" t="s">
        <v>35</v>
      </c>
      <c r="H2311" s="7" t="s">
        <v>35</v>
      </c>
      <c r="I2311" s="6" t="s">
        <v>20849</v>
      </c>
      <c r="J2311" s="7" t="s">
        <v>37</v>
      </c>
      <c r="K2311" s="7" t="s">
        <v>22496</v>
      </c>
      <c r="L2311" s="7" t="s">
        <v>35</v>
      </c>
      <c r="M2311" s="7" t="s">
        <v>369</v>
      </c>
      <c r="N2311" s="7" t="s">
        <v>2207</v>
      </c>
      <c r="O2311" s="7" t="s">
        <v>1094</v>
      </c>
      <c r="P2311" s="7" t="s">
        <v>9293</v>
      </c>
      <c r="Q2311" s="7" t="s">
        <v>901</v>
      </c>
      <c r="R2311" s="7" t="s">
        <v>22497</v>
      </c>
      <c r="S2311" s="7" t="s">
        <v>22498</v>
      </c>
      <c r="T2311" s="7" t="s">
        <v>22499</v>
      </c>
      <c r="U2311" s="7" t="s">
        <v>22500</v>
      </c>
      <c r="V2311" s="7" t="s">
        <v>22326</v>
      </c>
      <c r="W2311" s="7" t="s">
        <v>64</v>
      </c>
      <c r="X2311" s="7" t="s">
        <v>79</v>
      </c>
      <c r="Y2311" s="7" t="s">
        <v>4911</v>
      </c>
      <c r="Z2311" s="7" t="s">
        <v>5744</v>
      </c>
      <c r="AA2311" s="7" t="s">
        <v>2816</v>
      </c>
      <c r="AB2311" s="7" t="s">
        <v>53</v>
      </c>
    </row>
    <row r="2312" ht="18.75" customHeight="1">
      <c r="A2312" s="7" t="s">
        <v>22501</v>
      </c>
      <c r="B2312" s="7" t="s">
        <v>22502</v>
      </c>
      <c r="C2312" s="7" t="s">
        <v>22503</v>
      </c>
      <c r="D2312" s="7" t="s">
        <v>6419</v>
      </c>
      <c r="E2312" s="7" t="s">
        <v>22504</v>
      </c>
      <c r="F2312" s="7" t="s">
        <v>539</v>
      </c>
      <c r="G2312" s="7" t="s">
        <v>35</v>
      </c>
      <c r="H2312" s="7" t="s">
        <v>35</v>
      </c>
      <c r="I2312" s="6" t="s">
        <v>20979</v>
      </c>
      <c r="J2312" s="7" t="s">
        <v>37</v>
      </c>
      <c r="K2312" s="7" t="s">
        <v>22505</v>
      </c>
      <c r="L2312" s="7" t="s">
        <v>35</v>
      </c>
      <c r="M2312" s="7" t="s">
        <v>369</v>
      </c>
      <c r="N2312" s="7" t="s">
        <v>2207</v>
      </c>
      <c r="O2312" s="7" t="s">
        <v>1094</v>
      </c>
      <c r="P2312" s="7" t="s">
        <v>9293</v>
      </c>
      <c r="Q2312" s="7" t="s">
        <v>9675</v>
      </c>
      <c r="R2312" s="7" t="s">
        <v>6490</v>
      </c>
      <c r="S2312" s="7" t="s">
        <v>2530</v>
      </c>
      <c r="T2312" s="7" t="s">
        <v>22506</v>
      </c>
      <c r="U2312" s="7" t="s">
        <v>7051</v>
      </c>
      <c r="V2312" s="7" t="s">
        <v>58</v>
      </c>
      <c r="W2312" s="7" t="s">
        <v>78</v>
      </c>
      <c r="X2312" s="7" t="s">
        <v>50</v>
      </c>
      <c r="Y2312" s="7" t="s">
        <v>7679</v>
      </c>
      <c r="Z2312" s="7" t="s">
        <v>5744</v>
      </c>
      <c r="AA2312" s="7" t="s">
        <v>2816</v>
      </c>
      <c r="AB2312" s="7" t="s">
        <v>53</v>
      </c>
    </row>
    <row r="2313" ht="18.75" customHeight="1">
      <c r="A2313" s="7" t="s">
        <v>22507</v>
      </c>
      <c r="B2313" s="7" t="s">
        <v>22508</v>
      </c>
      <c r="C2313" s="7" t="s">
        <v>22509</v>
      </c>
      <c r="D2313" s="7" t="s">
        <v>6419</v>
      </c>
      <c r="E2313" s="7" t="s">
        <v>22510</v>
      </c>
      <c r="F2313" s="7" t="s">
        <v>539</v>
      </c>
      <c r="G2313" s="7" t="s">
        <v>35</v>
      </c>
      <c r="H2313" s="7" t="s">
        <v>35</v>
      </c>
      <c r="I2313" s="6" t="s">
        <v>20849</v>
      </c>
      <c r="J2313" s="7" t="s">
        <v>37</v>
      </c>
      <c r="K2313" s="7" t="s">
        <v>22511</v>
      </c>
      <c r="L2313" s="7" t="s">
        <v>35</v>
      </c>
      <c r="M2313" s="7" t="s">
        <v>369</v>
      </c>
      <c r="N2313" s="7" t="s">
        <v>2207</v>
      </c>
      <c r="O2313" s="7" t="s">
        <v>1094</v>
      </c>
      <c r="P2313" s="7" t="s">
        <v>9293</v>
      </c>
      <c r="Q2313" s="7" t="s">
        <v>901</v>
      </c>
      <c r="R2313" s="7" t="s">
        <v>5468</v>
      </c>
      <c r="S2313" s="7" t="s">
        <v>2530</v>
      </c>
      <c r="T2313" s="7" t="s">
        <v>20852</v>
      </c>
      <c r="U2313" s="7" t="s">
        <v>7051</v>
      </c>
      <c r="V2313" s="7" t="s">
        <v>10450</v>
      </c>
      <c r="W2313" s="7" t="s">
        <v>78</v>
      </c>
      <c r="X2313" s="7" t="s">
        <v>78</v>
      </c>
      <c r="Y2313" s="7" t="s">
        <v>10451</v>
      </c>
      <c r="Z2313" s="7" t="s">
        <v>5744</v>
      </c>
      <c r="AA2313" s="7" t="s">
        <v>2816</v>
      </c>
      <c r="AB2313" s="7" t="s">
        <v>53</v>
      </c>
    </row>
    <row r="2314" ht="18.75" customHeight="1">
      <c r="A2314" s="7" t="s">
        <v>22512</v>
      </c>
      <c r="B2314" s="7" t="s">
        <v>22513</v>
      </c>
      <c r="C2314" s="7" t="s">
        <v>22514</v>
      </c>
      <c r="D2314" s="7" t="s">
        <v>6419</v>
      </c>
      <c r="E2314" s="7" t="s">
        <v>22515</v>
      </c>
      <c r="F2314" s="7" t="s">
        <v>539</v>
      </c>
      <c r="G2314" s="7" t="s">
        <v>35</v>
      </c>
      <c r="H2314" s="7" t="s">
        <v>35</v>
      </c>
      <c r="I2314" s="6" t="s">
        <v>19598</v>
      </c>
      <c r="J2314" s="7" t="s">
        <v>37</v>
      </c>
      <c r="K2314" s="7" t="s">
        <v>22516</v>
      </c>
      <c r="L2314" s="7" t="s">
        <v>35</v>
      </c>
      <c r="M2314" s="7" t="s">
        <v>369</v>
      </c>
      <c r="N2314" s="7" t="s">
        <v>2207</v>
      </c>
      <c r="O2314" s="7" t="s">
        <v>1094</v>
      </c>
      <c r="P2314" s="7" t="s">
        <v>9293</v>
      </c>
      <c r="Q2314" s="7" t="s">
        <v>901</v>
      </c>
      <c r="R2314" s="7" t="s">
        <v>22517</v>
      </c>
      <c r="S2314" s="7" t="s">
        <v>22518</v>
      </c>
      <c r="T2314" s="7" t="s">
        <v>22519</v>
      </c>
      <c r="U2314" s="7" t="s">
        <v>7296</v>
      </c>
      <c r="V2314" s="7" t="s">
        <v>22520</v>
      </c>
      <c r="W2314" s="7" t="s">
        <v>64</v>
      </c>
      <c r="X2314" s="7" t="s">
        <v>79</v>
      </c>
      <c r="Y2314" s="7" t="s">
        <v>419</v>
      </c>
      <c r="Z2314" s="7" t="s">
        <v>5744</v>
      </c>
      <c r="AA2314" s="7" t="s">
        <v>2816</v>
      </c>
      <c r="AB2314" s="7" t="s">
        <v>53</v>
      </c>
    </row>
    <row r="2315" ht="18.75" customHeight="1">
      <c r="A2315" s="7" t="s">
        <v>22521</v>
      </c>
      <c r="B2315" s="7" t="s">
        <v>22522</v>
      </c>
      <c r="C2315" s="7" t="s">
        <v>22523</v>
      </c>
      <c r="D2315" s="7" t="s">
        <v>6419</v>
      </c>
      <c r="E2315" s="7" t="s">
        <v>22524</v>
      </c>
      <c r="F2315" s="7" t="s">
        <v>539</v>
      </c>
      <c r="G2315" s="7" t="s">
        <v>3008</v>
      </c>
      <c r="H2315" s="7" t="s">
        <v>3008</v>
      </c>
      <c r="I2315" s="6" t="s">
        <v>22525</v>
      </c>
      <c r="J2315" s="7" t="s">
        <v>37</v>
      </c>
      <c r="K2315" s="7" t="s">
        <v>22526</v>
      </c>
      <c r="L2315" s="7" t="s">
        <v>3008</v>
      </c>
      <c r="M2315" s="7" t="s">
        <v>369</v>
      </c>
      <c r="N2315" s="7" t="s">
        <v>2207</v>
      </c>
      <c r="O2315" s="7" t="s">
        <v>1094</v>
      </c>
      <c r="P2315" s="7" t="s">
        <v>9293</v>
      </c>
      <c r="Q2315" s="7" t="s">
        <v>7392</v>
      </c>
      <c r="R2315" s="7" t="s">
        <v>6723</v>
      </c>
      <c r="S2315" s="7" t="s">
        <v>22527</v>
      </c>
      <c r="T2315" s="7" t="s">
        <v>6475</v>
      </c>
      <c r="U2315" s="7" t="s">
        <v>94</v>
      </c>
      <c r="V2315" s="7" t="s">
        <v>51</v>
      </c>
      <c r="W2315" s="7" t="s">
        <v>64</v>
      </c>
      <c r="X2315" s="7" t="s">
        <v>50</v>
      </c>
      <c r="Y2315" s="7" t="s">
        <v>392</v>
      </c>
      <c r="Z2315" s="7" t="s">
        <v>5744</v>
      </c>
      <c r="AA2315" s="7" t="s">
        <v>2816</v>
      </c>
      <c r="AB2315" s="7" t="s">
        <v>53</v>
      </c>
    </row>
    <row r="2316" ht="18.75" customHeight="1">
      <c r="A2316" s="7" t="s">
        <v>22528</v>
      </c>
      <c r="B2316" s="7" t="s">
        <v>22529</v>
      </c>
      <c r="C2316" s="7" t="s">
        <v>22530</v>
      </c>
      <c r="D2316" s="7" t="s">
        <v>6419</v>
      </c>
      <c r="E2316" s="7" t="s">
        <v>22531</v>
      </c>
      <c r="F2316" s="7" t="s">
        <v>539</v>
      </c>
      <c r="G2316" s="7" t="s">
        <v>3008</v>
      </c>
      <c r="H2316" s="7" t="s">
        <v>3008</v>
      </c>
      <c r="I2316" s="6" t="s">
        <v>22532</v>
      </c>
      <c r="J2316" s="7" t="s">
        <v>37</v>
      </c>
      <c r="K2316" s="7" t="s">
        <v>22533</v>
      </c>
      <c r="L2316" s="7" t="s">
        <v>3008</v>
      </c>
      <c r="M2316" s="7" t="s">
        <v>369</v>
      </c>
      <c r="N2316" s="7" t="s">
        <v>2207</v>
      </c>
      <c r="O2316" s="7" t="s">
        <v>1094</v>
      </c>
      <c r="P2316" s="7" t="s">
        <v>9293</v>
      </c>
      <c r="Q2316" s="7" t="s">
        <v>901</v>
      </c>
      <c r="R2316" s="7" t="s">
        <v>22534</v>
      </c>
      <c r="S2316" s="7" t="s">
        <v>2530</v>
      </c>
      <c r="T2316" s="7" t="s">
        <v>3008</v>
      </c>
      <c r="U2316" s="7" t="s">
        <v>22307</v>
      </c>
      <c r="V2316" s="7" t="s">
        <v>51</v>
      </c>
      <c r="W2316" s="7" t="s">
        <v>64</v>
      </c>
      <c r="X2316" s="7" t="s">
        <v>50</v>
      </c>
      <c r="Y2316" s="7" t="s">
        <v>392</v>
      </c>
      <c r="Z2316" s="7" t="s">
        <v>5744</v>
      </c>
      <c r="AA2316" s="7" t="s">
        <v>2816</v>
      </c>
      <c r="AB2316" s="7" t="s">
        <v>53</v>
      </c>
    </row>
    <row r="2317" ht="18.75" customHeight="1">
      <c r="A2317" s="7" t="s">
        <v>22535</v>
      </c>
      <c r="B2317" s="7" t="s">
        <v>22536</v>
      </c>
      <c r="C2317" s="7" t="s">
        <v>22537</v>
      </c>
      <c r="D2317" s="7" t="s">
        <v>6419</v>
      </c>
      <c r="E2317" s="7" t="s">
        <v>22538</v>
      </c>
      <c r="F2317" s="7" t="s">
        <v>539</v>
      </c>
      <c r="G2317" s="7" t="s">
        <v>3008</v>
      </c>
      <c r="H2317" s="7" t="s">
        <v>35</v>
      </c>
      <c r="I2317" s="6" t="s">
        <v>22539</v>
      </c>
      <c r="J2317" s="7" t="s">
        <v>37</v>
      </c>
      <c r="K2317" s="7" t="s">
        <v>22540</v>
      </c>
      <c r="L2317" s="7" t="s">
        <v>3008</v>
      </c>
      <c r="M2317" s="7" t="s">
        <v>369</v>
      </c>
      <c r="N2317" s="7" t="s">
        <v>2207</v>
      </c>
      <c r="O2317" s="7" t="s">
        <v>1094</v>
      </c>
      <c r="P2317" s="7" t="s">
        <v>9293</v>
      </c>
      <c r="Q2317" s="7" t="s">
        <v>901</v>
      </c>
      <c r="R2317" s="7"/>
      <c r="S2317" s="7" t="s">
        <v>22541</v>
      </c>
      <c r="T2317" s="7" t="s">
        <v>7303</v>
      </c>
      <c r="U2317" s="7" t="s">
        <v>94</v>
      </c>
      <c r="V2317" s="7" t="s">
        <v>51</v>
      </c>
      <c r="W2317" s="7" t="s">
        <v>64</v>
      </c>
      <c r="X2317" s="7" t="s">
        <v>50</v>
      </c>
      <c r="Y2317" s="7" t="s">
        <v>6598</v>
      </c>
      <c r="Z2317" s="7" t="s">
        <v>5744</v>
      </c>
      <c r="AA2317" s="7" t="s">
        <v>2816</v>
      </c>
      <c r="AB2317" s="7" t="s">
        <v>53</v>
      </c>
    </row>
    <row r="2318" ht="18.75" customHeight="1">
      <c r="A2318" s="7" t="s">
        <v>22542</v>
      </c>
      <c r="B2318" s="7" t="s">
        <v>22543</v>
      </c>
      <c r="C2318" s="7" t="s">
        <v>22544</v>
      </c>
      <c r="D2318" s="7" t="s">
        <v>6419</v>
      </c>
      <c r="E2318" s="7" t="s">
        <v>20101</v>
      </c>
      <c r="F2318" s="7" t="s">
        <v>539</v>
      </c>
      <c r="G2318" s="7" t="s">
        <v>3008</v>
      </c>
      <c r="H2318" s="7" t="s">
        <v>3008</v>
      </c>
      <c r="I2318" s="6" t="s">
        <v>20267</v>
      </c>
      <c r="J2318" s="7" t="s">
        <v>37</v>
      </c>
      <c r="K2318" s="7" t="s">
        <v>22545</v>
      </c>
      <c r="L2318" s="7" t="s">
        <v>3008</v>
      </c>
      <c r="M2318" s="7" t="s">
        <v>369</v>
      </c>
      <c r="N2318" s="7" t="s">
        <v>2207</v>
      </c>
      <c r="O2318" s="7" t="s">
        <v>1094</v>
      </c>
      <c r="P2318" s="7" t="s">
        <v>9293</v>
      </c>
      <c r="Q2318" s="7" t="s">
        <v>19500</v>
      </c>
      <c r="R2318" s="7" t="s">
        <v>9766</v>
      </c>
      <c r="S2318" s="7" t="s">
        <v>22546</v>
      </c>
      <c r="T2318" s="7" t="s">
        <v>8356</v>
      </c>
      <c r="U2318" s="7" t="s">
        <v>94</v>
      </c>
      <c r="V2318" s="7" t="s">
        <v>51</v>
      </c>
      <c r="W2318" s="7" t="s">
        <v>64</v>
      </c>
      <c r="X2318" s="7" t="s">
        <v>50</v>
      </c>
      <c r="Y2318" s="7" t="s">
        <v>1508</v>
      </c>
      <c r="Z2318" s="7" t="s">
        <v>5744</v>
      </c>
      <c r="AA2318" s="7" t="s">
        <v>2816</v>
      </c>
      <c r="AB2318" s="7" t="s">
        <v>53</v>
      </c>
    </row>
    <row r="2319" ht="18.75" customHeight="1">
      <c r="A2319" s="7" t="s">
        <v>22547</v>
      </c>
      <c r="B2319" s="7" t="s">
        <v>22548</v>
      </c>
      <c r="C2319" s="7" t="s">
        <v>22549</v>
      </c>
      <c r="D2319" s="7" t="s">
        <v>6419</v>
      </c>
      <c r="E2319" s="7" t="s">
        <v>22550</v>
      </c>
      <c r="F2319" s="7" t="s">
        <v>539</v>
      </c>
      <c r="G2319" s="7" t="s">
        <v>3008</v>
      </c>
      <c r="H2319" s="7" t="s">
        <v>3008</v>
      </c>
      <c r="I2319" s="6" t="s">
        <v>22551</v>
      </c>
      <c r="J2319" s="7" t="s">
        <v>37</v>
      </c>
      <c r="K2319" s="7" t="s">
        <v>22552</v>
      </c>
      <c r="L2319" s="7" t="s">
        <v>3008</v>
      </c>
      <c r="M2319" s="7" t="s">
        <v>369</v>
      </c>
      <c r="N2319" s="7" t="s">
        <v>2207</v>
      </c>
      <c r="O2319" s="7" t="s">
        <v>1094</v>
      </c>
      <c r="P2319" s="7" t="s">
        <v>9293</v>
      </c>
      <c r="Q2319" s="7" t="s">
        <v>901</v>
      </c>
      <c r="R2319" s="7" t="s">
        <v>22553</v>
      </c>
      <c r="S2319" s="7" t="s">
        <v>2530</v>
      </c>
      <c r="T2319" s="7" t="s">
        <v>11299</v>
      </c>
      <c r="U2319" s="7" t="s">
        <v>6440</v>
      </c>
      <c r="V2319" s="7" t="s">
        <v>51</v>
      </c>
      <c r="W2319" s="7" t="s">
        <v>64</v>
      </c>
      <c r="X2319" s="7" t="s">
        <v>50</v>
      </c>
      <c r="Y2319" s="7" t="s">
        <v>392</v>
      </c>
      <c r="Z2319" s="7" t="s">
        <v>5744</v>
      </c>
      <c r="AA2319" s="7" t="s">
        <v>2816</v>
      </c>
      <c r="AB2319" s="7" t="s">
        <v>53</v>
      </c>
    </row>
    <row r="2320" ht="18.75" customHeight="1">
      <c r="A2320" s="7" t="s">
        <v>22554</v>
      </c>
      <c r="B2320" s="7" t="s">
        <v>22555</v>
      </c>
      <c r="C2320" s="7" t="s">
        <v>35</v>
      </c>
      <c r="D2320" s="7" t="s">
        <v>6419</v>
      </c>
      <c r="E2320" s="7" t="s">
        <v>22556</v>
      </c>
      <c r="F2320" s="7" t="s">
        <v>539</v>
      </c>
      <c r="G2320" s="7" t="s">
        <v>35</v>
      </c>
      <c r="H2320" s="7" t="s">
        <v>35</v>
      </c>
      <c r="I2320" s="6" t="s">
        <v>22557</v>
      </c>
      <c r="J2320" s="7" t="s">
        <v>37</v>
      </c>
      <c r="K2320" s="7" t="s">
        <v>22558</v>
      </c>
      <c r="L2320" s="7" t="s">
        <v>35</v>
      </c>
      <c r="M2320" s="7" t="s">
        <v>369</v>
      </c>
      <c r="N2320" s="7" t="s">
        <v>2207</v>
      </c>
      <c r="O2320" s="7" t="s">
        <v>1094</v>
      </c>
      <c r="P2320" s="7" t="s">
        <v>9293</v>
      </c>
      <c r="Q2320" s="7" t="s">
        <v>21629</v>
      </c>
      <c r="R2320" s="7" t="s">
        <v>22559</v>
      </c>
      <c r="S2320" s="7" t="s">
        <v>22560</v>
      </c>
      <c r="T2320" s="7" t="s">
        <v>22561</v>
      </c>
      <c r="U2320" s="7" t="s">
        <v>94</v>
      </c>
      <c r="V2320" s="7" t="s">
        <v>51</v>
      </c>
      <c r="W2320" s="7" t="s">
        <v>64</v>
      </c>
      <c r="X2320" s="7" t="s">
        <v>50</v>
      </c>
      <c r="Y2320" s="7" t="s">
        <v>392</v>
      </c>
      <c r="Z2320" s="7" t="s">
        <v>5744</v>
      </c>
      <c r="AA2320" s="7" t="s">
        <v>2816</v>
      </c>
      <c r="AB2320" s="7" t="s">
        <v>53</v>
      </c>
    </row>
    <row r="2321" ht="18.75" customHeight="1">
      <c r="A2321" s="7" t="s">
        <v>22562</v>
      </c>
      <c r="B2321" s="7" t="s">
        <v>22563</v>
      </c>
      <c r="C2321" s="7" t="s">
        <v>22564</v>
      </c>
      <c r="D2321" s="7" t="s">
        <v>6419</v>
      </c>
      <c r="E2321" s="7" t="s">
        <v>22565</v>
      </c>
      <c r="F2321" s="7" t="s">
        <v>5175</v>
      </c>
      <c r="G2321" s="7" t="s">
        <v>35</v>
      </c>
      <c r="H2321" s="7" t="s">
        <v>35</v>
      </c>
      <c r="I2321" s="6" t="s">
        <v>8206</v>
      </c>
      <c r="J2321" s="7" t="s">
        <v>37</v>
      </c>
      <c r="K2321" s="7" t="s">
        <v>22566</v>
      </c>
      <c r="L2321" s="7" t="s">
        <v>35</v>
      </c>
      <c r="M2321" s="7" t="s">
        <v>369</v>
      </c>
      <c r="N2321" s="7" t="s">
        <v>2207</v>
      </c>
      <c r="O2321" s="7" t="s">
        <v>1094</v>
      </c>
      <c r="P2321" s="7" t="s">
        <v>9293</v>
      </c>
      <c r="Q2321" s="7" t="s">
        <v>901</v>
      </c>
      <c r="R2321" s="7" t="s">
        <v>22567</v>
      </c>
      <c r="S2321" s="7" t="s">
        <v>2530</v>
      </c>
      <c r="T2321" s="7" t="s">
        <v>22568</v>
      </c>
      <c r="U2321" s="7" t="s">
        <v>15538</v>
      </c>
      <c r="V2321" s="7" t="s">
        <v>7679</v>
      </c>
      <c r="W2321" s="7" t="s">
        <v>78</v>
      </c>
      <c r="X2321" s="7" t="s">
        <v>97</v>
      </c>
      <c r="Y2321" s="7" t="s">
        <v>7679</v>
      </c>
      <c r="Z2321" s="7" t="s">
        <v>5744</v>
      </c>
      <c r="AA2321" s="7" t="s">
        <v>2816</v>
      </c>
      <c r="AB2321" s="7" t="s">
        <v>53</v>
      </c>
    </row>
    <row r="2322" ht="18.75" customHeight="1">
      <c r="A2322" s="7" t="s">
        <v>22569</v>
      </c>
      <c r="B2322" s="7" t="s">
        <v>22570</v>
      </c>
      <c r="C2322" s="7" t="s">
        <v>22571</v>
      </c>
      <c r="D2322" s="7" t="s">
        <v>6419</v>
      </c>
      <c r="E2322" s="7" t="s">
        <v>22572</v>
      </c>
      <c r="F2322" s="7" t="s">
        <v>539</v>
      </c>
      <c r="G2322" s="7" t="s">
        <v>35</v>
      </c>
      <c r="H2322" s="7" t="s">
        <v>35</v>
      </c>
      <c r="I2322" s="6" t="s">
        <v>22573</v>
      </c>
      <c r="J2322" s="7" t="s">
        <v>37</v>
      </c>
      <c r="K2322" s="7" t="s">
        <v>22574</v>
      </c>
      <c r="L2322" s="7" t="s">
        <v>35</v>
      </c>
      <c r="M2322" s="7" t="s">
        <v>369</v>
      </c>
      <c r="N2322" s="7" t="s">
        <v>2207</v>
      </c>
      <c r="O2322" s="7" t="s">
        <v>1094</v>
      </c>
      <c r="P2322" s="7" t="s">
        <v>9293</v>
      </c>
      <c r="Q2322" s="7" t="s">
        <v>901</v>
      </c>
      <c r="R2322" s="7" t="s">
        <v>22575</v>
      </c>
      <c r="S2322" s="7" t="s">
        <v>22576</v>
      </c>
      <c r="T2322" s="7" t="s">
        <v>22577</v>
      </c>
      <c r="U2322" s="7" t="s">
        <v>1686</v>
      </c>
      <c r="V2322" s="7" t="s">
        <v>51</v>
      </c>
      <c r="W2322" s="7" t="s">
        <v>64</v>
      </c>
      <c r="X2322" s="7" t="s">
        <v>97</v>
      </c>
      <c r="Y2322" s="7" t="s">
        <v>2522</v>
      </c>
      <c r="Z2322" s="7" t="s">
        <v>5744</v>
      </c>
      <c r="AA2322" s="7" t="s">
        <v>2816</v>
      </c>
      <c r="AB2322" s="7" t="s">
        <v>53</v>
      </c>
    </row>
    <row r="2323" ht="18.75" customHeight="1">
      <c r="A2323" s="7" t="s">
        <v>22578</v>
      </c>
      <c r="B2323" s="7" t="s">
        <v>22579</v>
      </c>
      <c r="C2323" s="7" t="s">
        <v>22580</v>
      </c>
      <c r="D2323" s="7" t="s">
        <v>6419</v>
      </c>
      <c r="E2323" s="7" t="s">
        <v>22581</v>
      </c>
      <c r="F2323" s="7" t="s">
        <v>539</v>
      </c>
      <c r="G2323" s="7" t="s">
        <v>35</v>
      </c>
      <c r="H2323" s="7" t="s">
        <v>35</v>
      </c>
      <c r="I2323" s="6" t="s">
        <v>21442</v>
      </c>
      <c r="J2323" s="7" t="s">
        <v>37</v>
      </c>
      <c r="K2323" s="7" t="s">
        <v>22582</v>
      </c>
      <c r="L2323" s="7" t="s">
        <v>35</v>
      </c>
      <c r="M2323" s="7" t="s">
        <v>369</v>
      </c>
      <c r="N2323" s="7" t="s">
        <v>2207</v>
      </c>
      <c r="O2323" s="7" t="s">
        <v>1094</v>
      </c>
      <c r="P2323" s="7" t="s">
        <v>9293</v>
      </c>
      <c r="Q2323" s="7" t="s">
        <v>901</v>
      </c>
      <c r="R2323" s="7" t="s">
        <v>21444</v>
      </c>
      <c r="S2323" s="7" t="s">
        <v>22583</v>
      </c>
      <c r="T2323" s="7" t="s">
        <v>22584</v>
      </c>
      <c r="U2323" s="7" t="s">
        <v>94</v>
      </c>
      <c r="V2323" s="7" t="s">
        <v>140</v>
      </c>
      <c r="W2323" s="7" t="s">
        <v>64</v>
      </c>
      <c r="X2323" s="7" t="s">
        <v>50</v>
      </c>
      <c r="Y2323" s="7" t="s">
        <v>6717</v>
      </c>
      <c r="Z2323" s="7" t="s">
        <v>5744</v>
      </c>
      <c r="AA2323" s="7" t="s">
        <v>2816</v>
      </c>
      <c r="AB2323" s="7" t="s">
        <v>53</v>
      </c>
    </row>
    <row r="2324" ht="18.75" customHeight="1">
      <c r="A2324" s="7" t="s">
        <v>22585</v>
      </c>
      <c r="B2324" s="7" t="s">
        <v>22586</v>
      </c>
      <c r="C2324" s="7" t="s">
        <v>22587</v>
      </c>
      <c r="D2324" s="7" t="s">
        <v>6419</v>
      </c>
      <c r="E2324" s="7" t="s">
        <v>22588</v>
      </c>
      <c r="F2324" s="7" t="s">
        <v>539</v>
      </c>
      <c r="G2324" s="7" t="s">
        <v>35</v>
      </c>
      <c r="H2324" s="7" t="s">
        <v>35</v>
      </c>
      <c r="I2324" s="6" t="s">
        <v>22589</v>
      </c>
      <c r="J2324" s="7" t="s">
        <v>37</v>
      </c>
      <c r="K2324" s="7" t="s">
        <v>22590</v>
      </c>
      <c r="L2324" s="7" t="s">
        <v>35</v>
      </c>
      <c r="M2324" s="7" t="s">
        <v>369</v>
      </c>
      <c r="N2324" s="7" t="s">
        <v>2207</v>
      </c>
      <c r="O2324" s="7" t="s">
        <v>1094</v>
      </c>
      <c r="P2324" s="7" t="s">
        <v>9293</v>
      </c>
      <c r="Q2324" s="7" t="s">
        <v>901</v>
      </c>
      <c r="R2324" s="7" t="s">
        <v>9818</v>
      </c>
      <c r="S2324" s="7" t="s">
        <v>2530</v>
      </c>
      <c r="T2324" s="7" t="s">
        <v>22591</v>
      </c>
      <c r="U2324" s="7" t="s">
        <v>9570</v>
      </c>
      <c r="V2324" s="7" t="s">
        <v>51</v>
      </c>
      <c r="W2324" s="7" t="s">
        <v>64</v>
      </c>
      <c r="X2324" s="7" t="s">
        <v>50</v>
      </c>
      <c r="Y2324" s="7" t="s">
        <v>2522</v>
      </c>
      <c r="Z2324" s="7" t="s">
        <v>5744</v>
      </c>
      <c r="AA2324" s="7" t="s">
        <v>2816</v>
      </c>
      <c r="AB2324" s="7" t="s">
        <v>53</v>
      </c>
    </row>
    <row r="2325" ht="18.75" customHeight="1">
      <c r="A2325" s="7" t="s">
        <v>22592</v>
      </c>
      <c r="B2325" s="7" t="s">
        <v>22593</v>
      </c>
      <c r="C2325" s="7" t="s">
        <v>22594</v>
      </c>
      <c r="D2325" s="7" t="s">
        <v>6419</v>
      </c>
      <c r="E2325" s="7" t="s">
        <v>22595</v>
      </c>
      <c r="F2325" s="7" t="s">
        <v>539</v>
      </c>
      <c r="G2325" s="7" t="s">
        <v>35</v>
      </c>
      <c r="H2325" s="7" t="s">
        <v>35</v>
      </c>
      <c r="I2325" s="6" t="s">
        <v>11949</v>
      </c>
      <c r="J2325" s="7" t="s">
        <v>37</v>
      </c>
      <c r="K2325" s="7" t="s">
        <v>22596</v>
      </c>
      <c r="L2325" s="7" t="s">
        <v>35</v>
      </c>
      <c r="M2325" s="7" t="s">
        <v>369</v>
      </c>
      <c r="N2325" s="7" t="s">
        <v>2207</v>
      </c>
      <c r="O2325" s="7" t="s">
        <v>1094</v>
      </c>
      <c r="P2325" s="7" t="s">
        <v>9293</v>
      </c>
      <c r="Q2325" s="7" t="s">
        <v>901</v>
      </c>
      <c r="R2325" s="7" t="s">
        <v>6490</v>
      </c>
      <c r="S2325" s="7" t="s">
        <v>2530</v>
      </c>
      <c r="T2325" s="7" t="s">
        <v>22597</v>
      </c>
      <c r="U2325" s="7" t="s">
        <v>15197</v>
      </c>
      <c r="V2325" s="7" t="s">
        <v>58</v>
      </c>
      <c r="W2325" s="7" t="s">
        <v>78</v>
      </c>
      <c r="X2325" s="7" t="s">
        <v>78</v>
      </c>
      <c r="Y2325" s="7" t="s">
        <v>58</v>
      </c>
      <c r="Z2325" s="7" t="s">
        <v>5744</v>
      </c>
      <c r="AA2325" s="7" t="s">
        <v>2816</v>
      </c>
      <c r="AB2325" s="7" t="s">
        <v>53</v>
      </c>
    </row>
    <row r="2326" ht="18.75" customHeight="1">
      <c r="A2326" s="7" t="s">
        <v>22598</v>
      </c>
      <c r="B2326" s="7" t="s">
        <v>22599</v>
      </c>
      <c r="C2326" s="7" t="s">
        <v>22600</v>
      </c>
      <c r="D2326" s="7" t="s">
        <v>6419</v>
      </c>
      <c r="E2326" s="7" t="s">
        <v>22601</v>
      </c>
      <c r="F2326" s="7" t="s">
        <v>539</v>
      </c>
      <c r="G2326" s="7" t="s">
        <v>35</v>
      </c>
      <c r="H2326" s="7" t="s">
        <v>35</v>
      </c>
      <c r="I2326" s="6" t="s">
        <v>18534</v>
      </c>
      <c r="J2326" s="7" t="s">
        <v>37</v>
      </c>
      <c r="K2326" s="7" t="s">
        <v>22602</v>
      </c>
      <c r="L2326" s="7" t="s">
        <v>35</v>
      </c>
      <c r="M2326" s="7" t="s">
        <v>369</v>
      </c>
      <c r="N2326" s="7" t="s">
        <v>2207</v>
      </c>
      <c r="O2326" s="7" t="s">
        <v>1094</v>
      </c>
      <c r="P2326" s="7" t="s">
        <v>9293</v>
      </c>
      <c r="Q2326" s="7" t="s">
        <v>901</v>
      </c>
      <c r="R2326" s="7" t="s">
        <v>6490</v>
      </c>
      <c r="S2326" s="7" t="s">
        <v>2530</v>
      </c>
      <c r="T2326" s="7" t="s">
        <v>22603</v>
      </c>
      <c r="U2326" s="7" t="s">
        <v>94</v>
      </c>
      <c r="V2326" s="7" t="s">
        <v>51</v>
      </c>
      <c r="W2326" s="7" t="s">
        <v>64</v>
      </c>
      <c r="X2326" s="7" t="s">
        <v>79</v>
      </c>
      <c r="Y2326" s="7" t="s">
        <v>392</v>
      </c>
      <c r="Z2326" s="7" t="s">
        <v>5744</v>
      </c>
      <c r="AA2326" s="7" t="s">
        <v>2816</v>
      </c>
      <c r="AB2326" s="7" t="s">
        <v>53</v>
      </c>
    </row>
    <row r="2327" ht="18.75" customHeight="1">
      <c r="A2327" s="7" t="s">
        <v>22604</v>
      </c>
      <c r="B2327" s="7" t="s">
        <v>22605</v>
      </c>
      <c r="C2327" s="7" t="s">
        <v>22606</v>
      </c>
      <c r="D2327" s="7" t="s">
        <v>6419</v>
      </c>
      <c r="E2327" s="7" t="s">
        <v>22607</v>
      </c>
      <c r="F2327" s="7" t="s">
        <v>539</v>
      </c>
      <c r="G2327" s="7" t="s">
        <v>35</v>
      </c>
      <c r="H2327" s="7" t="s">
        <v>35</v>
      </c>
      <c r="I2327" s="7" t="s">
        <v>22608</v>
      </c>
      <c r="J2327" s="7" t="s">
        <v>37</v>
      </c>
      <c r="K2327" s="7" t="s">
        <v>22609</v>
      </c>
      <c r="L2327" s="7" t="s">
        <v>35</v>
      </c>
      <c r="M2327" s="7" t="s">
        <v>369</v>
      </c>
      <c r="N2327" s="7" t="s">
        <v>2207</v>
      </c>
      <c r="O2327" s="7" t="s">
        <v>1094</v>
      </c>
      <c r="P2327" s="7" t="s">
        <v>9293</v>
      </c>
      <c r="Q2327" s="7" t="s">
        <v>9708</v>
      </c>
      <c r="R2327" s="7" t="s">
        <v>22610</v>
      </c>
      <c r="S2327" s="7" t="s">
        <v>22611</v>
      </c>
      <c r="T2327" s="7" t="s">
        <v>22612</v>
      </c>
      <c r="U2327" s="7" t="s">
        <v>7153</v>
      </c>
      <c r="V2327" s="7" t="s">
        <v>10450</v>
      </c>
      <c r="W2327" s="7" t="s">
        <v>78</v>
      </c>
      <c r="X2327" s="7" t="s">
        <v>78</v>
      </c>
      <c r="Y2327" s="7" t="s">
        <v>10451</v>
      </c>
      <c r="Z2327" s="7" t="s">
        <v>5744</v>
      </c>
      <c r="AA2327" s="7" t="s">
        <v>2816</v>
      </c>
      <c r="AB2327" s="7" t="s">
        <v>53</v>
      </c>
    </row>
    <row r="2328" ht="18.75" customHeight="1">
      <c r="A2328" s="7" t="s">
        <v>22613</v>
      </c>
      <c r="B2328" s="7" t="s">
        <v>22614</v>
      </c>
      <c r="C2328" s="7" t="s">
        <v>35</v>
      </c>
      <c r="D2328" s="7" t="s">
        <v>6419</v>
      </c>
      <c r="E2328" s="7" t="s">
        <v>22615</v>
      </c>
      <c r="F2328" s="7" t="s">
        <v>539</v>
      </c>
      <c r="G2328" s="7" t="s">
        <v>35</v>
      </c>
      <c r="H2328" s="7" t="s">
        <v>35</v>
      </c>
      <c r="I2328" s="7" t="s">
        <v>22616</v>
      </c>
      <c r="J2328" s="7" t="s">
        <v>37</v>
      </c>
      <c r="K2328" s="7" t="s">
        <v>22617</v>
      </c>
      <c r="L2328" s="7" t="s">
        <v>35</v>
      </c>
      <c r="M2328" s="7" t="s">
        <v>369</v>
      </c>
      <c r="N2328" s="7" t="s">
        <v>2207</v>
      </c>
      <c r="O2328" s="7" t="s">
        <v>1094</v>
      </c>
      <c r="P2328" s="7" t="s">
        <v>9293</v>
      </c>
      <c r="Q2328" s="7" t="s">
        <v>9799</v>
      </c>
      <c r="R2328" s="7" t="s">
        <v>22618</v>
      </c>
      <c r="S2328" s="7" t="s">
        <v>22619</v>
      </c>
      <c r="T2328" s="7" t="s">
        <v>22620</v>
      </c>
      <c r="U2328" s="7" t="s">
        <v>1629</v>
      </c>
      <c r="V2328" s="7" t="s">
        <v>22621</v>
      </c>
      <c r="W2328" s="7" t="s">
        <v>181</v>
      </c>
      <c r="X2328" s="7" t="s">
        <v>97</v>
      </c>
      <c r="Y2328" s="7" t="s">
        <v>419</v>
      </c>
      <c r="Z2328" s="7" t="s">
        <v>5744</v>
      </c>
      <c r="AA2328" s="7" t="s">
        <v>2816</v>
      </c>
      <c r="AB2328" s="7" t="s">
        <v>53</v>
      </c>
    </row>
    <row r="2329" ht="18.75" customHeight="1">
      <c r="A2329" s="7" t="s">
        <v>22622</v>
      </c>
      <c r="B2329" s="7" t="s">
        <v>22623</v>
      </c>
      <c r="C2329" s="7" t="s">
        <v>35</v>
      </c>
      <c r="D2329" s="7" t="s">
        <v>6419</v>
      </c>
      <c r="E2329" s="7" t="s">
        <v>91</v>
      </c>
      <c r="F2329" s="7" t="s">
        <v>58</v>
      </c>
      <c r="G2329" s="7" t="s">
        <v>35</v>
      </c>
      <c r="H2329" s="7" t="s">
        <v>35</v>
      </c>
      <c r="I2329" s="7" t="s">
        <v>36</v>
      </c>
      <c r="J2329" s="7" t="s">
        <v>92</v>
      </c>
      <c r="K2329" s="7" t="s">
        <v>22624</v>
      </c>
      <c r="L2329" s="7" t="s">
        <v>35</v>
      </c>
      <c r="M2329" s="7" t="s">
        <v>369</v>
      </c>
      <c r="N2329" s="7" t="s">
        <v>2207</v>
      </c>
      <c r="O2329" s="7" t="s">
        <v>1094</v>
      </c>
      <c r="P2329" s="7" t="s">
        <v>9293</v>
      </c>
      <c r="Q2329" s="7" t="s">
        <v>22625</v>
      </c>
      <c r="R2329" s="7"/>
      <c r="S2329" s="7"/>
      <c r="T2329" s="7"/>
      <c r="U2329" s="7" t="s">
        <v>76</v>
      </c>
      <c r="V2329" s="7" t="s">
        <v>51</v>
      </c>
      <c r="W2329" s="7" t="s">
        <v>64</v>
      </c>
      <c r="X2329" s="7" t="s">
        <v>79</v>
      </c>
      <c r="Y2329" s="7" t="s">
        <v>274</v>
      </c>
      <c r="Z2329" s="7" t="s">
        <v>65</v>
      </c>
      <c r="AA2329" s="7" t="s">
        <v>66</v>
      </c>
      <c r="AB2329" s="7" t="s">
        <v>66</v>
      </c>
    </row>
    <row r="2330" ht="18.75" customHeight="1">
      <c r="A2330" s="7" t="s">
        <v>22626</v>
      </c>
      <c r="B2330" s="7" t="s">
        <v>22627</v>
      </c>
      <c r="C2330" s="7" t="s">
        <v>22628</v>
      </c>
      <c r="D2330" s="7" t="s">
        <v>6419</v>
      </c>
      <c r="E2330" s="7" t="s">
        <v>22629</v>
      </c>
      <c r="F2330" s="7" t="s">
        <v>539</v>
      </c>
      <c r="G2330" s="7" t="s">
        <v>35</v>
      </c>
      <c r="H2330" s="7" t="s">
        <v>35</v>
      </c>
      <c r="I2330" s="6" t="s">
        <v>13081</v>
      </c>
      <c r="J2330" s="7" t="s">
        <v>37</v>
      </c>
      <c r="K2330" s="7" t="s">
        <v>22630</v>
      </c>
      <c r="L2330" s="7" t="s">
        <v>35</v>
      </c>
      <c r="M2330" s="7" t="s">
        <v>369</v>
      </c>
      <c r="N2330" s="7" t="s">
        <v>2207</v>
      </c>
      <c r="O2330" s="7" t="s">
        <v>1094</v>
      </c>
      <c r="P2330" s="7" t="s">
        <v>9293</v>
      </c>
      <c r="Q2330" s="7" t="s">
        <v>901</v>
      </c>
      <c r="R2330" s="7" t="s">
        <v>6490</v>
      </c>
      <c r="S2330" s="7" t="s">
        <v>2530</v>
      </c>
      <c r="T2330" s="7" t="s">
        <v>22631</v>
      </c>
      <c r="U2330" s="7" t="s">
        <v>19714</v>
      </c>
      <c r="V2330" s="7" t="s">
        <v>22632</v>
      </c>
      <c r="W2330" s="7" t="s">
        <v>78</v>
      </c>
      <c r="X2330" s="7" t="s">
        <v>78</v>
      </c>
      <c r="Y2330" s="7" t="s">
        <v>10451</v>
      </c>
      <c r="Z2330" s="7" t="s">
        <v>5744</v>
      </c>
      <c r="AA2330" s="7" t="s">
        <v>2816</v>
      </c>
      <c r="AB2330" s="7" t="s">
        <v>53</v>
      </c>
    </row>
    <row r="2331" ht="18.75" customHeight="1">
      <c r="A2331" s="7" t="s">
        <v>22633</v>
      </c>
      <c r="B2331" s="7" t="s">
        <v>22634</v>
      </c>
      <c r="C2331" s="7" t="s">
        <v>22635</v>
      </c>
      <c r="D2331" s="7" t="s">
        <v>6419</v>
      </c>
      <c r="E2331" s="7" t="s">
        <v>22636</v>
      </c>
      <c r="F2331" s="7" t="s">
        <v>539</v>
      </c>
      <c r="G2331" s="7" t="s">
        <v>35</v>
      </c>
      <c r="H2331" s="7" t="s">
        <v>35</v>
      </c>
      <c r="I2331" s="6" t="s">
        <v>22637</v>
      </c>
      <c r="J2331" s="7" t="s">
        <v>37</v>
      </c>
      <c r="K2331" s="7" t="s">
        <v>22638</v>
      </c>
      <c r="L2331" s="7" t="s">
        <v>35</v>
      </c>
      <c r="M2331" s="7" t="s">
        <v>369</v>
      </c>
      <c r="N2331" s="7" t="s">
        <v>2207</v>
      </c>
      <c r="O2331" s="7" t="s">
        <v>1094</v>
      </c>
      <c r="P2331" s="7" t="s">
        <v>9293</v>
      </c>
      <c r="Q2331" s="7" t="s">
        <v>901</v>
      </c>
      <c r="R2331" s="7" t="s">
        <v>5468</v>
      </c>
      <c r="S2331" s="7" t="s">
        <v>22639</v>
      </c>
      <c r="T2331" s="7" t="s">
        <v>22640</v>
      </c>
      <c r="U2331" s="7" t="s">
        <v>1387</v>
      </c>
      <c r="V2331" s="7" t="s">
        <v>51</v>
      </c>
      <c r="W2331" s="7" t="s">
        <v>64</v>
      </c>
      <c r="X2331" s="7" t="s">
        <v>50</v>
      </c>
      <c r="Y2331" s="7" t="s">
        <v>1329</v>
      </c>
      <c r="Z2331" s="7" t="s">
        <v>5744</v>
      </c>
      <c r="AA2331" s="7" t="s">
        <v>2816</v>
      </c>
      <c r="AB2331" s="7" t="s">
        <v>53</v>
      </c>
    </row>
    <row r="2332" ht="18.75" customHeight="1">
      <c r="A2332" s="7" t="s">
        <v>22641</v>
      </c>
      <c r="B2332" s="7" t="s">
        <v>22642</v>
      </c>
      <c r="C2332" s="7" t="s">
        <v>22643</v>
      </c>
      <c r="D2332" s="7" t="s">
        <v>6419</v>
      </c>
      <c r="E2332" s="7" t="s">
        <v>22644</v>
      </c>
      <c r="F2332" s="7" t="s">
        <v>5175</v>
      </c>
      <c r="G2332" s="7" t="s">
        <v>35</v>
      </c>
      <c r="H2332" s="7" t="s">
        <v>35</v>
      </c>
      <c r="I2332" s="6" t="s">
        <v>22645</v>
      </c>
      <c r="J2332" s="7" t="s">
        <v>37</v>
      </c>
      <c r="K2332" s="7" t="s">
        <v>22646</v>
      </c>
      <c r="L2332" s="7" t="s">
        <v>35</v>
      </c>
      <c r="M2332" s="7" t="s">
        <v>369</v>
      </c>
      <c r="N2332" s="7" t="s">
        <v>2207</v>
      </c>
      <c r="O2332" s="7" t="s">
        <v>1094</v>
      </c>
      <c r="P2332" s="7" t="s">
        <v>9293</v>
      </c>
      <c r="Q2332" s="7" t="s">
        <v>901</v>
      </c>
      <c r="R2332" s="7" t="s">
        <v>22647</v>
      </c>
      <c r="S2332" s="7"/>
      <c r="T2332" s="7"/>
      <c r="U2332" s="7" t="s">
        <v>94</v>
      </c>
      <c r="V2332" s="7" t="s">
        <v>51</v>
      </c>
      <c r="W2332" s="7" t="s">
        <v>64</v>
      </c>
      <c r="X2332" s="7" t="s">
        <v>50</v>
      </c>
      <c r="Y2332" s="7" t="s">
        <v>2824</v>
      </c>
      <c r="Z2332" s="7" t="s">
        <v>5744</v>
      </c>
      <c r="AA2332" s="7" t="s">
        <v>2816</v>
      </c>
      <c r="AB2332" s="7" t="s">
        <v>53</v>
      </c>
    </row>
    <row r="2333" ht="18.75" customHeight="1">
      <c r="A2333" s="7" t="s">
        <v>22648</v>
      </c>
      <c r="B2333" s="7" t="s">
        <v>22649</v>
      </c>
      <c r="C2333" s="7" t="s">
        <v>35</v>
      </c>
      <c r="D2333" s="7" t="s">
        <v>6419</v>
      </c>
      <c r="E2333" s="7" t="s">
        <v>22650</v>
      </c>
      <c r="F2333" s="7" t="s">
        <v>22651</v>
      </c>
      <c r="G2333" s="7" t="s">
        <v>35</v>
      </c>
      <c r="H2333" s="7" t="s">
        <v>35</v>
      </c>
      <c r="I2333" s="6" t="s">
        <v>22652</v>
      </c>
      <c r="J2333" s="7" t="s">
        <v>37</v>
      </c>
      <c r="K2333" s="7" t="s">
        <v>22653</v>
      </c>
      <c r="L2333" s="7" t="s">
        <v>35</v>
      </c>
      <c r="M2333" s="7" t="s">
        <v>369</v>
      </c>
      <c r="N2333" s="7" t="s">
        <v>8367</v>
      </c>
      <c r="O2333" s="7" t="s">
        <v>1094</v>
      </c>
      <c r="P2333" s="7" t="s">
        <v>9293</v>
      </c>
      <c r="Q2333" s="7" t="s">
        <v>21717</v>
      </c>
      <c r="R2333" s="7" t="s">
        <v>22654</v>
      </c>
      <c r="S2333" s="7" t="s">
        <v>22655</v>
      </c>
      <c r="T2333" s="7"/>
      <c r="U2333" s="7" t="s">
        <v>22656</v>
      </c>
      <c r="V2333" s="7" t="s">
        <v>51</v>
      </c>
      <c r="W2333" s="7" t="s">
        <v>64</v>
      </c>
      <c r="X2333" s="7" t="s">
        <v>97</v>
      </c>
      <c r="Y2333" s="7" t="s">
        <v>2522</v>
      </c>
      <c r="Z2333" s="7" t="s">
        <v>65</v>
      </c>
      <c r="AA2333" s="7" t="s">
        <v>52</v>
      </c>
      <c r="AB2333" s="7" t="s">
        <v>1228</v>
      </c>
    </row>
    <row r="2334" ht="18.75" customHeight="1">
      <c r="A2334" s="7" t="s">
        <v>22657</v>
      </c>
      <c r="B2334" s="7" t="s">
        <v>22658</v>
      </c>
      <c r="C2334" s="7" t="s">
        <v>22659</v>
      </c>
      <c r="D2334" s="7" t="s">
        <v>6419</v>
      </c>
      <c r="E2334" s="7" t="s">
        <v>22660</v>
      </c>
      <c r="F2334" s="7" t="s">
        <v>539</v>
      </c>
      <c r="G2334" s="7" t="s">
        <v>35</v>
      </c>
      <c r="H2334" s="7" t="s">
        <v>35</v>
      </c>
      <c r="I2334" s="6" t="s">
        <v>11937</v>
      </c>
      <c r="J2334" s="7" t="s">
        <v>37</v>
      </c>
      <c r="K2334" s="7" t="s">
        <v>22661</v>
      </c>
      <c r="L2334" s="7" t="s">
        <v>35</v>
      </c>
      <c r="M2334" s="7" t="s">
        <v>369</v>
      </c>
      <c r="N2334" s="7" t="s">
        <v>2207</v>
      </c>
      <c r="O2334" s="7" t="s">
        <v>1094</v>
      </c>
      <c r="P2334" s="7" t="s">
        <v>9293</v>
      </c>
      <c r="Q2334" s="7" t="s">
        <v>7293</v>
      </c>
      <c r="R2334" s="7" t="s">
        <v>5225</v>
      </c>
      <c r="S2334" s="7" t="s">
        <v>22662</v>
      </c>
      <c r="T2334" s="7" t="s">
        <v>6845</v>
      </c>
      <c r="U2334" s="7" t="s">
        <v>7880</v>
      </c>
      <c r="V2334" s="7" t="s">
        <v>5192</v>
      </c>
      <c r="W2334" s="7" t="s">
        <v>64</v>
      </c>
      <c r="X2334" s="7" t="s">
        <v>79</v>
      </c>
      <c r="Y2334" s="7" t="s">
        <v>1329</v>
      </c>
      <c r="Z2334" s="7" t="s">
        <v>5744</v>
      </c>
      <c r="AA2334" s="7" t="s">
        <v>2816</v>
      </c>
      <c r="AB2334" s="7" t="s">
        <v>53</v>
      </c>
    </row>
    <row r="2335" ht="18.75" customHeight="1">
      <c r="A2335" s="7" t="s">
        <v>22663</v>
      </c>
      <c r="B2335" s="7" t="s">
        <v>22664</v>
      </c>
      <c r="C2335" s="7" t="s">
        <v>22665</v>
      </c>
      <c r="D2335" s="7" t="s">
        <v>6419</v>
      </c>
      <c r="E2335" s="7" t="s">
        <v>22666</v>
      </c>
      <c r="F2335" s="7" t="s">
        <v>539</v>
      </c>
      <c r="G2335" s="7" t="s">
        <v>35</v>
      </c>
      <c r="H2335" s="7" t="s">
        <v>35</v>
      </c>
      <c r="I2335" s="6" t="s">
        <v>11189</v>
      </c>
      <c r="J2335" s="7" t="s">
        <v>37</v>
      </c>
      <c r="K2335" s="7" t="s">
        <v>22667</v>
      </c>
      <c r="L2335" s="7" t="s">
        <v>35</v>
      </c>
      <c r="M2335" s="7" t="s">
        <v>369</v>
      </c>
      <c r="N2335" s="7" t="s">
        <v>2207</v>
      </c>
      <c r="O2335" s="7" t="s">
        <v>1094</v>
      </c>
      <c r="P2335" s="7" t="s">
        <v>9293</v>
      </c>
      <c r="Q2335" s="7" t="s">
        <v>901</v>
      </c>
      <c r="R2335" s="7" t="s">
        <v>6723</v>
      </c>
      <c r="S2335" s="7" t="s">
        <v>22668</v>
      </c>
      <c r="T2335" s="7" t="s">
        <v>22669</v>
      </c>
      <c r="U2335" s="7" t="s">
        <v>7051</v>
      </c>
      <c r="V2335" s="7" t="s">
        <v>51</v>
      </c>
      <c r="W2335" s="7" t="s">
        <v>78</v>
      </c>
      <c r="X2335" s="7" t="s">
        <v>78</v>
      </c>
      <c r="Y2335" s="7" t="s">
        <v>58</v>
      </c>
      <c r="Z2335" s="7" t="s">
        <v>5744</v>
      </c>
      <c r="AA2335" s="7" t="s">
        <v>2816</v>
      </c>
      <c r="AB2335" s="7" t="s">
        <v>53</v>
      </c>
    </row>
    <row r="2336" ht="18.75" customHeight="1">
      <c r="A2336" s="7" t="s">
        <v>22670</v>
      </c>
      <c r="B2336" s="7" t="s">
        <v>22671</v>
      </c>
      <c r="C2336" s="7" t="s">
        <v>22672</v>
      </c>
      <c r="D2336" s="7" t="s">
        <v>6419</v>
      </c>
      <c r="E2336" s="7" t="s">
        <v>22673</v>
      </c>
      <c r="F2336" s="7" t="s">
        <v>539</v>
      </c>
      <c r="G2336" s="7" t="s">
        <v>35</v>
      </c>
      <c r="H2336" s="7" t="s">
        <v>35</v>
      </c>
      <c r="I2336" s="6" t="s">
        <v>22674</v>
      </c>
      <c r="J2336" s="7" t="s">
        <v>37</v>
      </c>
      <c r="K2336" s="7" t="s">
        <v>22675</v>
      </c>
      <c r="L2336" s="7" t="s">
        <v>35</v>
      </c>
      <c r="M2336" s="7" t="s">
        <v>369</v>
      </c>
      <c r="N2336" s="7" t="s">
        <v>2207</v>
      </c>
      <c r="O2336" s="7" t="s">
        <v>1094</v>
      </c>
      <c r="P2336" s="7" t="s">
        <v>9293</v>
      </c>
      <c r="Q2336" s="7" t="s">
        <v>9675</v>
      </c>
      <c r="R2336" s="7" t="s">
        <v>22676</v>
      </c>
      <c r="S2336" s="7" t="s">
        <v>22677</v>
      </c>
      <c r="T2336" s="7" t="s">
        <v>22678</v>
      </c>
      <c r="U2336" s="7" t="s">
        <v>6861</v>
      </c>
      <c r="V2336" s="7" t="s">
        <v>7679</v>
      </c>
      <c r="W2336" s="7" t="s">
        <v>78</v>
      </c>
      <c r="X2336" s="7" t="s">
        <v>97</v>
      </c>
      <c r="Y2336" s="7" t="s">
        <v>7679</v>
      </c>
      <c r="Z2336" s="7" t="s">
        <v>5744</v>
      </c>
      <c r="AA2336" s="7" t="s">
        <v>2816</v>
      </c>
      <c r="AB2336" s="7" t="s">
        <v>53</v>
      </c>
    </row>
    <row r="2337" ht="18.75" customHeight="1">
      <c r="A2337" s="7" t="s">
        <v>22679</v>
      </c>
      <c r="B2337" s="7" t="s">
        <v>22680</v>
      </c>
      <c r="C2337" s="7" t="s">
        <v>22681</v>
      </c>
      <c r="D2337" s="7" t="s">
        <v>6419</v>
      </c>
      <c r="E2337" s="7" t="s">
        <v>22682</v>
      </c>
      <c r="F2337" s="7" t="s">
        <v>5175</v>
      </c>
      <c r="G2337" s="7" t="s">
        <v>35</v>
      </c>
      <c r="H2337" s="7" t="s">
        <v>35</v>
      </c>
      <c r="I2337" s="6" t="s">
        <v>19545</v>
      </c>
      <c r="J2337" s="7" t="s">
        <v>37</v>
      </c>
      <c r="K2337" s="7" t="s">
        <v>22683</v>
      </c>
      <c r="L2337" s="7" t="s">
        <v>35</v>
      </c>
      <c r="M2337" s="7" t="s">
        <v>369</v>
      </c>
      <c r="N2337" s="7" t="s">
        <v>2207</v>
      </c>
      <c r="O2337" s="7" t="s">
        <v>1094</v>
      </c>
      <c r="P2337" s="7" t="s">
        <v>9293</v>
      </c>
      <c r="Q2337" s="7" t="s">
        <v>901</v>
      </c>
      <c r="R2337" s="7" t="s">
        <v>22684</v>
      </c>
      <c r="S2337" s="7"/>
      <c r="T2337" s="7"/>
      <c r="U2337" s="7" t="s">
        <v>7153</v>
      </c>
      <c r="V2337" s="7" t="s">
        <v>10450</v>
      </c>
      <c r="W2337" s="7" t="s">
        <v>78</v>
      </c>
      <c r="X2337" s="7" t="s">
        <v>78</v>
      </c>
      <c r="Y2337" s="7" t="s">
        <v>10451</v>
      </c>
      <c r="Z2337" s="7" t="s">
        <v>5175</v>
      </c>
      <c r="AA2337" s="7" t="s">
        <v>52</v>
      </c>
      <c r="AB2337" s="7" t="s">
        <v>53</v>
      </c>
    </row>
    <row r="2338" ht="18.75" customHeight="1">
      <c r="A2338" s="7" t="s">
        <v>22685</v>
      </c>
      <c r="B2338" s="7" t="s">
        <v>22686</v>
      </c>
      <c r="C2338" s="7" t="s">
        <v>22687</v>
      </c>
      <c r="D2338" s="7" t="s">
        <v>6419</v>
      </c>
      <c r="E2338" s="7" t="s">
        <v>22688</v>
      </c>
      <c r="F2338" s="7" t="s">
        <v>539</v>
      </c>
      <c r="G2338" s="7" t="s">
        <v>35</v>
      </c>
      <c r="H2338" s="7" t="s">
        <v>35</v>
      </c>
      <c r="I2338" s="7">
        <v>1967.0</v>
      </c>
      <c r="J2338" s="7" t="s">
        <v>37</v>
      </c>
      <c r="K2338" s="7" t="s">
        <v>22689</v>
      </c>
      <c r="L2338" s="7" t="s">
        <v>35</v>
      </c>
      <c r="M2338" s="7" t="s">
        <v>369</v>
      </c>
      <c r="N2338" s="7" t="s">
        <v>2207</v>
      </c>
      <c r="O2338" s="7" t="s">
        <v>1094</v>
      </c>
      <c r="P2338" s="7" t="s">
        <v>9293</v>
      </c>
      <c r="Q2338" s="7" t="s">
        <v>901</v>
      </c>
      <c r="R2338" s="7" t="s">
        <v>22690</v>
      </c>
      <c r="S2338" s="7" t="s">
        <v>22691</v>
      </c>
      <c r="T2338" s="7" t="s">
        <v>22692</v>
      </c>
      <c r="U2338" s="7" t="s">
        <v>22693</v>
      </c>
      <c r="V2338" s="7" t="s">
        <v>10450</v>
      </c>
      <c r="W2338" s="7" t="s">
        <v>78</v>
      </c>
      <c r="X2338" s="7" t="s">
        <v>78</v>
      </c>
      <c r="Y2338" s="7" t="s">
        <v>10450</v>
      </c>
      <c r="Z2338" s="7" t="s">
        <v>5744</v>
      </c>
      <c r="AA2338" s="7" t="s">
        <v>2816</v>
      </c>
      <c r="AB2338" s="7" t="s">
        <v>53</v>
      </c>
    </row>
    <row r="2339" ht="18.75" customHeight="1">
      <c r="A2339" s="7" t="s">
        <v>22694</v>
      </c>
      <c r="B2339" s="7" t="s">
        <v>22695</v>
      </c>
      <c r="C2339" s="7" t="s">
        <v>22696</v>
      </c>
      <c r="D2339" s="7" t="s">
        <v>6419</v>
      </c>
      <c r="E2339" s="7" t="s">
        <v>22697</v>
      </c>
      <c r="F2339" s="7" t="s">
        <v>539</v>
      </c>
      <c r="G2339" s="7" t="s">
        <v>35</v>
      </c>
      <c r="H2339" s="7" t="s">
        <v>35</v>
      </c>
      <c r="I2339" s="6" t="s">
        <v>6669</v>
      </c>
      <c r="J2339" s="7" t="s">
        <v>37</v>
      </c>
      <c r="K2339" s="7" t="s">
        <v>22698</v>
      </c>
      <c r="L2339" s="7" t="s">
        <v>35</v>
      </c>
      <c r="M2339" s="7" t="s">
        <v>369</v>
      </c>
      <c r="N2339" s="7" t="s">
        <v>2207</v>
      </c>
      <c r="O2339" s="7" t="s">
        <v>1094</v>
      </c>
      <c r="P2339" s="7" t="s">
        <v>9293</v>
      </c>
      <c r="Q2339" s="7" t="s">
        <v>901</v>
      </c>
      <c r="R2339" s="7" t="s">
        <v>22699</v>
      </c>
      <c r="S2339" s="7" t="s">
        <v>22700</v>
      </c>
      <c r="T2339" s="7" t="s">
        <v>22701</v>
      </c>
      <c r="U2339" s="7" t="s">
        <v>7051</v>
      </c>
      <c r="V2339" s="7" t="s">
        <v>58</v>
      </c>
      <c r="W2339" s="7" t="s">
        <v>78</v>
      </c>
      <c r="X2339" s="7" t="s">
        <v>78</v>
      </c>
      <c r="Y2339" s="7" t="s">
        <v>58</v>
      </c>
      <c r="Z2339" s="7" t="s">
        <v>5744</v>
      </c>
      <c r="AA2339" s="7" t="s">
        <v>2816</v>
      </c>
      <c r="AB2339" s="7" t="s">
        <v>53</v>
      </c>
    </row>
    <row r="2340" ht="18.75" customHeight="1">
      <c r="A2340" s="7" t="s">
        <v>22702</v>
      </c>
      <c r="B2340" s="7" t="s">
        <v>22703</v>
      </c>
      <c r="C2340" s="7" t="s">
        <v>22704</v>
      </c>
      <c r="D2340" s="7" t="s">
        <v>6419</v>
      </c>
      <c r="E2340" s="7" t="s">
        <v>22705</v>
      </c>
      <c r="F2340" s="7" t="s">
        <v>539</v>
      </c>
      <c r="G2340" s="7" t="s">
        <v>35</v>
      </c>
      <c r="H2340" s="7" t="s">
        <v>35</v>
      </c>
      <c r="I2340" s="7" t="s">
        <v>22706</v>
      </c>
      <c r="J2340" s="7" t="s">
        <v>37</v>
      </c>
      <c r="K2340" s="7" t="s">
        <v>22707</v>
      </c>
      <c r="L2340" s="7" t="s">
        <v>35</v>
      </c>
      <c r="M2340" s="7" t="s">
        <v>369</v>
      </c>
      <c r="N2340" s="7" t="s">
        <v>2207</v>
      </c>
      <c r="O2340" s="7" t="s">
        <v>1094</v>
      </c>
      <c r="P2340" s="7" t="s">
        <v>9293</v>
      </c>
      <c r="Q2340" s="7" t="s">
        <v>7293</v>
      </c>
      <c r="R2340" s="7" t="s">
        <v>22708</v>
      </c>
      <c r="S2340" s="7" t="s">
        <v>22709</v>
      </c>
      <c r="T2340" s="7"/>
      <c r="U2340" s="7" t="s">
        <v>15052</v>
      </c>
      <c r="V2340" s="7" t="s">
        <v>10450</v>
      </c>
      <c r="W2340" s="7" t="s">
        <v>78</v>
      </c>
      <c r="X2340" s="7" t="s">
        <v>78</v>
      </c>
      <c r="Y2340" s="7" t="s">
        <v>10451</v>
      </c>
      <c r="Z2340" s="7" t="s">
        <v>5744</v>
      </c>
      <c r="AA2340" s="7" t="s">
        <v>2816</v>
      </c>
      <c r="AB2340" s="7" t="s">
        <v>53</v>
      </c>
    </row>
    <row r="2341" ht="18.75" customHeight="1">
      <c r="A2341" s="7" t="s">
        <v>22710</v>
      </c>
      <c r="B2341" s="7" t="s">
        <v>22711</v>
      </c>
      <c r="C2341" s="7" t="s">
        <v>22712</v>
      </c>
      <c r="D2341" s="7" t="s">
        <v>6419</v>
      </c>
      <c r="E2341" s="7" t="s">
        <v>22713</v>
      </c>
      <c r="F2341" s="7" t="s">
        <v>539</v>
      </c>
      <c r="G2341" s="7" t="s">
        <v>35</v>
      </c>
      <c r="H2341" s="7" t="s">
        <v>35</v>
      </c>
      <c r="I2341" s="6" t="s">
        <v>22714</v>
      </c>
      <c r="J2341" s="7" t="s">
        <v>37</v>
      </c>
      <c r="K2341" s="7" t="s">
        <v>22715</v>
      </c>
      <c r="L2341" s="7" t="s">
        <v>35</v>
      </c>
      <c r="M2341" s="7" t="s">
        <v>369</v>
      </c>
      <c r="N2341" s="7" t="s">
        <v>2207</v>
      </c>
      <c r="O2341" s="7" t="s">
        <v>1094</v>
      </c>
      <c r="P2341" s="7" t="s">
        <v>9293</v>
      </c>
      <c r="Q2341" s="7" t="s">
        <v>7293</v>
      </c>
      <c r="R2341" s="7" t="s">
        <v>22716</v>
      </c>
      <c r="S2341" s="7" t="s">
        <v>22717</v>
      </c>
      <c r="T2341" s="7" t="s">
        <v>7499</v>
      </c>
      <c r="U2341" s="7" t="s">
        <v>22718</v>
      </c>
      <c r="V2341" s="7" t="s">
        <v>10450</v>
      </c>
      <c r="W2341" s="7" t="s">
        <v>78</v>
      </c>
      <c r="X2341" s="7" t="s">
        <v>78</v>
      </c>
      <c r="Y2341" s="7" t="s">
        <v>10451</v>
      </c>
      <c r="Z2341" s="7" t="s">
        <v>5744</v>
      </c>
      <c r="AA2341" s="7" t="s">
        <v>2816</v>
      </c>
      <c r="AB2341" s="7" t="s">
        <v>53</v>
      </c>
    </row>
    <row r="2342" ht="18.75" customHeight="1">
      <c r="A2342" s="7" t="s">
        <v>22719</v>
      </c>
      <c r="B2342" s="7" t="s">
        <v>22720</v>
      </c>
      <c r="C2342" s="7" t="s">
        <v>22721</v>
      </c>
      <c r="D2342" s="7" t="s">
        <v>6419</v>
      </c>
      <c r="E2342" s="7" t="s">
        <v>22722</v>
      </c>
      <c r="F2342" s="7" t="s">
        <v>539</v>
      </c>
      <c r="G2342" s="7" t="s">
        <v>35</v>
      </c>
      <c r="H2342" s="7" t="s">
        <v>35</v>
      </c>
      <c r="I2342" s="6" t="s">
        <v>12905</v>
      </c>
      <c r="J2342" s="7" t="s">
        <v>37</v>
      </c>
      <c r="K2342" s="7" t="s">
        <v>22723</v>
      </c>
      <c r="L2342" s="7" t="s">
        <v>35</v>
      </c>
      <c r="M2342" s="7" t="s">
        <v>369</v>
      </c>
      <c r="N2342" s="7" t="s">
        <v>2207</v>
      </c>
      <c r="O2342" s="7" t="s">
        <v>1094</v>
      </c>
      <c r="P2342" s="7" t="s">
        <v>9293</v>
      </c>
      <c r="Q2342" s="7" t="s">
        <v>9675</v>
      </c>
      <c r="R2342" s="7" t="s">
        <v>22724</v>
      </c>
      <c r="S2342" s="7" t="s">
        <v>22725</v>
      </c>
      <c r="T2342" s="7"/>
      <c r="U2342" s="7" t="s">
        <v>6484</v>
      </c>
      <c r="V2342" s="7" t="s">
        <v>140</v>
      </c>
      <c r="W2342" s="7" t="s">
        <v>64</v>
      </c>
      <c r="X2342" s="7" t="s">
        <v>97</v>
      </c>
      <c r="Y2342" s="7" t="s">
        <v>8451</v>
      </c>
      <c r="Z2342" s="7" t="s">
        <v>5744</v>
      </c>
      <c r="AA2342" s="7" t="s">
        <v>2816</v>
      </c>
      <c r="AB2342" s="7" t="s">
        <v>53</v>
      </c>
    </row>
    <row r="2343" ht="18.75" customHeight="1">
      <c r="A2343" s="7" t="s">
        <v>22726</v>
      </c>
      <c r="B2343" s="7" t="s">
        <v>22727</v>
      </c>
      <c r="C2343" s="7" t="s">
        <v>22728</v>
      </c>
      <c r="D2343" s="7" t="s">
        <v>6419</v>
      </c>
      <c r="E2343" s="7" t="s">
        <v>22729</v>
      </c>
      <c r="F2343" s="7" t="s">
        <v>539</v>
      </c>
      <c r="G2343" s="7" t="s">
        <v>35</v>
      </c>
      <c r="H2343" s="7" t="s">
        <v>35</v>
      </c>
      <c r="I2343" s="6" t="s">
        <v>9014</v>
      </c>
      <c r="J2343" s="7" t="s">
        <v>22730</v>
      </c>
      <c r="K2343" s="7" t="s">
        <v>22731</v>
      </c>
      <c r="L2343" s="7" t="s">
        <v>35</v>
      </c>
      <c r="M2343" s="7" t="s">
        <v>369</v>
      </c>
      <c r="N2343" s="7" t="s">
        <v>2207</v>
      </c>
      <c r="O2343" s="7" t="s">
        <v>1094</v>
      </c>
      <c r="P2343" s="7" t="s">
        <v>9293</v>
      </c>
      <c r="Q2343" s="7" t="s">
        <v>901</v>
      </c>
      <c r="R2343" s="7" t="s">
        <v>22732</v>
      </c>
      <c r="S2343" s="7" t="s">
        <v>22733</v>
      </c>
      <c r="T2343" s="7" t="s">
        <v>22734</v>
      </c>
      <c r="U2343" s="7" t="s">
        <v>7051</v>
      </c>
      <c r="V2343" s="7" t="s">
        <v>7679</v>
      </c>
      <c r="W2343" s="7" t="s">
        <v>78</v>
      </c>
      <c r="X2343" s="7" t="s">
        <v>50</v>
      </c>
      <c r="Y2343" s="7" t="s">
        <v>7679</v>
      </c>
      <c r="Z2343" s="7" t="s">
        <v>5744</v>
      </c>
      <c r="AA2343" s="7" t="s">
        <v>2816</v>
      </c>
      <c r="AB2343" s="7" t="s">
        <v>53</v>
      </c>
    </row>
    <row r="2344" ht="18.75" customHeight="1">
      <c r="A2344" s="7" t="s">
        <v>22735</v>
      </c>
      <c r="B2344" s="7" t="s">
        <v>22736</v>
      </c>
      <c r="C2344" s="7" t="s">
        <v>22737</v>
      </c>
      <c r="D2344" s="7" t="s">
        <v>6419</v>
      </c>
      <c r="E2344" s="7" t="s">
        <v>22738</v>
      </c>
      <c r="F2344" s="7" t="s">
        <v>539</v>
      </c>
      <c r="G2344" s="7" t="s">
        <v>35</v>
      </c>
      <c r="H2344" s="7" t="s">
        <v>35</v>
      </c>
      <c r="I2344" s="6" t="s">
        <v>8611</v>
      </c>
      <c r="J2344" s="7" t="s">
        <v>37</v>
      </c>
      <c r="K2344" s="7" t="s">
        <v>22739</v>
      </c>
      <c r="L2344" s="7" t="s">
        <v>35</v>
      </c>
      <c r="M2344" s="7" t="s">
        <v>369</v>
      </c>
      <c r="N2344" s="7" t="s">
        <v>2207</v>
      </c>
      <c r="O2344" s="7" t="s">
        <v>1094</v>
      </c>
      <c r="P2344" s="7" t="s">
        <v>9293</v>
      </c>
      <c r="Q2344" s="7" t="s">
        <v>7293</v>
      </c>
      <c r="R2344" s="7" t="s">
        <v>22534</v>
      </c>
      <c r="S2344" s="7" t="s">
        <v>2530</v>
      </c>
      <c r="T2344" s="7"/>
      <c r="U2344" s="7" t="s">
        <v>7051</v>
      </c>
      <c r="V2344" s="7" t="s">
        <v>10450</v>
      </c>
      <c r="W2344" s="7" t="s">
        <v>78</v>
      </c>
      <c r="X2344" s="7" t="s">
        <v>78</v>
      </c>
      <c r="Y2344" s="7" t="s">
        <v>10451</v>
      </c>
      <c r="Z2344" s="7" t="s">
        <v>5744</v>
      </c>
      <c r="AA2344" s="7" t="s">
        <v>2816</v>
      </c>
      <c r="AB2344" s="7" t="s">
        <v>53</v>
      </c>
    </row>
    <row r="2345" ht="18.75" customHeight="1">
      <c r="A2345" s="7" t="s">
        <v>22740</v>
      </c>
      <c r="B2345" s="7" t="s">
        <v>22741</v>
      </c>
      <c r="C2345" s="7" t="s">
        <v>22742</v>
      </c>
      <c r="D2345" s="7" t="s">
        <v>6419</v>
      </c>
      <c r="E2345" s="7" t="s">
        <v>22743</v>
      </c>
      <c r="F2345" s="7" t="s">
        <v>539</v>
      </c>
      <c r="G2345" s="7" t="s">
        <v>35</v>
      </c>
      <c r="H2345" s="7" t="s">
        <v>3008</v>
      </c>
      <c r="I2345" s="6" t="s">
        <v>13081</v>
      </c>
      <c r="J2345" s="7" t="s">
        <v>37</v>
      </c>
      <c r="K2345" s="7" t="s">
        <v>22744</v>
      </c>
      <c r="L2345" s="7" t="s">
        <v>35</v>
      </c>
      <c r="M2345" s="7" t="s">
        <v>369</v>
      </c>
      <c r="N2345" s="7" t="s">
        <v>2207</v>
      </c>
      <c r="O2345" s="7" t="s">
        <v>1094</v>
      </c>
      <c r="P2345" s="7" t="s">
        <v>9293</v>
      </c>
      <c r="Q2345" s="7" t="s">
        <v>901</v>
      </c>
      <c r="R2345" s="7" t="s">
        <v>6490</v>
      </c>
      <c r="S2345" s="7" t="s">
        <v>2530</v>
      </c>
      <c r="T2345" s="7" t="s">
        <v>22745</v>
      </c>
      <c r="U2345" s="7" t="s">
        <v>7051</v>
      </c>
      <c r="V2345" s="7" t="s">
        <v>7679</v>
      </c>
      <c r="W2345" s="7" t="s">
        <v>78</v>
      </c>
      <c r="X2345" s="7" t="s">
        <v>97</v>
      </c>
      <c r="Y2345" s="7" t="s">
        <v>7679</v>
      </c>
      <c r="Z2345" s="7" t="s">
        <v>5744</v>
      </c>
      <c r="AA2345" s="7" t="s">
        <v>2816</v>
      </c>
      <c r="AB2345" s="7" t="s">
        <v>53</v>
      </c>
    </row>
    <row r="2346" ht="18.75" customHeight="1">
      <c r="A2346" s="7" t="s">
        <v>22746</v>
      </c>
      <c r="B2346" s="7" t="s">
        <v>22747</v>
      </c>
      <c r="C2346" s="7" t="s">
        <v>22748</v>
      </c>
      <c r="D2346" s="7" t="s">
        <v>6419</v>
      </c>
      <c r="E2346" s="7" t="s">
        <v>22749</v>
      </c>
      <c r="F2346" s="7" t="s">
        <v>539</v>
      </c>
      <c r="G2346" s="7" t="s">
        <v>35</v>
      </c>
      <c r="H2346" s="7" t="s">
        <v>35</v>
      </c>
      <c r="I2346" s="6" t="s">
        <v>22750</v>
      </c>
      <c r="J2346" s="7" t="s">
        <v>37</v>
      </c>
      <c r="K2346" s="7" t="s">
        <v>22751</v>
      </c>
      <c r="L2346" s="7" t="s">
        <v>35</v>
      </c>
      <c r="M2346" s="7" t="s">
        <v>369</v>
      </c>
      <c r="N2346" s="7" t="s">
        <v>2207</v>
      </c>
      <c r="O2346" s="7" t="s">
        <v>1094</v>
      </c>
      <c r="P2346" s="7" t="s">
        <v>9293</v>
      </c>
      <c r="Q2346" s="7" t="s">
        <v>19119</v>
      </c>
      <c r="R2346" s="7" t="s">
        <v>22752</v>
      </c>
      <c r="S2346" s="7" t="s">
        <v>22753</v>
      </c>
      <c r="T2346" s="7" t="s">
        <v>6475</v>
      </c>
      <c r="U2346" s="7" t="s">
        <v>94</v>
      </c>
      <c r="V2346" s="7" t="s">
        <v>51</v>
      </c>
      <c r="W2346" s="7" t="s">
        <v>64</v>
      </c>
      <c r="X2346" s="7" t="s">
        <v>50</v>
      </c>
      <c r="Y2346" s="7" t="s">
        <v>8451</v>
      </c>
      <c r="Z2346" s="7" t="s">
        <v>5744</v>
      </c>
      <c r="AA2346" s="7" t="s">
        <v>2816</v>
      </c>
      <c r="AB2346" s="7" t="s">
        <v>53</v>
      </c>
    </row>
    <row r="2347" ht="18.75" customHeight="1">
      <c r="A2347" s="7" t="s">
        <v>22754</v>
      </c>
      <c r="B2347" s="7" t="s">
        <v>22755</v>
      </c>
      <c r="C2347" s="7" t="s">
        <v>22756</v>
      </c>
      <c r="D2347" s="7" t="s">
        <v>6419</v>
      </c>
      <c r="E2347" s="7" t="s">
        <v>22757</v>
      </c>
      <c r="F2347" s="7" t="s">
        <v>539</v>
      </c>
      <c r="G2347" s="7" t="s">
        <v>35</v>
      </c>
      <c r="H2347" s="7" t="s">
        <v>35</v>
      </c>
      <c r="I2347" s="7" t="s">
        <v>22758</v>
      </c>
      <c r="J2347" s="7" t="s">
        <v>37</v>
      </c>
      <c r="K2347" s="7" t="s">
        <v>22759</v>
      </c>
      <c r="L2347" s="7" t="s">
        <v>35</v>
      </c>
      <c r="M2347" s="7" t="s">
        <v>369</v>
      </c>
      <c r="N2347" s="7" t="s">
        <v>2207</v>
      </c>
      <c r="O2347" s="7" t="s">
        <v>1094</v>
      </c>
      <c r="P2347" s="7" t="s">
        <v>9293</v>
      </c>
      <c r="Q2347" s="7" t="s">
        <v>7293</v>
      </c>
      <c r="R2347" s="7" t="s">
        <v>22760</v>
      </c>
      <c r="S2347" s="7" t="s">
        <v>22761</v>
      </c>
      <c r="T2347" s="7" t="s">
        <v>22762</v>
      </c>
      <c r="U2347" s="7" t="s">
        <v>7051</v>
      </c>
      <c r="V2347" s="7" t="s">
        <v>10450</v>
      </c>
      <c r="W2347" s="7" t="s">
        <v>78</v>
      </c>
      <c r="X2347" s="7" t="s">
        <v>78</v>
      </c>
      <c r="Y2347" s="7" t="s">
        <v>10451</v>
      </c>
      <c r="Z2347" s="7" t="s">
        <v>5744</v>
      </c>
      <c r="AA2347" s="7" t="s">
        <v>2816</v>
      </c>
      <c r="AB2347" s="7" t="s">
        <v>53</v>
      </c>
    </row>
    <row r="2348" ht="18.75" customHeight="1">
      <c r="A2348" s="7" t="s">
        <v>22763</v>
      </c>
      <c r="B2348" s="7" t="s">
        <v>22764</v>
      </c>
      <c r="C2348" s="7" t="s">
        <v>22765</v>
      </c>
      <c r="D2348" s="7" t="s">
        <v>6419</v>
      </c>
      <c r="E2348" s="7" t="s">
        <v>22766</v>
      </c>
      <c r="F2348" s="7" t="s">
        <v>539</v>
      </c>
      <c r="G2348" s="7" t="s">
        <v>35</v>
      </c>
      <c r="H2348" s="7" t="s">
        <v>35</v>
      </c>
      <c r="I2348" s="6" t="s">
        <v>7132</v>
      </c>
      <c r="J2348" s="7" t="s">
        <v>37</v>
      </c>
      <c r="K2348" s="7" t="s">
        <v>22767</v>
      </c>
      <c r="L2348" s="7" t="s">
        <v>35</v>
      </c>
      <c r="M2348" s="7" t="s">
        <v>369</v>
      </c>
      <c r="N2348" s="7" t="s">
        <v>2207</v>
      </c>
      <c r="O2348" s="7" t="s">
        <v>1094</v>
      </c>
      <c r="P2348" s="7" t="s">
        <v>9293</v>
      </c>
      <c r="Q2348" s="7" t="s">
        <v>7392</v>
      </c>
      <c r="R2348" s="7" t="s">
        <v>22768</v>
      </c>
      <c r="S2348" s="7" t="s">
        <v>2530</v>
      </c>
      <c r="T2348" s="7"/>
      <c r="U2348" s="7" t="s">
        <v>22769</v>
      </c>
      <c r="V2348" s="7" t="s">
        <v>10450</v>
      </c>
      <c r="W2348" s="7" t="s">
        <v>78</v>
      </c>
      <c r="X2348" s="7" t="s">
        <v>78</v>
      </c>
      <c r="Y2348" s="7" t="s">
        <v>10451</v>
      </c>
      <c r="Z2348" s="7" t="s">
        <v>5744</v>
      </c>
      <c r="AA2348" s="7" t="s">
        <v>2816</v>
      </c>
      <c r="AB2348" s="7" t="s">
        <v>53</v>
      </c>
    </row>
    <row r="2349" ht="18.75" customHeight="1">
      <c r="A2349" s="7" t="s">
        <v>22770</v>
      </c>
      <c r="B2349" s="7" t="s">
        <v>22771</v>
      </c>
      <c r="C2349" s="8">
        <v>8.0</v>
      </c>
      <c r="D2349" s="7" t="s">
        <v>6419</v>
      </c>
      <c r="E2349" s="7" t="s">
        <v>22772</v>
      </c>
      <c r="F2349" s="7" t="s">
        <v>539</v>
      </c>
      <c r="G2349" s="7" t="s">
        <v>35</v>
      </c>
      <c r="H2349" s="7" t="s">
        <v>35</v>
      </c>
      <c r="I2349" s="6" t="s">
        <v>9797</v>
      </c>
      <c r="J2349" s="7" t="s">
        <v>37</v>
      </c>
      <c r="K2349" s="7" t="s">
        <v>22773</v>
      </c>
      <c r="L2349" s="7" t="s">
        <v>35</v>
      </c>
      <c r="M2349" s="7" t="s">
        <v>369</v>
      </c>
      <c r="N2349" s="7" t="s">
        <v>2207</v>
      </c>
      <c r="O2349" s="7" t="s">
        <v>1094</v>
      </c>
      <c r="P2349" s="7" t="s">
        <v>9293</v>
      </c>
      <c r="Q2349" s="7" t="s">
        <v>901</v>
      </c>
      <c r="R2349" s="7" t="s">
        <v>6655</v>
      </c>
      <c r="S2349" s="7" t="s">
        <v>22774</v>
      </c>
      <c r="T2349" s="7" t="s">
        <v>7303</v>
      </c>
      <c r="U2349" s="7" t="s">
        <v>2505</v>
      </c>
      <c r="V2349" s="7" t="s">
        <v>22775</v>
      </c>
      <c r="W2349" s="7" t="s">
        <v>64</v>
      </c>
      <c r="X2349" s="7" t="s">
        <v>50</v>
      </c>
      <c r="Y2349" s="7" t="s">
        <v>8343</v>
      </c>
      <c r="Z2349" s="7" t="s">
        <v>5744</v>
      </c>
      <c r="AA2349" s="7" t="s">
        <v>2816</v>
      </c>
      <c r="AB2349" s="7" t="s">
        <v>53</v>
      </c>
    </row>
    <row r="2350" ht="18.75" customHeight="1">
      <c r="A2350" s="7" t="s">
        <v>22776</v>
      </c>
      <c r="B2350" s="7" t="s">
        <v>22777</v>
      </c>
      <c r="C2350" s="7" t="s">
        <v>35</v>
      </c>
      <c r="D2350" s="7" t="s">
        <v>6419</v>
      </c>
      <c r="E2350" s="7" t="s">
        <v>22778</v>
      </c>
      <c r="F2350" s="7" t="s">
        <v>539</v>
      </c>
      <c r="G2350" s="7" t="s">
        <v>35</v>
      </c>
      <c r="H2350" s="7" t="s">
        <v>35</v>
      </c>
      <c r="I2350" s="7" t="s">
        <v>36</v>
      </c>
      <c r="J2350" s="7" t="s">
        <v>37</v>
      </c>
      <c r="K2350" s="7" t="s">
        <v>22779</v>
      </c>
      <c r="L2350" s="7" t="s">
        <v>35</v>
      </c>
      <c r="M2350" s="7" t="s">
        <v>369</v>
      </c>
      <c r="N2350" s="7" t="s">
        <v>2207</v>
      </c>
      <c r="O2350" s="7" t="s">
        <v>1094</v>
      </c>
      <c r="P2350" s="7" t="s">
        <v>9293</v>
      </c>
      <c r="Q2350" s="7" t="s">
        <v>9799</v>
      </c>
      <c r="R2350" s="7" t="s">
        <v>22780</v>
      </c>
      <c r="S2350" s="7" t="s">
        <v>22781</v>
      </c>
      <c r="T2350" s="7" t="s">
        <v>6475</v>
      </c>
      <c r="U2350" s="7" t="s">
        <v>22782</v>
      </c>
      <c r="V2350" s="7" t="s">
        <v>22775</v>
      </c>
      <c r="W2350" s="7" t="s">
        <v>64</v>
      </c>
      <c r="X2350" s="7" t="s">
        <v>97</v>
      </c>
      <c r="Y2350" s="7" t="s">
        <v>419</v>
      </c>
      <c r="Z2350" s="7" t="s">
        <v>5744</v>
      </c>
      <c r="AA2350" s="7" t="s">
        <v>2816</v>
      </c>
      <c r="AB2350" s="7" t="s">
        <v>53</v>
      </c>
    </row>
    <row r="2351" ht="18.75" customHeight="1">
      <c r="A2351" s="7" t="s">
        <v>22783</v>
      </c>
      <c r="B2351" s="7" t="s">
        <v>22784</v>
      </c>
      <c r="C2351" s="7" t="s">
        <v>35</v>
      </c>
      <c r="D2351" s="7" t="s">
        <v>6419</v>
      </c>
      <c r="E2351" s="7" t="s">
        <v>22785</v>
      </c>
      <c r="F2351" s="7" t="s">
        <v>539</v>
      </c>
      <c r="G2351" s="7" t="s">
        <v>35</v>
      </c>
      <c r="H2351" s="7" t="s">
        <v>35</v>
      </c>
      <c r="I2351" s="6" t="s">
        <v>22786</v>
      </c>
      <c r="J2351" s="7" t="s">
        <v>37</v>
      </c>
      <c r="K2351" s="7" t="s">
        <v>22787</v>
      </c>
      <c r="L2351" s="7" t="s">
        <v>35</v>
      </c>
      <c r="M2351" s="7" t="s">
        <v>369</v>
      </c>
      <c r="N2351" s="7" t="s">
        <v>2207</v>
      </c>
      <c r="O2351" s="7" t="s">
        <v>1094</v>
      </c>
      <c r="P2351" s="7" t="s">
        <v>9293</v>
      </c>
      <c r="Q2351" s="7" t="s">
        <v>22788</v>
      </c>
      <c r="R2351" s="7" t="s">
        <v>22789</v>
      </c>
      <c r="S2351" s="7" t="s">
        <v>22781</v>
      </c>
      <c r="T2351" s="7" t="s">
        <v>8356</v>
      </c>
      <c r="U2351" s="7" t="s">
        <v>76</v>
      </c>
      <c r="V2351" s="7" t="s">
        <v>22775</v>
      </c>
      <c r="W2351" s="7" t="s">
        <v>64</v>
      </c>
      <c r="X2351" s="7" t="s">
        <v>50</v>
      </c>
      <c r="Y2351" s="7" t="s">
        <v>1329</v>
      </c>
      <c r="Z2351" s="7" t="s">
        <v>5744</v>
      </c>
      <c r="AA2351" s="7" t="s">
        <v>2816</v>
      </c>
      <c r="AB2351" s="7" t="s">
        <v>53</v>
      </c>
    </row>
    <row r="2352" ht="18.75" customHeight="1">
      <c r="A2352" s="7" t="s">
        <v>22790</v>
      </c>
      <c r="B2352" s="7" t="s">
        <v>22791</v>
      </c>
      <c r="C2352" s="7" t="s">
        <v>22792</v>
      </c>
      <c r="D2352" s="7" t="s">
        <v>6419</v>
      </c>
      <c r="E2352" s="7" t="s">
        <v>22793</v>
      </c>
      <c r="F2352" s="7" t="s">
        <v>539</v>
      </c>
      <c r="G2352" s="7" t="s">
        <v>35</v>
      </c>
      <c r="H2352" s="7" t="s">
        <v>35</v>
      </c>
      <c r="I2352" s="6" t="s">
        <v>22794</v>
      </c>
      <c r="J2352" s="7" t="s">
        <v>37</v>
      </c>
      <c r="K2352" s="7" t="s">
        <v>22795</v>
      </c>
      <c r="L2352" s="7" t="s">
        <v>35</v>
      </c>
      <c r="M2352" s="7" t="s">
        <v>369</v>
      </c>
      <c r="N2352" s="7" t="s">
        <v>2207</v>
      </c>
      <c r="O2352" s="7" t="s">
        <v>1094</v>
      </c>
      <c r="P2352" s="7" t="s">
        <v>9293</v>
      </c>
      <c r="Q2352" s="7" t="s">
        <v>9708</v>
      </c>
      <c r="R2352" s="7" t="s">
        <v>22796</v>
      </c>
      <c r="S2352" s="7" t="s">
        <v>22797</v>
      </c>
      <c r="T2352" s="7" t="s">
        <v>22798</v>
      </c>
      <c r="U2352" s="7" t="s">
        <v>6861</v>
      </c>
      <c r="V2352" s="7" t="s">
        <v>10450</v>
      </c>
      <c r="W2352" s="7" t="s">
        <v>78</v>
      </c>
      <c r="X2352" s="7" t="s">
        <v>78</v>
      </c>
      <c r="Y2352" s="7" t="s">
        <v>10451</v>
      </c>
      <c r="Z2352" s="7" t="s">
        <v>5744</v>
      </c>
      <c r="AA2352" s="7" t="s">
        <v>2816</v>
      </c>
      <c r="AB2352" s="7" t="s">
        <v>53</v>
      </c>
    </row>
    <row r="2353" ht="18.75" customHeight="1">
      <c r="A2353" s="7" t="s">
        <v>22799</v>
      </c>
      <c r="B2353" s="7" t="s">
        <v>22800</v>
      </c>
      <c r="C2353" s="7" t="s">
        <v>22801</v>
      </c>
      <c r="D2353" s="7" t="s">
        <v>6419</v>
      </c>
      <c r="E2353" s="7" t="s">
        <v>22802</v>
      </c>
      <c r="F2353" s="7" t="s">
        <v>539</v>
      </c>
      <c r="G2353" s="7" t="s">
        <v>35</v>
      </c>
      <c r="H2353" s="7" t="s">
        <v>35</v>
      </c>
      <c r="I2353" s="6" t="s">
        <v>19355</v>
      </c>
      <c r="J2353" s="7" t="s">
        <v>37</v>
      </c>
      <c r="K2353" s="7" t="s">
        <v>22803</v>
      </c>
      <c r="L2353" s="7" t="s">
        <v>35</v>
      </c>
      <c r="M2353" s="7" t="s">
        <v>369</v>
      </c>
      <c r="N2353" s="7" t="s">
        <v>2207</v>
      </c>
      <c r="O2353" s="7" t="s">
        <v>1094</v>
      </c>
      <c r="P2353" s="7" t="s">
        <v>9293</v>
      </c>
      <c r="Q2353" s="7" t="s">
        <v>9708</v>
      </c>
      <c r="R2353" s="7" t="s">
        <v>22804</v>
      </c>
      <c r="S2353" s="7"/>
      <c r="T2353" s="7" t="s">
        <v>19358</v>
      </c>
      <c r="U2353" s="7" t="s">
        <v>15052</v>
      </c>
      <c r="V2353" s="7" t="s">
        <v>58</v>
      </c>
      <c r="W2353" s="7" t="s">
        <v>78</v>
      </c>
      <c r="X2353" s="7" t="s">
        <v>78</v>
      </c>
      <c r="Y2353" s="7" t="s">
        <v>10451</v>
      </c>
      <c r="Z2353" s="7" t="s">
        <v>5744</v>
      </c>
      <c r="AA2353" s="7" t="s">
        <v>2816</v>
      </c>
      <c r="AB2353" s="7" t="s">
        <v>53</v>
      </c>
    </row>
    <row r="2354" ht="18.75" customHeight="1">
      <c r="A2354" s="7" t="s">
        <v>22805</v>
      </c>
      <c r="B2354" s="7" t="s">
        <v>22806</v>
      </c>
      <c r="C2354" s="7" t="s">
        <v>22807</v>
      </c>
      <c r="D2354" s="7" t="s">
        <v>6419</v>
      </c>
      <c r="E2354" s="7" t="s">
        <v>22808</v>
      </c>
      <c r="F2354" s="7" t="s">
        <v>539</v>
      </c>
      <c r="G2354" s="7" t="s">
        <v>35</v>
      </c>
      <c r="H2354" s="7" t="s">
        <v>35</v>
      </c>
      <c r="I2354" s="7" t="s">
        <v>22809</v>
      </c>
      <c r="J2354" s="7" t="s">
        <v>37</v>
      </c>
      <c r="K2354" s="7" t="s">
        <v>22810</v>
      </c>
      <c r="L2354" s="7" t="s">
        <v>35</v>
      </c>
      <c r="M2354" s="7" t="s">
        <v>369</v>
      </c>
      <c r="N2354" s="7" t="s">
        <v>2207</v>
      </c>
      <c r="O2354" s="7" t="s">
        <v>1094</v>
      </c>
      <c r="P2354" s="7" t="s">
        <v>9293</v>
      </c>
      <c r="Q2354" s="7" t="s">
        <v>9708</v>
      </c>
      <c r="R2354" s="7" t="s">
        <v>22811</v>
      </c>
      <c r="S2354" s="7" t="s">
        <v>22812</v>
      </c>
      <c r="T2354" s="7" t="s">
        <v>19038</v>
      </c>
      <c r="U2354" s="7" t="s">
        <v>15197</v>
      </c>
      <c r="V2354" s="7" t="s">
        <v>10450</v>
      </c>
      <c r="W2354" s="7" t="s">
        <v>78</v>
      </c>
      <c r="X2354" s="7" t="s">
        <v>78</v>
      </c>
      <c r="Y2354" s="7" t="s">
        <v>10451</v>
      </c>
      <c r="Z2354" s="7" t="s">
        <v>5744</v>
      </c>
      <c r="AA2354" s="7" t="s">
        <v>2816</v>
      </c>
      <c r="AB2354" s="7" t="s">
        <v>53</v>
      </c>
    </row>
    <row r="2355" ht="18.75" customHeight="1">
      <c r="A2355" s="7" t="s">
        <v>22813</v>
      </c>
      <c r="B2355" s="7" t="s">
        <v>22814</v>
      </c>
      <c r="C2355" s="7" t="s">
        <v>22815</v>
      </c>
      <c r="D2355" s="7" t="s">
        <v>6419</v>
      </c>
      <c r="E2355" s="7" t="s">
        <v>22816</v>
      </c>
      <c r="F2355" s="7" t="s">
        <v>539</v>
      </c>
      <c r="G2355" s="7" t="s">
        <v>35</v>
      </c>
      <c r="H2355" s="7" t="s">
        <v>35</v>
      </c>
      <c r="I2355" s="6" t="s">
        <v>22817</v>
      </c>
      <c r="J2355" s="7" t="s">
        <v>37</v>
      </c>
      <c r="K2355" s="7" t="s">
        <v>22818</v>
      </c>
      <c r="L2355" s="7" t="s">
        <v>35</v>
      </c>
      <c r="M2355" s="7" t="s">
        <v>369</v>
      </c>
      <c r="N2355" s="7" t="s">
        <v>2207</v>
      </c>
      <c r="O2355" s="7" t="s">
        <v>1094</v>
      </c>
      <c r="P2355" s="7" t="s">
        <v>9293</v>
      </c>
      <c r="Q2355" s="7" t="s">
        <v>9708</v>
      </c>
      <c r="R2355" s="7" t="s">
        <v>22819</v>
      </c>
      <c r="S2355" s="7" t="s">
        <v>22820</v>
      </c>
      <c r="T2355" s="7" t="s">
        <v>22821</v>
      </c>
      <c r="U2355" s="7" t="s">
        <v>7153</v>
      </c>
      <c r="V2355" s="7" t="s">
        <v>10450</v>
      </c>
      <c r="W2355" s="7" t="s">
        <v>78</v>
      </c>
      <c r="X2355" s="7" t="s">
        <v>78</v>
      </c>
      <c r="Y2355" s="7" t="s">
        <v>10451</v>
      </c>
      <c r="Z2355" s="7" t="s">
        <v>5744</v>
      </c>
      <c r="AA2355" s="7" t="s">
        <v>2816</v>
      </c>
      <c r="AB2355" s="7" t="s">
        <v>53</v>
      </c>
    </row>
    <row r="2356" ht="18.75" customHeight="1">
      <c r="A2356" s="7" t="s">
        <v>22822</v>
      </c>
      <c r="B2356" s="7" t="s">
        <v>22823</v>
      </c>
      <c r="C2356" s="7" t="s">
        <v>22824</v>
      </c>
      <c r="D2356" s="7" t="s">
        <v>6419</v>
      </c>
      <c r="E2356" s="7" t="s">
        <v>22825</v>
      </c>
      <c r="F2356" s="7" t="s">
        <v>5175</v>
      </c>
      <c r="G2356" s="7" t="s">
        <v>35</v>
      </c>
      <c r="H2356" s="7" t="s">
        <v>35</v>
      </c>
      <c r="I2356" s="7" t="s">
        <v>22826</v>
      </c>
      <c r="J2356" s="7" t="s">
        <v>37</v>
      </c>
      <c r="K2356" s="7" t="s">
        <v>22827</v>
      </c>
      <c r="L2356" s="7" t="s">
        <v>35</v>
      </c>
      <c r="M2356" s="7" t="s">
        <v>369</v>
      </c>
      <c r="N2356" s="7" t="s">
        <v>2207</v>
      </c>
      <c r="O2356" s="7" t="s">
        <v>1094</v>
      </c>
      <c r="P2356" s="7" t="s">
        <v>9293</v>
      </c>
      <c r="Q2356" s="7" t="s">
        <v>22828</v>
      </c>
      <c r="R2356" s="7" t="s">
        <v>22829</v>
      </c>
      <c r="S2356" s="7" t="s">
        <v>2530</v>
      </c>
      <c r="T2356" s="7" t="s">
        <v>22830</v>
      </c>
      <c r="U2356" s="7" t="s">
        <v>22831</v>
      </c>
      <c r="V2356" s="7" t="s">
        <v>10450</v>
      </c>
      <c r="W2356" s="7" t="s">
        <v>78</v>
      </c>
      <c r="X2356" s="7" t="s">
        <v>78</v>
      </c>
      <c r="Y2356" s="7" t="s">
        <v>10451</v>
      </c>
      <c r="Z2356" s="7" t="s">
        <v>5744</v>
      </c>
      <c r="AA2356" s="7" t="s">
        <v>2816</v>
      </c>
      <c r="AB2356" s="7" t="s">
        <v>53</v>
      </c>
    </row>
    <row r="2357" ht="18.75" customHeight="1">
      <c r="A2357" s="7" t="s">
        <v>22832</v>
      </c>
      <c r="B2357" s="7" t="s">
        <v>22833</v>
      </c>
      <c r="C2357" s="7" t="s">
        <v>22834</v>
      </c>
      <c r="D2357" s="7" t="s">
        <v>6419</v>
      </c>
      <c r="E2357" s="7" t="s">
        <v>22835</v>
      </c>
      <c r="F2357" s="7" t="s">
        <v>539</v>
      </c>
      <c r="G2357" s="7" t="s">
        <v>35</v>
      </c>
      <c r="H2357" s="7" t="s">
        <v>35</v>
      </c>
      <c r="I2357" s="6" t="s">
        <v>21040</v>
      </c>
      <c r="J2357" s="7" t="s">
        <v>37</v>
      </c>
      <c r="K2357" s="7" t="s">
        <v>22836</v>
      </c>
      <c r="L2357" s="7" t="s">
        <v>35</v>
      </c>
      <c r="M2357" s="7" t="s">
        <v>369</v>
      </c>
      <c r="N2357" s="7" t="s">
        <v>2207</v>
      </c>
      <c r="O2357" s="7" t="s">
        <v>1094</v>
      </c>
      <c r="P2357" s="7" t="s">
        <v>9293</v>
      </c>
      <c r="Q2357" s="7" t="s">
        <v>6707</v>
      </c>
      <c r="R2357" s="7" t="s">
        <v>22837</v>
      </c>
      <c r="S2357" s="7" t="s">
        <v>22838</v>
      </c>
      <c r="T2357" s="7" t="s">
        <v>7303</v>
      </c>
      <c r="U2357" s="7" t="s">
        <v>22162</v>
      </c>
      <c r="V2357" s="7" t="s">
        <v>10450</v>
      </c>
      <c r="W2357" s="7" t="s">
        <v>78</v>
      </c>
      <c r="X2357" s="7" t="s">
        <v>78</v>
      </c>
      <c r="Y2357" s="7" t="s">
        <v>10451</v>
      </c>
      <c r="Z2357" s="7" t="s">
        <v>5744</v>
      </c>
      <c r="AA2357" s="7" t="s">
        <v>2816</v>
      </c>
      <c r="AB2357" s="7" t="s">
        <v>53</v>
      </c>
    </row>
    <row r="2358" ht="18.75" customHeight="1">
      <c r="A2358" s="7" t="s">
        <v>22839</v>
      </c>
      <c r="B2358" s="7" t="s">
        <v>22840</v>
      </c>
      <c r="C2358" s="7" t="s">
        <v>22841</v>
      </c>
      <c r="D2358" s="7" t="s">
        <v>6419</v>
      </c>
      <c r="E2358" s="7" t="s">
        <v>22842</v>
      </c>
      <c r="F2358" s="7" t="s">
        <v>5175</v>
      </c>
      <c r="G2358" s="7" t="s">
        <v>35</v>
      </c>
      <c r="H2358" s="7" t="s">
        <v>35</v>
      </c>
      <c r="I2358" s="7" t="s">
        <v>36</v>
      </c>
      <c r="J2358" s="7" t="s">
        <v>37</v>
      </c>
      <c r="K2358" s="7" t="s">
        <v>22843</v>
      </c>
      <c r="L2358" s="7" t="s">
        <v>35</v>
      </c>
      <c r="M2358" s="7" t="s">
        <v>369</v>
      </c>
      <c r="N2358" s="7" t="s">
        <v>2207</v>
      </c>
      <c r="O2358" s="7" t="s">
        <v>1094</v>
      </c>
      <c r="P2358" s="7" t="s">
        <v>9293</v>
      </c>
      <c r="Q2358" s="7" t="s">
        <v>7392</v>
      </c>
      <c r="R2358" s="7" t="s">
        <v>22844</v>
      </c>
      <c r="S2358" s="7" t="s">
        <v>2530</v>
      </c>
      <c r="T2358" s="7" t="s">
        <v>7058</v>
      </c>
      <c r="U2358" s="7" t="s">
        <v>15538</v>
      </c>
      <c r="V2358" s="7" t="s">
        <v>10450</v>
      </c>
      <c r="W2358" s="7" t="s">
        <v>78</v>
      </c>
      <c r="X2358" s="7" t="s">
        <v>78</v>
      </c>
      <c r="Y2358" s="7" t="s">
        <v>10451</v>
      </c>
      <c r="Z2358" s="7" t="s">
        <v>5744</v>
      </c>
      <c r="AA2358" s="7" t="s">
        <v>2816</v>
      </c>
      <c r="AB2358" s="7" t="s">
        <v>53</v>
      </c>
    </row>
    <row r="2359" ht="18.75" customHeight="1">
      <c r="A2359" s="7" t="s">
        <v>22845</v>
      </c>
      <c r="B2359" s="7" t="s">
        <v>21336</v>
      </c>
      <c r="C2359" s="7" t="s">
        <v>22846</v>
      </c>
      <c r="D2359" s="7" t="s">
        <v>6419</v>
      </c>
      <c r="E2359" s="7" t="s">
        <v>22847</v>
      </c>
      <c r="F2359" s="7" t="s">
        <v>539</v>
      </c>
      <c r="G2359" s="7" t="s">
        <v>35</v>
      </c>
      <c r="H2359" s="7" t="s">
        <v>35</v>
      </c>
      <c r="I2359" s="6" t="s">
        <v>13196</v>
      </c>
      <c r="J2359" s="7" t="s">
        <v>11686</v>
      </c>
      <c r="K2359" s="7" t="s">
        <v>22848</v>
      </c>
      <c r="L2359" s="7" t="s">
        <v>35</v>
      </c>
      <c r="M2359" s="7" t="s">
        <v>369</v>
      </c>
      <c r="N2359" s="7" t="s">
        <v>2207</v>
      </c>
      <c r="O2359" s="7" t="s">
        <v>1094</v>
      </c>
      <c r="P2359" s="7" t="s">
        <v>9293</v>
      </c>
      <c r="Q2359" s="7" t="s">
        <v>7293</v>
      </c>
      <c r="R2359" s="7" t="s">
        <v>22849</v>
      </c>
      <c r="S2359" s="7" t="s">
        <v>22850</v>
      </c>
      <c r="T2359" s="7"/>
      <c r="U2359" s="7" t="s">
        <v>15197</v>
      </c>
      <c r="V2359" s="7" t="s">
        <v>10450</v>
      </c>
      <c r="W2359" s="7" t="s">
        <v>78</v>
      </c>
      <c r="X2359" s="7" t="s">
        <v>78</v>
      </c>
      <c r="Y2359" s="7" t="s">
        <v>10451</v>
      </c>
      <c r="Z2359" s="7" t="s">
        <v>5744</v>
      </c>
      <c r="AA2359" s="7" t="s">
        <v>2816</v>
      </c>
      <c r="AB2359" s="7" t="s">
        <v>53</v>
      </c>
    </row>
    <row r="2360" ht="18.75" customHeight="1">
      <c r="A2360" s="7" t="s">
        <v>22851</v>
      </c>
      <c r="B2360" s="7" t="s">
        <v>22852</v>
      </c>
      <c r="C2360" s="7" t="s">
        <v>22853</v>
      </c>
      <c r="D2360" s="7" t="s">
        <v>6419</v>
      </c>
      <c r="E2360" s="7" t="s">
        <v>22854</v>
      </c>
      <c r="F2360" s="7" t="s">
        <v>539</v>
      </c>
      <c r="G2360" s="7" t="s">
        <v>35</v>
      </c>
      <c r="H2360" s="7" t="s">
        <v>35</v>
      </c>
      <c r="I2360" s="6" t="s">
        <v>20586</v>
      </c>
      <c r="J2360" s="7" t="s">
        <v>37</v>
      </c>
      <c r="K2360" s="7" t="s">
        <v>22855</v>
      </c>
      <c r="L2360" s="7" t="s">
        <v>35</v>
      </c>
      <c r="M2360" s="7" t="s">
        <v>369</v>
      </c>
      <c r="N2360" s="7" t="s">
        <v>2207</v>
      </c>
      <c r="O2360" s="7" t="s">
        <v>1094</v>
      </c>
      <c r="P2360" s="7" t="s">
        <v>9293</v>
      </c>
      <c r="Q2360" s="7" t="s">
        <v>901</v>
      </c>
      <c r="R2360" s="7" t="s">
        <v>9766</v>
      </c>
      <c r="S2360" s="7" t="s">
        <v>2530</v>
      </c>
      <c r="T2360" s="7" t="s">
        <v>20588</v>
      </c>
      <c r="U2360" s="7" t="s">
        <v>2505</v>
      </c>
      <c r="V2360" s="7" t="s">
        <v>22775</v>
      </c>
      <c r="W2360" s="7" t="s">
        <v>64</v>
      </c>
      <c r="X2360" s="7" t="s">
        <v>50</v>
      </c>
      <c r="Y2360" s="7" t="s">
        <v>2522</v>
      </c>
      <c r="Z2360" s="7" t="s">
        <v>5744</v>
      </c>
      <c r="AA2360" s="7" t="s">
        <v>2816</v>
      </c>
      <c r="AB2360" s="7" t="s">
        <v>53</v>
      </c>
    </row>
    <row r="2361" ht="18.75" customHeight="1">
      <c r="A2361" s="7" t="s">
        <v>22856</v>
      </c>
      <c r="B2361" s="7" t="s">
        <v>22857</v>
      </c>
      <c r="C2361" s="7" t="s">
        <v>22858</v>
      </c>
      <c r="D2361" s="7" t="s">
        <v>6419</v>
      </c>
      <c r="E2361" s="7" t="s">
        <v>22859</v>
      </c>
      <c r="F2361" s="7" t="s">
        <v>539</v>
      </c>
      <c r="G2361" s="7" t="s">
        <v>3008</v>
      </c>
      <c r="H2361" s="7" t="s">
        <v>3008</v>
      </c>
      <c r="I2361" s="10">
        <v>24664.0</v>
      </c>
      <c r="J2361" s="7" t="s">
        <v>37</v>
      </c>
      <c r="K2361" s="7" t="s">
        <v>22860</v>
      </c>
      <c r="L2361" s="7" t="s">
        <v>3008</v>
      </c>
      <c r="M2361" s="7" t="s">
        <v>369</v>
      </c>
      <c r="N2361" s="7" t="s">
        <v>2207</v>
      </c>
      <c r="O2361" s="7" t="s">
        <v>1094</v>
      </c>
      <c r="P2361" s="7" t="s">
        <v>9293</v>
      </c>
      <c r="Q2361" s="7" t="s">
        <v>901</v>
      </c>
      <c r="R2361" s="7" t="s">
        <v>5468</v>
      </c>
      <c r="S2361" s="7" t="s">
        <v>22861</v>
      </c>
      <c r="T2361" s="7" t="s">
        <v>6475</v>
      </c>
      <c r="U2361" s="7" t="s">
        <v>94</v>
      </c>
      <c r="V2361" s="7" t="s">
        <v>51</v>
      </c>
      <c r="W2361" s="7" t="s">
        <v>64</v>
      </c>
      <c r="X2361" s="7" t="s">
        <v>50</v>
      </c>
      <c r="Y2361" s="7" t="s">
        <v>392</v>
      </c>
      <c r="Z2361" s="7" t="s">
        <v>5744</v>
      </c>
      <c r="AA2361" s="7" t="s">
        <v>2816</v>
      </c>
      <c r="AB2361" s="7" t="s">
        <v>53</v>
      </c>
    </row>
    <row r="2362" ht="18.75" customHeight="1">
      <c r="A2362" s="7" t="s">
        <v>22862</v>
      </c>
      <c r="B2362" s="7" t="s">
        <v>22863</v>
      </c>
      <c r="C2362" s="7" t="s">
        <v>22864</v>
      </c>
      <c r="D2362" s="7" t="s">
        <v>6419</v>
      </c>
      <c r="E2362" s="7" t="s">
        <v>22865</v>
      </c>
      <c r="F2362" s="7" t="s">
        <v>539</v>
      </c>
      <c r="G2362" s="7" t="s">
        <v>3008</v>
      </c>
      <c r="H2362" s="7" t="s">
        <v>3008</v>
      </c>
      <c r="I2362" s="6" t="s">
        <v>10055</v>
      </c>
      <c r="J2362" s="7" t="s">
        <v>37</v>
      </c>
      <c r="K2362" s="7" t="s">
        <v>22866</v>
      </c>
      <c r="L2362" s="7" t="s">
        <v>3008</v>
      </c>
      <c r="M2362" s="7" t="s">
        <v>369</v>
      </c>
      <c r="N2362" s="7" t="s">
        <v>2207</v>
      </c>
      <c r="O2362" s="7" t="s">
        <v>1094</v>
      </c>
      <c r="P2362" s="7" t="s">
        <v>9293</v>
      </c>
      <c r="Q2362" s="7" t="s">
        <v>901</v>
      </c>
      <c r="R2362" s="7" t="s">
        <v>6490</v>
      </c>
      <c r="S2362" s="7" t="s">
        <v>2530</v>
      </c>
      <c r="T2362" s="7" t="s">
        <v>22867</v>
      </c>
      <c r="U2362" s="7" t="s">
        <v>22868</v>
      </c>
      <c r="V2362" s="7" t="s">
        <v>51</v>
      </c>
      <c r="W2362" s="7" t="s">
        <v>64</v>
      </c>
      <c r="X2362" s="7" t="s">
        <v>50</v>
      </c>
      <c r="Y2362" s="7" t="s">
        <v>2824</v>
      </c>
      <c r="Z2362" s="7" t="s">
        <v>5744</v>
      </c>
      <c r="AA2362" s="7" t="s">
        <v>2816</v>
      </c>
      <c r="AB2362" s="7" t="s">
        <v>53</v>
      </c>
    </row>
    <row r="2363" ht="18.75" customHeight="1">
      <c r="A2363" s="7" t="s">
        <v>22869</v>
      </c>
      <c r="B2363" s="7" t="s">
        <v>22870</v>
      </c>
      <c r="C2363" s="7" t="s">
        <v>35</v>
      </c>
      <c r="D2363" s="7" t="s">
        <v>6419</v>
      </c>
      <c r="E2363" s="7" t="s">
        <v>22871</v>
      </c>
      <c r="F2363" s="7" t="s">
        <v>539</v>
      </c>
      <c r="G2363" s="7" t="s">
        <v>3008</v>
      </c>
      <c r="H2363" s="7" t="s">
        <v>3008</v>
      </c>
      <c r="I2363" s="6" t="s">
        <v>22872</v>
      </c>
      <c r="J2363" s="7" t="s">
        <v>37</v>
      </c>
      <c r="K2363" s="7" t="s">
        <v>22873</v>
      </c>
      <c r="L2363" s="7" t="s">
        <v>3008</v>
      </c>
      <c r="M2363" s="7" t="s">
        <v>369</v>
      </c>
      <c r="N2363" s="7" t="s">
        <v>2207</v>
      </c>
      <c r="O2363" s="7" t="s">
        <v>1094</v>
      </c>
      <c r="P2363" s="7" t="s">
        <v>9293</v>
      </c>
      <c r="Q2363" s="7" t="s">
        <v>901</v>
      </c>
      <c r="R2363" s="7" t="s">
        <v>9735</v>
      </c>
      <c r="S2363" s="7" t="s">
        <v>22874</v>
      </c>
      <c r="T2363" s="7" t="s">
        <v>8656</v>
      </c>
      <c r="U2363" s="7" t="s">
        <v>1686</v>
      </c>
      <c r="V2363" s="7" t="s">
        <v>51</v>
      </c>
      <c r="W2363" s="7" t="s">
        <v>64</v>
      </c>
      <c r="X2363" s="7" t="s">
        <v>50</v>
      </c>
      <c r="Y2363" s="7" t="s">
        <v>392</v>
      </c>
      <c r="Z2363" s="7" t="s">
        <v>5744</v>
      </c>
      <c r="AA2363" s="7" t="s">
        <v>2816</v>
      </c>
      <c r="AB2363" s="7" t="s">
        <v>53</v>
      </c>
    </row>
    <row r="2364" ht="18.75" customHeight="1">
      <c r="A2364" s="7" t="s">
        <v>22875</v>
      </c>
      <c r="B2364" s="7" t="s">
        <v>22876</v>
      </c>
      <c r="C2364" s="7" t="s">
        <v>22877</v>
      </c>
      <c r="D2364" s="7" t="s">
        <v>6419</v>
      </c>
      <c r="E2364" s="7" t="s">
        <v>22878</v>
      </c>
      <c r="F2364" s="7" t="s">
        <v>539</v>
      </c>
      <c r="G2364" s="7" t="s">
        <v>3008</v>
      </c>
      <c r="H2364" s="7" t="s">
        <v>3008</v>
      </c>
      <c r="I2364" s="6" t="s">
        <v>22879</v>
      </c>
      <c r="J2364" s="7" t="s">
        <v>37</v>
      </c>
      <c r="K2364" s="7" t="s">
        <v>22880</v>
      </c>
      <c r="L2364" s="7" t="s">
        <v>3008</v>
      </c>
      <c r="M2364" s="7" t="s">
        <v>369</v>
      </c>
      <c r="N2364" s="7" t="s">
        <v>2207</v>
      </c>
      <c r="O2364" s="7" t="s">
        <v>1094</v>
      </c>
      <c r="P2364" s="7" t="s">
        <v>9293</v>
      </c>
      <c r="Q2364" s="7" t="s">
        <v>901</v>
      </c>
      <c r="R2364" s="7" t="s">
        <v>22881</v>
      </c>
      <c r="S2364" s="7" t="s">
        <v>2530</v>
      </c>
      <c r="T2364" s="7"/>
      <c r="U2364" s="7" t="s">
        <v>6484</v>
      </c>
      <c r="V2364" s="7" t="s">
        <v>51</v>
      </c>
      <c r="W2364" s="7" t="s">
        <v>64</v>
      </c>
      <c r="X2364" s="7" t="s">
        <v>50</v>
      </c>
      <c r="Y2364" s="7" t="s">
        <v>392</v>
      </c>
      <c r="Z2364" s="7" t="s">
        <v>5744</v>
      </c>
      <c r="AA2364" s="7" t="s">
        <v>2816</v>
      </c>
      <c r="AB2364" s="7" t="s">
        <v>53</v>
      </c>
    </row>
    <row r="2365" ht="18.75" customHeight="1">
      <c r="A2365" s="7" t="s">
        <v>22882</v>
      </c>
      <c r="B2365" s="7" t="s">
        <v>22883</v>
      </c>
      <c r="C2365" s="7" t="s">
        <v>22884</v>
      </c>
      <c r="D2365" s="7" t="s">
        <v>6419</v>
      </c>
      <c r="E2365" s="7" t="s">
        <v>22885</v>
      </c>
      <c r="F2365" s="7" t="s">
        <v>539</v>
      </c>
      <c r="G2365" s="7" t="s">
        <v>35</v>
      </c>
      <c r="H2365" s="7" t="s">
        <v>35</v>
      </c>
      <c r="I2365" s="6" t="s">
        <v>22886</v>
      </c>
      <c r="J2365" s="7" t="s">
        <v>37</v>
      </c>
      <c r="K2365" s="7" t="s">
        <v>22887</v>
      </c>
      <c r="L2365" s="7" t="s">
        <v>35</v>
      </c>
      <c r="M2365" s="7" t="s">
        <v>369</v>
      </c>
      <c r="N2365" s="7" t="s">
        <v>2207</v>
      </c>
      <c r="O2365" s="7" t="s">
        <v>1094</v>
      </c>
      <c r="P2365" s="7" t="s">
        <v>9293</v>
      </c>
      <c r="Q2365" s="7" t="s">
        <v>22888</v>
      </c>
      <c r="R2365" s="7" t="s">
        <v>22889</v>
      </c>
      <c r="S2365" s="7" t="s">
        <v>22890</v>
      </c>
      <c r="T2365" s="7" t="s">
        <v>11299</v>
      </c>
      <c r="U2365" s="7" t="s">
        <v>94</v>
      </c>
      <c r="V2365" s="7" t="s">
        <v>51</v>
      </c>
      <c r="W2365" s="7" t="s">
        <v>64</v>
      </c>
      <c r="X2365" s="7" t="s">
        <v>97</v>
      </c>
      <c r="Y2365" s="7" t="s">
        <v>2824</v>
      </c>
      <c r="Z2365" s="7" t="s">
        <v>5744</v>
      </c>
      <c r="AA2365" s="7" t="s">
        <v>2816</v>
      </c>
      <c r="AB2365" s="7" t="s">
        <v>53</v>
      </c>
    </row>
    <row r="2366" ht="18.75" customHeight="1">
      <c r="A2366" s="7" t="s">
        <v>22891</v>
      </c>
      <c r="B2366" s="7" t="s">
        <v>22892</v>
      </c>
      <c r="C2366" s="7" t="s">
        <v>22893</v>
      </c>
      <c r="D2366" s="7" t="s">
        <v>6419</v>
      </c>
      <c r="E2366" s="7" t="s">
        <v>22894</v>
      </c>
      <c r="F2366" s="7" t="s">
        <v>539</v>
      </c>
      <c r="G2366" s="7" t="s">
        <v>35</v>
      </c>
      <c r="H2366" s="7" t="s">
        <v>35</v>
      </c>
      <c r="I2366" s="6" t="s">
        <v>19466</v>
      </c>
      <c r="J2366" s="7" t="s">
        <v>37</v>
      </c>
      <c r="K2366" s="7" t="s">
        <v>22895</v>
      </c>
      <c r="L2366" s="7" t="s">
        <v>35</v>
      </c>
      <c r="M2366" s="7" t="s">
        <v>369</v>
      </c>
      <c r="N2366" s="7" t="s">
        <v>2207</v>
      </c>
      <c r="O2366" s="7" t="s">
        <v>1094</v>
      </c>
      <c r="P2366" s="7" t="s">
        <v>9293</v>
      </c>
      <c r="Q2366" s="7" t="s">
        <v>901</v>
      </c>
      <c r="R2366" s="7" t="s">
        <v>11258</v>
      </c>
      <c r="S2366" s="7" t="s">
        <v>22896</v>
      </c>
      <c r="T2366" s="7" t="s">
        <v>6454</v>
      </c>
      <c r="U2366" s="7" t="s">
        <v>94</v>
      </c>
      <c r="V2366" s="7" t="s">
        <v>51</v>
      </c>
      <c r="W2366" s="7" t="s">
        <v>64</v>
      </c>
      <c r="X2366" s="7" t="s">
        <v>97</v>
      </c>
      <c r="Y2366" s="7" t="s">
        <v>22897</v>
      </c>
      <c r="Z2366" s="7" t="s">
        <v>5744</v>
      </c>
      <c r="AA2366" s="7" t="s">
        <v>2816</v>
      </c>
      <c r="AB2366" s="7" t="s">
        <v>53</v>
      </c>
    </row>
    <row r="2367" ht="18.75" customHeight="1">
      <c r="A2367" s="7" t="s">
        <v>22898</v>
      </c>
      <c r="B2367" s="7" t="s">
        <v>22899</v>
      </c>
      <c r="C2367" s="7" t="s">
        <v>22900</v>
      </c>
      <c r="D2367" s="7" t="s">
        <v>6419</v>
      </c>
      <c r="E2367" s="7" t="s">
        <v>22901</v>
      </c>
      <c r="F2367" s="7" t="s">
        <v>539</v>
      </c>
      <c r="G2367" s="7" t="s">
        <v>35</v>
      </c>
      <c r="H2367" s="7" t="s">
        <v>35</v>
      </c>
      <c r="I2367" s="6" t="s">
        <v>22902</v>
      </c>
      <c r="J2367" s="7" t="s">
        <v>37</v>
      </c>
      <c r="K2367" s="7" t="s">
        <v>22903</v>
      </c>
      <c r="L2367" s="7" t="s">
        <v>35</v>
      </c>
      <c r="M2367" s="7" t="s">
        <v>369</v>
      </c>
      <c r="N2367" s="7" t="s">
        <v>2207</v>
      </c>
      <c r="O2367" s="7" t="s">
        <v>1094</v>
      </c>
      <c r="P2367" s="7" t="s">
        <v>9293</v>
      </c>
      <c r="Q2367" s="7" t="s">
        <v>901</v>
      </c>
      <c r="R2367" s="7" t="s">
        <v>6655</v>
      </c>
      <c r="S2367" s="7" t="s">
        <v>22904</v>
      </c>
      <c r="T2367" s="7" t="s">
        <v>7330</v>
      </c>
      <c r="U2367" s="7" t="s">
        <v>94</v>
      </c>
      <c r="V2367" s="7" t="s">
        <v>51</v>
      </c>
      <c r="W2367" s="7" t="s">
        <v>64</v>
      </c>
      <c r="X2367" s="7" t="s">
        <v>97</v>
      </c>
      <c r="Y2367" s="7" t="s">
        <v>6997</v>
      </c>
      <c r="Z2367" s="7" t="s">
        <v>5744</v>
      </c>
      <c r="AA2367" s="7" t="s">
        <v>2816</v>
      </c>
      <c r="AB2367" s="7" t="s">
        <v>53</v>
      </c>
    </row>
    <row r="2368" ht="18.75" customHeight="1">
      <c r="A2368" s="7" t="s">
        <v>22905</v>
      </c>
      <c r="B2368" s="7" t="s">
        <v>22906</v>
      </c>
      <c r="C2368" s="7" t="s">
        <v>3008</v>
      </c>
      <c r="D2368" s="7" t="s">
        <v>6419</v>
      </c>
      <c r="E2368" s="7" t="s">
        <v>91</v>
      </c>
      <c r="F2368" s="7" t="s">
        <v>58</v>
      </c>
      <c r="G2368" s="7" t="s">
        <v>3008</v>
      </c>
      <c r="H2368" s="7" t="s">
        <v>3008</v>
      </c>
      <c r="I2368" s="7" t="s">
        <v>36</v>
      </c>
      <c r="J2368" s="7" t="s">
        <v>92</v>
      </c>
      <c r="K2368" s="7" t="s">
        <v>22907</v>
      </c>
      <c r="L2368" s="7" t="s">
        <v>3008</v>
      </c>
      <c r="M2368" s="7" t="s">
        <v>369</v>
      </c>
      <c r="N2368" s="7" t="s">
        <v>2207</v>
      </c>
      <c r="O2368" s="7" t="s">
        <v>1094</v>
      </c>
      <c r="P2368" s="7" t="s">
        <v>9293</v>
      </c>
      <c r="Q2368" s="7" t="s">
        <v>901</v>
      </c>
      <c r="R2368" s="7"/>
      <c r="S2368" s="7"/>
      <c r="T2368" s="7"/>
      <c r="U2368" s="7" t="s">
        <v>76</v>
      </c>
      <c r="V2368" s="7" t="s">
        <v>51</v>
      </c>
      <c r="W2368" s="7" t="s">
        <v>64</v>
      </c>
      <c r="X2368" s="7" t="s">
        <v>50</v>
      </c>
      <c r="Y2368" s="7" t="s">
        <v>6506</v>
      </c>
      <c r="Z2368" s="7" t="s">
        <v>5744</v>
      </c>
      <c r="AA2368" s="7" t="s">
        <v>2816</v>
      </c>
      <c r="AB2368" s="7" t="s">
        <v>53</v>
      </c>
    </row>
    <row r="2369" ht="18.75" customHeight="1">
      <c r="A2369" s="7" t="s">
        <v>22908</v>
      </c>
      <c r="B2369" s="7" t="s">
        <v>22909</v>
      </c>
      <c r="C2369" s="7" t="s">
        <v>22910</v>
      </c>
      <c r="D2369" s="7" t="s">
        <v>6419</v>
      </c>
      <c r="E2369" s="7" t="s">
        <v>22911</v>
      </c>
      <c r="F2369" s="7" t="s">
        <v>539</v>
      </c>
      <c r="G2369" s="7" t="s">
        <v>35</v>
      </c>
      <c r="H2369" s="7" t="s">
        <v>35</v>
      </c>
      <c r="I2369" s="6" t="s">
        <v>20066</v>
      </c>
      <c r="J2369" s="7" t="s">
        <v>37</v>
      </c>
      <c r="K2369" s="7" t="s">
        <v>22912</v>
      </c>
      <c r="L2369" s="7" t="s">
        <v>35</v>
      </c>
      <c r="M2369" s="7" t="s">
        <v>369</v>
      </c>
      <c r="N2369" s="7" t="s">
        <v>2207</v>
      </c>
      <c r="O2369" s="7" t="s">
        <v>1094</v>
      </c>
      <c r="P2369" s="7" t="s">
        <v>9293</v>
      </c>
      <c r="Q2369" s="7" t="s">
        <v>901</v>
      </c>
      <c r="R2369" s="7" t="s">
        <v>22913</v>
      </c>
      <c r="S2369" s="7" t="s">
        <v>22914</v>
      </c>
      <c r="T2369" s="7" t="s">
        <v>16521</v>
      </c>
      <c r="U2369" s="7" t="s">
        <v>21840</v>
      </c>
      <c r="V2369" s="7" t="s">
        <v>51</v>
      </c>
      <c r="W2369" s="7" t="s">
        <v>64</v>
      </c>
      <c r="X2369" s="7" t="s">
        <v>50</v>
      </c>
      <c r="Y2369" s="7" t="s">
        <v>392</v>
      </c>
      <c r="Z2369" s="7" t="s">
        <v>5744</v>
      </c>
      <c r="AA2369" s="7" t="s">
        <v>2816</v>
      </c>
      <c r="AB2369" s="7" t="s">
        <v>53</v>
      </c>
    </row>
    <row r="2370" ht="18.75" customHeight="1">
      <c r="A2370" s="7" t="s">
        <v>22915</v>
      </c>
      <c r="B2370" s="7" t="s">
        <v>22916</v>
      </c>
      <c r="C2370" s="7" t="s">
        <v>22917</v>
      </c>
      <c r="D2370" s="7" t="s">
        <v>6419</v>
      </c>
      <c r="E2370" s="7" t="s">
        <v>22918</v>
      </c>
      <c r="F2370" s="7" t="s">
        <v>539</v>
      </c>
      <c r="G2370" s="7" t="s">
        <v>35</v>
      </c>
      <c r="H2370" s="7" t="s">
        <v>35</v>
      </c>
      <c r="I2370" s="6" t="s">
        <v>22919</v>
      </c>
      <c r="J2370" s="7" t="s">
        <v>37</v>
      </c>
      <c r="K2370" s="7" t="s">
        <v>22920</v>
      </c>
      <c r="L2370" s="7" t="s">
        <v>35</v>
      </c>
      <c r="M2370" s="7" t="s">
        <v>369</v>
      </c>
      <c r="N2370" s="7" t="s">
        <v>2207</v>
      </c>
      <c r="O2370" s="7" t="s">
        <v>1094</v>
      </c>
      <c r="P2370" s="7" t="s">
        <v>9293</v>
      </c>
      <c r="Q2370" s="7" t="s">
        <v>901</v>
      </c>
      <c r="R2370" s="7" t="s">
        <v>16174</v>
      </c>
      <c r="S2370" s="7" t="s">
        <v>22921</v>
      </c>
      <c r="T2370" s="7" t="s">
        <v>7610</v>
      </c>
      <c r="U2370" s="7" t="s">
        <v>47</v>
      </c>
      <c r="V2370" s="7" t="s">
        <v>51</v>
      </c>
      <c r="W2370" s="7" t="s">
        <v>64</v>
      </c>
      <c r="X2370" s="7" t="s">
        <v>50</v>
      </c>
      <c r="Y2370" s="7" t="s">
        <v>419</v>
      </c>
      <c r="Z2370" s="7" t="s">
        <v>5744</v>
      </c>
      <c r="AA2370" s="7" t="s">
        <v>2816</v>
      </c>
      <c r="AB2370" s="7" t="s">
        <v>53</v>
      </c>
    </row>
    <row r="2371" ht="18.75" customHeight="1">
      <c r="A2371" s="7" t="s">
        <v>22922</v>
      </c>
      <c r="B2371" s="7" t="s">
        <v>22923</v>
      </c>
      <c r="C2371" s="7" t="s">
        <v>22924</v>
      </c>
      <c r="D2371" s="7" t="s">
        <v>6419</v>
      </c>
      <c r="E2371" s="7" t="s">
        <v>22925</v>
      </c>
      <c r="F2371" s="7" t="s">
        <v>539</v>
      </c>
      <c r="G2371" s="7" t="s">
        <v>35</v>
      </c>
      <c r="H2371" s="7" t="s">
        <v>35</v>
      </c>
      <c r="I2371" s="6" t="s">
        <v>9987</v>
      </c>
      <c r="J2371" s="7" t="s">
        <v>37</v>
      </c>
      <c r="K2371" s="7" t="s">
        <v>22926</v>
      </c>
      <c r="L2371" s="7" t="s">
        <v>35</v>
      </c>
      <c r="M2371" s="7" t="s">
        <v>369</v>
      </c>
      <c r="N2371" s="7" t="s">
        <v>2207</v>
      </c>
      <c r="O2371" s="7" t="s">
        <v>1094</v>
      </c>
      <c r="P2371" s="7" t="s">
        <v>9293</v>
      </c>
      <c r="Q2371" s="7" t="s">
        <v>901</v>
      </c>
      <c r="R2371" s="7" t="s">
        <v>22927</v>
      </c>
      <c r="S2371" s="7" t="s">
        <v>22928</v>
      </c>
      <c r="T2371" s="7" t="s">
        <v>22929</v>
      </c>
      <c r="U2371" s="7" t="s">
        <v>15052</v>
      </c>
      <c r="V2371" s="7" t="s">
        <v>58</v>
      </c>
      <c r="W2371" s="7" t="s">
        <v>78</v>
      </c>
      <c r="X2371" s="7" t="s">
        <v>78</v>
      </c>
      <c r="Y2371" s="7" t="s">
        <v>58</v>
      </c>
      <c r="Z2371" s="7" t="s">
        <v>5744</v>
      </c>
      <c r="AA2371" s="7" t="s">
        <v>2816</v>
      </c>
      <c r="AB2371" s="7" t="s">
        <v>53</v>
      </c>
    </row>
    <row r="2372" ht="18.75" customHeight="1">
      <c r="A2372" s="7" t="s">
        <v>22930</v>
      </c>
      <c r="B2372" s="7" t="s">
        <v>22931</v>
      </c>
      <c r="C2372" s="7" t="s">
        <v>22932</v>
      </c>
      <c r="D2372" s="7" t="s">
        <v>6419</v>
      </c>
      <c r="E2372" s="7" t="s">
        <v>22933</v>
      </c>
      <c r="F2372" s="7" t="s">
        <v>539</v>
      </c>
      <c r="G2372" s="7" t="s">
        <v>3008</v>
      </c>
      <c r="H2372" s="7" t="s">
        <v>3008</v>
      </c>
      <c r="I2372" s="6" t="s">
        <v>7641</v>
      </c>
      <c r="J2372" s="7" t="s">
        <v>37</v>
      </c>
      <c r="K2372" s="7" t="s">
        <v>22934</v>
      </c>
      <c r="L2372" s="7" t="s">
        <v>3008</v>
      </c>
      <c r="M2372" s="7" t="s">
        <v>369</v>
      </c>
      <c r="N2372" s="7" t="s">
        <v>2207</v>
      </c>
      <c r="O2372" s="7" t="s">
        <v>1094</v>
      </c>
      <c r="P2372" s="7" t="s">
        <v>9293</v>
      </c>
      <c r="Q2372" s="7" t="s">
        <v>901</v>
      </c>
      <c r="R2372" s="7" t="s">
        <v>5468</v>
      </c>
      <c r="S2372" s="7" t="s">
        <v>21513</v>
      </c>
      <c r="T2372" s="7" t="s">
        <v>7043</v>
      </c>
      <c r="U2372" s="7" t="s">
        <v>76</v>
      </c>
      <c r="V2372" s="7" t="s">
        <v>51</v>
      </c>
      <c r="W2372" s="7" t="s">
        <v>64</v>
      </c>
      <c r="X2372" s="7" t="s">
        <v>50</v>
      </c>
      <c r="Y2372" s="7" t="s">
        <v>392</v>
      </c>
      <c r="Z2372" s="7" t="s">
        <v>5744</v>
      </c>
      <c r="AA2372" s="7" t="s">
        <v>2816</v>
      </c>
      <c r="AB2372" s="7" t="s">
        <v>53</v>
      </c>
    </row>
    <row r="2373" ht="18.75" customHeight="1">
      <c r="A2373" s="7" t="s">
        <v>22935</v>
      </c>
      <c r="B2373" s="7" t="s">
        <v>22936</v>
      </c>
      <c r="C2373" s="7" t="s">
        <v>22937</v>
      </c>
      <c r="D2373" s="7" t="s">
        <v>6419</v>
      </c>
      <c r="E2373" s="7" t="s">
        <v>22938</v>
      </c>
      <c r="F2373" s="7" t="s">
        <v>539</v>
      </c>
      <c r="G2373" s="7" t="s">
        <v>35</v>
      </c>
      <c r="H2373" s="7" t="s">
        <v>3008</v>
      </c>
      <c r="I2373" s="6" t="s">
        <v>19349</v>
      </c>
      <c r="J2373" s="7" t="s">
        <v>37</v>
      </c>
      <c r="K2373" s="7" t="s">
        <v>22939</v>
      </c>
      <c r="L2373" s="7" t="s">
        <v>3008</v>
      </c>
      <c r="M2373" s="7" t="s">
        <v>369</v>
      </c>
      <c r="N2373" s="7" t="s">
        <v>2207</v>
      </c>
      <c r="O2373" s="7" t="s">
        <v>1094</v>
      </c>
      <c r="P2373" s="7" t="s">
        <v>9293</v>
      </c>
      <c r="Q2373" s="7" t="s">
        <v>901</v>
      </c>
      <c r="R2373" s="7" t="s">
        <v>18241</v>
      </c>
      <c r="S2373" s="7" t="s">
        <v>22940</v>
      </c>
      <c r="T2373" s="7" t="s">
        <v>15051</v>
      </c>
      <c r="U2373" s="7" t="s">
        <v>76</v>
      </c>
      <c r="V2373" s="7" t="s">
        <v>51</v>
      </c>
      <c r="W2373" s="7" t="s">
        <v>64</v>
      </c>
      <c r="X2373" s="7" t="s">
        <v>50</v>
      </c>
      <c r="Y2373" s="7" t="s">
        <v>392</v>
      </c>
      <c r="Z2373" s="7" t="s">
        <v>5744</v>
      </c>
      <c r="AA2373" s="7" t="s">
        <v>2816</v>
      </c>
      <c r="AB2373" s="7" t="s">
        <v>53</v>
      </c>
    </row>
    <row r="2374" ht="18.75" customHeight="1">
      <c r="A2374" s="7" t="s">
        <v>22941</v>
      </c>
      <c r="B2374" s="7" t="s">
        <v>22942</v>
      </c>
      <c r="C2374" s="7" t="s">
        <v>22943</v>
      </c>
      <c r="D2374" s="7" t="s">
        <v>6419</v>
      </c>
      <c r="E2374" s="7" t="s">
        <v>22944</v>
      </c>
      <c r="F2374" s="7" t="s">
        <v>539</v>
      </c>
      <c r="G2374" s="7" t="s">
        <v>35</v>
      </c>
      <c r="H2374" s="7" t="s">
        <v>35</v>
      </c>
      <c r="I2374" s="6" t="s">
        <v>22945</v>
      </c>
      <c r="J2374" s="7" t="s">
        <v>37</v>
      </c>
      <c r="K2374" s="7" t="s">
        <v>22946</v>
      </c>
      <c r="L2374" s="7" t="s">
        <v>35</v>
      </c>
      <c r="M2374" s="7" t="s">
        <v>369</v>
      </c>
      <c r="N2374" s="7" t="s">
        <v>2207</v>
      </c>
      <c r="O2374" s="7" t="s">
        <v>1094</v>
      </c>
      <c r="P2374" s="7" t="s">
        <v>9293</v>
      </c>
      <c r="Q2374" s="7" t="s">
        <v>901</v>
      </c>
      <c r="R2374" s="7" t="s">
        <v>22947</v>
      </c>
      <c r="S2374" s="7" t="s">
        <v>22948</v>
      </c>
      <c r="T2374" s="7" t="s">
        <v>6538</v>
      </c>
      <c r="U2374" s="7" t="s">
        <v>76</v>
      </c>
      <c r="V2374" s="7" t="s">
        <v>51</v>
      </c>
      <c r="W2374" s="7" t="s">
        <v>64</v>
      </c>
      <c r="X2374" s="7" t="s">
        <v>50</v>
      </c>
      <c r="Y2374" s="7" t="s">
        <v>392</v>
      </c>
      <c r="Z2374" s="7" t="s">
        <v>5744</v>
      </c>
      <c r="AA2374" s="7" t="s">
        <v>2816</v>
      </c>
      <c r="AB2374" s="7" t="s">
        <v>53</v>
      </c>
    </row>
    <row r="2375" ht="18.75" customHeight="1">
      <c r="A2375" s="7" t="s">
        <v>22949</v>
      </c>
      <c r="B2375" s="7" t="s">
        <v>22950</v>
      </c>
      <c r="C2375" s="7" t="s">
        <v>22951</v>
      </c>
      <c r="D2375" s="7" t="s">
        <v>6419</v>
      </c>
      <c r="E2375" s="7" t="s">
        <v>22952</v>
      </c>
      <c r="F2375" s="7" t="s">
        <v>539</v>
      </c>
      <c r="G2375" s="7" t="s">
        <v>35</v>
      </c>
      <c r="H2375" s="7" t="s">
        <v>35</v>
      </c>
      <c r="I2375" s="6" t="s">
        <v>18419</v>
      </c>
      <c r="J2375" s="7" t="s">
        <v>37</v>
      </c>
      <c r="K2375" s="7" t="s">
        <v>22953</v>
      </c>
      <c r="L2375" s="7" t="s">
        <v>35</v>
      </c>
      <c r="M2375" s="7" t="s">
        <v>369</v>
      </c>
      <c r="N2375" s="7" t="s">
        <v>2207</v>
      </c>
      <c r="O2375" s="7" t="s">
        <v>1094</v>
      </c>
      <c r="P2375" s="7" t="s">
        <v>9293</v>
      </c>
      <c r="Q2375" s="7" t="s">
        <v>901</v>
      </c>
      <c r="R2375" s="7"/>
      <c r="S2375" s="7" t="s">
        <v>22954</v>
      </c>
      <c r="T2375" s="7" t="s">
        <v>22955</v>
      </c>
      <c r="U2375" s="7" t="s">
        <v>2505</v>
      </c>
      <c r="V2375" s="7" t="s">
        <v>51</v>
      </c>
      <c r="W2375" s="7" t="s">
        <v>64</v>
      </c>
      <c r="X2375" s="7" t="s">
        <v>50</v>
      </c>
      <c r="Y2375" s="7" t="s">
        <v>419</v>
      </c>
      <c r="Z2375" s="7" t="s">
        <v>5744</v>
      </c>
      <c r="AA2375" s="7" t="s">
        <v>2816</v>
      </c>
      <c r="AB2375" s="7" t="s">
        <v>53</v>
      </c>
    </row>
    <row r="2376" ht="18.75" customHeight="1">
      <c r="A2376" s="7" t="s">
        <v>22956</v>
      </c>
      <c r="B2376" s="7" t="s">
        <v>22957</v>
      </c>
      <c r="C2376" s="7" t="s">
        <v>22958</v>
      </c>
      <c r="D2376" s="7" t="s">
        <v>6419</v>
      </c>
      <c r="E2376" s="7" t="s">
        <v>22959</v>
      </c>
      <c r="F2376" s="7" t="s">
        <v>539</v>
      </c>
      <c r="G2376" s="7" t="s">
        <v>35</v>
      </c>
      <c r="H2376" s="7" t="s">
        <v>35</v>
      </c>
      <c r="I2376" s="7" t="s">
        <v>22960</v>
      </c>
      <c r="J2376" s="7" t="s">
        <v>37</v>
      </c>
      <c r="K2376" s="7" t="s">
        <v>22961</v>
      </c>
      <c r="L2376" s="7" t="s">
        <v>35</v>
      </c>
      <c r="M2376" s="7" t="s">
        <v>369</v>
      </c>
      <c r="N2376" s="7" t="s">
        <v>2207</v>
      </c>
      <c r="O2376" s="7" t="s">
        <v>1094</v>
      </c>
      <c r="P2376" s="7" t="s">
        <v>9293</v>
      </c>
      <c r="Q2376" s="7" t="s">
        <v>901</v>
      </c>
      <c r="R2376" s="7" t="s">
        <v>22962</v>
      </c>
      <c r="S2376" s="7" t="s">
        <v>22963</v>
      </c>
      <c r="T2376" s="7" t="s">
        <v>6538</v>
      </c>
      <c r="U2376" s="7" t="s">
        <v>94</v>
      </c>
      <c r="V2376" s="7" t="s">
        <v>51</v>
      </c>
      <c r="W2376" s="7" t="s">
        <v>64</v>
      </c>
      <c r="X2376" s="7" t="s">
        <v>97</v>
      </c>
      <c r="Y2376" s="7" t="s">
        <v>419</v>
      </c>
      <c r="Z2376" s="7" t="s">
        <v>5744</v>
      </c>
      <c r="AA2376" s="7" t="s">
        <v>2816</v>
      </c>
      <c r="AB2376" s="7" t="s">
        <v>53</v>
      </c>
    </row>
    <row r="2377" ht="18.75" customHeight="1">
      <c r="A2377" s="7" t="s">
        <v>22964</v>
      </c>
      <c r="B2377" s="7" t="s">
        <v>22965</v>
      </c>
      <c r="C2377" s="7" t="s">
        <v>22966</v>
      </c>
      <c r="D2377" s="7" t="s">
        <v>6419</v>
      </c>
      <c r="E2377" s="7" t="s">
        <v>22967</v>
      </c>
      <c r="F2377" s="7" t="s">
        <v>539</v>
      </c>
      <c r="G2377" s="7" t="s">
        <v>35</v>
      </c>
      <c r="H2377" s="7" t="s">
        <v>35</v>
      </c>
      <c r="I2377" s="7" t="s">
        <v>22968</v>
      </c>
      <c r="J2377" s="7" t="s">
        <v>37</v>
      </c>
      <c r="K2377" s="7" t="s">
        <v>22969</v>
      </c>
      <c r="L2377" s="7" t="s">
        <v>35</v>
      </c>
      <c r="M2377" s="7" t="s">
        <v>369</v>
      </c>
      <c r="N2377" s="7" t="s">
        <v>2207</v>
      </c>
      <c r="O2377" s="7" t="s">
        <v>1094</v>
      </c>
      <c r="P2377" s="7" t="s">
        <v>9293</v>
      </c>
      <c r="Q2377" s="7" t="s">
        <v>901</v>
      </c>
      <c r="R2377" s="7"/>
      <c r="S2377" s="7" t="s">
        <v>22970</v>
      </c>
      <c r="T2377" s="7" t="s">
        <v>22971</v>
      </c>
      <c r="U2377" s="7" t="s">
        <v>94</v>
      </c>
      <c r="V2377" s="7" t="s">
        <v>51</v>
      </c>
      <c r="W2377" s="7" t="s">
        <v>64</v>
      </c>
      <c r="X2377" s="7" t="s">
        <v>50</v>
      </c>
      <c r="Y2377" s="7" t="s">
        <v>2824</v>
      </c>
      <c r="Z2377" s="7" t="s">
        <v>5744</v>
      </c>
      <c r="AA2377" s="7" t="s">
        <v>2816</v>
      </c>
      <c r="AB2377" s="7" t="s">
        <v>53</v>
      </c>
    </row>
    <row r="2378" ht="18.75" customHeight="1">
      <c r="A2378" s="7" t="s">
        <v>22972</v>
      </c>
      <c r="B2378" s="7" t="s">
        <v>22973</v>
      </c>
      <c r="C2378" s="7" t="s">
        <v>22974</v>
      </c>
      <c r="D2378" s="7" t="s">
        <v>6419</v>
      </c>
      <c r="E2378" s="7" t="s">
        <v>22975</v>
      </c>
      <c r="F2378" s="7" t="s">
        <v>539</v>
      </c>
      <c r="G2378" s="7" t="s">
        <v>35</v>
      </c>
      <c r="H2378" s="7" t="s">
        <v>35</v>
      </c>
      <c r="I2378" s="6" t="s">
        <v>22525</v>
      </c>
      <c r="J2378" s="7" t="s">
        <v>37</v>
      </c>
      <c r="K2378" s="7" t="s">
        <v>22976</v>
      </c>
      <c r="L2378" s="7" t="s">
        <v>35</v>
      </c>
      <c r="M2378" s="7" t="s">
        <v>369</v>
      </c>
      <c r="N2378" s="7" t="s">
        <v>2207</v>
      </c>
      <c r="O2378" s="7" t="s">
        <v>1094</v>
      </c>
      <c r="P2378" s="7" t="s">
        <v>9293</v>
      </c>
      <c r="Q2378" s="7" t="s">
        <v>901</v>
      </c>
      <c r="R2378" s="7" t="s">
        <v>22977</v>
      </c>
      <c r="S2378" s="7" t="s">
        <v>22978</v>
      </c>
      <c r="T2378" s="7" t="s">
        <v>22979</v>
      </c>
      <c r="U2378" s="7" t="s">
        <v>94</v>
      </c>
      <c r="V2378" s="7" t="s">
        <v>51</v>
      </c>
      <c r="W2378" s="7" t="s">
        <v>64</v>
      </c>
      <c r="X2378" s="7" t="s">
        <v>50</v>
      </c>
      <c r="Y2378" s="7" t="s">
        <v>2824</v>
      </c>
      <c r="Z2378" s="7" t="s">
        <v>5744</v>
      </c>
      <c r="AA2378" s="7" t="s">
        <v>2816</v>
      </c>
      <c r="AB2378" s="7" t="s">
        <v>53</v>
      </c>
    </row>
    <row r="2379" ht="18.75" customHeight="1">
      <c r="A2379" s="7" t="s">
        <v>22980</v>
      </c>
      <c r="B2379" s="7" t="s">
        <v>22981</v>
      </c>
      <c r="C2379" s="7" t="s">
        <v>22982</v>
      </c>
      <c r="D2379" s="7" t="s">
        <v>6419</v>
      </c>
      <c r="E2379" s="7" t="s">
        <v>22983</v>
      </c>
      <c r="F2379" s="7" t="s">
        <v>539</v>
      </c>
      <c r="G2379" s="7" t="s">
        <v>35</v>
      </c>
      <c r="H2379" s="7" t="s">
        <v>35</v>
      </c>
      <c r="I2379" s="6" t="s">
        <v>22984</v>
      </c>
      <c r="J2379" s="7" t="s">
        <v>37</v>
      </c>
      <c r="K2379" s="7" t="s">
        <v>22985</v>
      </c>
      <c r="L2379" s="7" t="s">
        <v>35</v>
      </c>
      <c r="M2379" s="7" t="s">
        <v>369</v>
      </c>
      <c r="N2379" s="7" t="s">
        <v>2207</v>
      </c>
      <c r="O2379" s="7" t="s">
        <v>1094</v>
      </c>
      <c r="P2379" s="7" t="s">
        <v>9293</v>
      </c>
      <c r="Q2379" s="7" t="s">
        <v>901</v>
      </c>
      <c r="R2379" s="7" t="s">
        <v>5468</v>
      </c>
      <c r="S2379" s="7" t="s">
        <v>22986</v>
      </c>
      <c r="T2379" s="7" t="s">
        <v>6454</v>
      </c>
      <c r="U2379" s="7" t="s">
        <v>94</v>
      </c>
      <c r="V2379" s="7" t="s">
        <v>51</v>
      </c>
      <c r="W2379" s="7" t="s">
        <v>64</v>
      </c>
      <c r="X2379" s="7" t="s">
        <v>50</v>
      </c>
      <c r="Y2379" s="7" t="s">
        <v>2824</v>
      </c>
      <c r="Z2379" s="7" t="s">
        <v>5744</v>
      </c>
      <c r="AA2379" s="7" t="s">
        <v>2816</v>
      </c>
      <c r="AB2379" s="7" t="s">
        <v>53</v>
      </c>
    </row>
    <row r="2380" ht="18.75" customHeight="1">
      <c r="A2380" s="7" t="s">
        <v>22987</v>
      </c>
      <c r="B2380" s="7" t="s">
        <v>22988</v>
      </c>
      <c r="C2380" s="7" t="s">
        <v>35</v>
      </c>
      <c r="D2380" s="7" t="s">
        <v>6419</v>
      </c>
      <c r="E2380" s="7" t="s">
        <v>22989</v>
      </c>
      <c r="F2380" s="7" t="s">
        <v>539</v>
      </c>
      <c r="G2380" s="7" t="s">
        <v>35</v>
      </c>
      <c r="H2380" s="7" t="s">
        <v>35</v>
      </c>
      <c r="I2380" s="7" t="s">
        <v>22990</v>
      </c>
      <c r="J2380" s="7" t="s">
        <v>37</v>
      </c>
      <c r="K2380" s="7" t="s">
        <v>22991</v>
      </c>
      <c r="L2380" s="7" t="s">
        <v>35</v>
      </c>
      <c r="M2380" s="7" t="s">
        <v>369</v>
      </c>
      <c r="N2380" s="7" t="s">
        <v>2207</v>
      </c>
      <c r="O2380" s="7" t="s">
        <v>1094</v>
      </c>
      <c r="P2380" s="7" t="s">
        <v>9293</v>
      </c>
      <c r="Q2380" s="7" t="s">
        <v>901</v>
      </c>
      <c r="R2380" s="7"/>
      <c r="S2380" s="7" t="s">
        <v>22992</v>
      </c>
      <c r="T2380" s="7" t="s">
        <v>6454</v>
      </c>
      <c r="U2380" s="7" t="s">
        <v>94</v>
      </c>
      <c r="V2380" s="7" t="s">
        <v>51</v>
      </c>
      <c r="W2380" s="7" t="s">
        <v>64</v>
      </c>
      <c r="X2380" s="7" t="s">
        <v>50</v>
      </c>
      <c r="Y2380" s="7" t="s">
        <v>6997</v>
      </c>
      <c r="Z2380" s="7" t="s">
        <v>5744</v>
      </c>
      <c r="AA2380" s="7" t="s">
        <v>2816</v>
      </c>
      <c r="AB2380" s="7" t="s">
        <v>53</v>
      </c>
    </row>
    <row r="2381" ht="18.75" customHeight="1">
      <c r="A2381" s="7" t="s">
        <v>22993</v>
      </c>
      <c r="B2381" s="7" t="s">
        <v>22994</v>
      </c>
      <c r="C2381" s="7" t="s">
        <v>22995</v>
      </c>
      <c r="D2381" s="7" t="s">
        <v>6419</v>
      </c>
      <c r="E2381" s="7" t="s">
        <v>22996</v>
      </c>
      <c r="F2381" s="7" t="s">
        <v>539</v>
      </c>
      <c r="G2381" s="7" t="s">
        <v>35</v>
      </c>
      <c r="H2381" s="7" t="s">
        <v>35</v>
      </c>
      <c r="I2381" s="7">
        <v>1967.0</v>
      </c>
      <c r="J2381" s="7" t="s">
        <v>37</v>
      </c>
      <c r="K2381" s="7" t="s">
        <v>22997</v>
      </c>
      <c r="L2381" s="7" t="s">
        <v>35</v>
      </c>
      <c r="M2381" s="7" t="s">
        <v>369</v>
      </c>
      <c r="N2381" s="7" t="s">
        <v>2207</v>
      </c>
      <c r="O2381" s="7" t="s">
        <v>1094</v>
      </c>
      <c r="P2381" s="7" t="s">
        <v>9293</v>
      </c>
      <c r="Q2381" s="7" t="s">
        <v>22998</v>
      </c>
      <c r="R2381" s="7" t="s">
        <v>6490</v>
      </c>
      <c r="S2381" s="7" t="s">
        <v>2530</v>
      </c>
      <c r="T2381" s="7" t="s">
        <v>22999</v>
      </c>
      <c r="U2381" s="7" t="s">
        <v>94</v>
      </c>
      <c r="V2381" s="7" t="s">
        <v>51</v>
      </c>
      <c r="W2381" s="7" t="s">
        <v>49</v>
      </c>
      <c r="X2381" s="7" t="s">
        <v>50</v>
      </c>
      <c r="Y2381" s="7" t="s">
        <v>23000</v>
      </c>
      <c r="Z2381" s="7" t="s">
        <v>5744</v>
      </c>
      <c r="AA2381" s="7" t="s">
        <v>2816</v>
      </c>
      <c r="AB2381" s="7" t="s">
        <v>53</v>
      </c>
    </row>
    <row r="2382" ht="18.75" customHeight="1">
      <c r="A2382" s="7" t="s">
        <v>23001</v>
      </c>
      <c r="B2382" s="7" t="s">
        <v>22950</v>
      </c>
      <c r="C2382" s="7" t="s">
        <v>23002</v>
      </c>
      <c r="D2382" s="7" t="s">
        <v>6419</v>
      </c>
      <c r="E2382" s="7" t="s">
        <v>23003</v>
      </c>
      <c r="F2382" s="7" t="s">
        <v>539</v>
      </c>
      <c r="G2382" s="7" t="s">
        <v>35</v>
      </c>
      <c r="H2382" s="7" t="s">
        <v>35</v>
      </c>
      <c r="I2382" s="7" t="s">
        <v>23004</v>
      </c>
      <c r="J2382" s="7" t="s">
        <v>37</v>
      </c>
      <c r="K2382" s="7" t="s">
        <v>23005</v>
      </c>
      <c r="L2382" s="7" t="s">
        <v>35</v>
      </c>
      <c r="M2382" s="7" t="s">
        <v>369</v>
      </c>
      <c r="N2382" s="7" t="s">
        <v>2207</v>
      </c>
      <c r="O2382" s="7" t="s">
        <v>1094</v>
      </c>
      <c r="P2382" s="7" t="s">
        <v>9293</v>
      </c>
      <c r="Q2382" s="7" t="s">
        <v>901</v>
      </c>
      <c r="R2382" s="7" t="s">
        <v>23006</v>
      </c>
      <c r="S2382" s="7" t="s">
        <v>23007</v>
      </c>
      <c r="T2382" s="7" t="s">
        <v>23008</v>
      </c>
      <c r="U2382" s="7" t="s">
        <v>94</v>
      </c>
      <c r="V2382" s="7" t="s">
        <v>51</v>
      </c>
      <c r="W2382" s="7" t="s">
        <v>181</v>
      </c>
      <c r="X2382" s="7" t="s">
        <v>50</v>
      </c>
      <c r="Y2382" s="7" t="s">
        <v>2824</v>
      </c>
      <c r="Z2382" s="7" t="s">
        <v>5744</v>
      </c>
      <c r="AA2382" s="7" t="s">
        <v>2816</v>
      </c>
      <c r="AB2382" s="7" t="s">
        <v>53</v>
      </c>
    </row>
    <row r="2383" ht="18.75" customHeight="1">
      <c r="A2383" s="7" t="s">
        <v>23009</v>
      </c>
      <c r="B2383" s="7" t="s">
        <v>23010</v>
      </c>
      <c r="C2383" s="7" t="s">
        <v>23011</v>
      </c>
      <c r="D2383" s="7" t="s">
        <v>6419</v>
      </c>
      <c r="E2383" s="7" t="s">
        <v>23012</v>
      </c>
      <c r="F2383" s="7" t="s">
        <v>539</v>
      </c>
      <c r="G2383" s="7" t="s">
        <v>3008</v>
      </c>
      <c r="H2383" s="7" t="s">
        <v>3008</v>
      </c>
      <c r="I2383" s="6" t="s">
        <v>11699</v>
      </c>
      <c r="J2383" s="7" t="s">
        <v>37</v>
      </c>
      <c r="K2383" s="7" t="s">
        <v>23013</v>
      </c>
      <c r="L2383" s="7" t="s">
        <v>3008</v>
      </c>
      <c r="M2383" s="7" t="s">
        <v>369</v>
      </c>
      <c r="N2383" s="7" t="s">
        <v>2207</v>
      </c>
      <c r="O2383" s="7" t="s">
        <v>1094</v>
      </c>
      <c r="P2383" s="7" t="s">
        <v>1095</v>
      </c>
      <c r="Q2383" s="7" t="s">
        <v>901</v>
      </c>
      <c r="R2383" s="7" t="s">
        <v>9735</v>
      </c>
      <c r="S2383" s="7" t="s">
        <v>23014</v>
      </c>
      <c r="T2383" s="7" t="s">
        <v>23015</v>
      </c>
      <c r="U2383" s="7" t="s">
        <v>23016</v>
      </c>
      <c r="V2383" s="7" t="s">
        <v>51</v>
      </c>
      <c r="W2383" s="7" t="s">
        <v>64</v>
      </c>
      <c r="X2383" s="7" t="s">
        <v>50</v>
      </c>
      <c r="Y2383" s="7" t="s">
        <v>392</v>
      </c>
      <c r="Z2383" s="7" t="s">
        <v>5744</v>
      </c>
      <c r="AA2383" s="7" t="s">
        <v>2816</v>
      </c>
      <c r="AB2383" s="7" t="s">
        <v>53</v>
      </c>
    </row>
    <row r="2384" ht="18.75" customHeight="1">
      <c r="A2384" s="7" t="s">
        <v>23017</v>
      </c>
      <c r="B2384" s="7" t="s">
        <v>23018</v>
      </c>
      <c r="C2384" s="7" t="s">
        <v>23019</v>
      </c>
      <c r="D2384" s="7" t="s">
        <v>6419</v>
      </c>
      <c r="E2384" s="7" t="s">
        <v>23020</v>
      </c>
      <c r="F2384" s="7" t="s">
        <v>539</v>
      </c>
      <c r="G2384" s="7" t="s">
        <v>3008</v>
      </c>
      <c r="H2384" s="7" t="s">
        <v>3008</v>
      </c>
      <c r="I2384" s="6" t="s">
        <v>9446</v>
      </c>
      <c r="J2384" s="7" t="s">
        <v>37</v>
      </c>
      <c r="K2384" s="7" t="s">
        <v>23021</v>
      </c>
      <c r="L2384" s="7" t="s">
        <v>3008</v>
      </c>
      <c r="M2384" s="7" t="s">
        <v>369</v>
      </c>
      <c r="N2384" s="7" t="s">
        <v>2207</v>
      </c>
      <c r="O2384" s="7" t="s">
        <v>1094</v>
      </c>
      <c r="P2384" s="7" t="s">
        <v>1095</v>
      </c>
      <c r="Q2384" s="7" t="s">
        <v>901</v>
      </c>
      <c r="R2384" s="7" t="s">
        <v>9735</v>
      </c>
      <c r="S2384" s="7" t="s">
        <v>12277</v>
      </c>
      <c r="T2384" s="7" t="s">
        <v>23022</v>
      </c>
      <c r="U2384" s="7" t="s">
        <v>23023</v>
      </c>
      <c r="V2384" s="7" t="s">
        <v>51</v>
      </c>
      <c r="W2384" s="7" t="s">
        <v>64</v>
      </c>
      <c r="X2384" s="7" t="s">
        <v>97</v>
      </c>
      <c r="Y2384" s="7" t="s">
        <v>392</v>
      </c>
      <c r="Z2384" s="7" t="s">
        <v>5744</v>
      </c>
      <c r="AA2384" s="7" t="s">
        <v>2816</v>
      </c>
      <c r="AB2384" s="7" t="s">
        <v>53</v>
      </c>
    </row>
    <row r="2385" ht="18.75" customHeight="1">
      <c r="A2385" s="7" t="s">
        <v>23024</v>
      </c>
      <c r="B2385" s="7" t="s">
        <v>23025</v>
      </c>
      <c r="C2385" s="7" t="s">
        <v>23026</v>
      </c>
      <c r="D2385" s="7" t="s">
        <v>6419</v>
      </c>
      <c r="E2385" s="7" t="s">
        <v>23027</v>
      </c>
      <c r="F2385" s="7" t="s">
        <v>539</v>
      </c>
      <c r="G2385" s="7" t="s">
        <v>3008</v>
      </c>
      <c r="H2385" s="7" t="s">
        <v>3008</v>
      </c>
      <c r="I2385" s="6" t="s">
        <v>12914</v>
      </c>
      <c r="J2385" s="7" t="s">
        <v>37</v>
      </c>
      <c r="K2385" s="7" t="s">
        <v>23028</v>
      </c>
      <c r="L2385" s="7" t="s">
        <v>3008</v>
      </c>
      <c r="M2385" s="7" t="s">
        <v>369</v>
      </c>
      <c r="N2385" s="7" t="s">
        <v>2207</v>
      </c>
      <c r="O2385" s="7" t="s">
        <v>1094</v>
      </c>
      <c r="P2385" s="7" t="s">
        <v>1095</v>
      </c>
      <c r="Q2385" s="7" t="s">
        <v>901</v>
      </c>
      <c r="R2385" s="7"/>
      <c r="S2385" s="7" t="s">
        <v>23029</v>
      </c>
      <c r="T2385" s="7" t="s">
        <v>8470</v>
      </c>
      <c r="U2385" s="7" t="s">
        <v>94</v>
      </c>
      <c r="V2385" s="7" t="s">
        <v>51</v>
      </c>
      <c r="W2385" s="7" t="s">
        <v>64</v>
      </c>
      <c r="X2385" s="7" t="s">
        <v>50</v>
      </c>
      <c r="Y2385" s="7" t="s">
        <v>392</v>
      </c>
      <c r="Z2385" s="7" t="s">
        <v>5744</v>
      </c>
      <c r="AA2385" s="7" t="s">
        <v>2816</v>
      </c>
      <c r="AB2385" s="7" t="s">
        <v>53</v>
      </c>
    </row>
    <row r="2386" ht="18.75" customHeight="1">
      <c r="A2386" s="7" t="s">
        <v>23030</v>
      </c>
      <c r="B2386" s="7" t="s">
        <v>23031</v>
      </c>
      <c r="C2386" s="7" t="s">
        <v>23032</v>
      </c>
      <c r="D2386" s="7" t="s">
        <v>6419</v>
      </c>
      <c r="E2386" s="7" t="s">
        <v>23033</v>
      </c>
      <c r="F2386" s="7" t="s">
        <v>539</v>
      </c>
      <c r="G2386" s="7" t="s">
        <v>3008</v>
      </c>
      <c r="H2386" s="7" t="s">
        <v>3008</v>
      </c>
      <c r="I2386" s="10">
        <v>25768.0</v>
      </c>
      <c r="J2386" s="7" t="s">
        <v>37</v>
      </c>
      <c r="K2386" s="7" t="s">
        <v>23034</v>
      </c>
      <c r="L2386" s="7" t="s">
        <v>3008</v>
      </c>
      <c r="M2386" s="7" t="s">
        <v>369</v>
      </c>
      <c r="N2386" s="7" t="s">
        <v>2207</v>
      </c>
      <c r="O2386" s="7" t="s">
        <v>1094</v>
      </c>
      <c r="P2386" s="7" t="s">
        <v>1095</v>
      </c>
      <c r="Q2386" s="7" t="s">
        <v>901</v>
      </c>
      <c r="R2386" s="7" t="s">
        <v>2209</v>
      </c>
      <c r="S2386" s="7" t="s">
        <v>23035</v>
      </c>
      <c r="T2386" s="7" t="s">
        <v>6454</v>
      </c>
      <c r="U2386" s="7" t="s">
        <v>94</v>
      </c>
      <c r="V2386" s="7" t="s">
        <v>51</v>
      </c>
      <c r="W2386" s="7" t="s">
        <v>64</v>
      </c>
      <c r="X2386" s="7" t="s">
        <v>50</v>
      </c>
      <c r="Y2386" s="7" t="s">
        <v>7560</v>
      </c>
      <c r="Z2386" s="7" t="s">
        <v>5744</v>
      </c>
      <c r="AA2386" s="7" t="s">
        <v>2816</v>
      </c>
      <c r="AB2386" s="7" t="s">
        <v>53</v>
      </c>
    </row>
    <row r="2387" ht="18.75" customHeight="1">
      <c r="A2387" s="7" t="s">
        <v>23036</v>
      </c>
      <c r="B2387" s="7" t="s">
        <v>23037</v>
      </c>
      <c r="C2387" s="7" t="s">
        <v>23038</v>
      </c>
      <c r="D2387" s="7" t="s">
        <v>6419</v>
      </c>
      <c r="E2387" s="7" t="s">
        <v>23039</v>
      </c>
      <c r="F2387" s="7" t="s">
        <v>539</v>
      </c>
      <c r="G2387" s="7" t="s">
        <v>3008</v>
      </c>
      <c r="H2387" s="7" t="s">
        <v>3008</v>
      </c>
      <c r="I2387" s="6" t="s">
        <v>23040</v>
      </c>
      <c r="J2387" s="7" t="s">
        <v>37</v>
      </c>
      <c r="K2387" s="7" t="s">
        <v>23041</v>
      </c>
      <c r="L2387" s="7" t="s">
        <v>3008</v>
      </c>
      <c r="M2387" s="7" t="s">
        <v>369</v>
      </c>
      <c r="N2387" s="7" t="s">
        <v>2207</v>
      </c>
      <c r="O2387" s="7" t="s">
        <v>1094</v>
      </c>
      <c r="P2387" s="7" t="s">
        <v>9293</v>
      </c>
      <c r="Q2387" s="7" t="s">
        <v>901</v>
      </c>
      <c r="R2387" s="7" t="s">
        <v>2209</v>
      </c>
      <c r="S2387" s="7" t="s">
        <v>23042</v>
      </c>
      <c r="T2387" s="7" t="s">
        <v>6454</v>
      </c>
      <c r="U2387" s="7" t="s">
        <v>94</v>
      </c>
      <c r="V2387" s="7" t="s">
        <v>51</v>
      </c>
      <c r="W2387" s="7" t="s">
        <v>64</v>
      </c>
      <c r="X2387" s="7" t="s">
        <v>50</v>
      </c>
      <c r="Y2387" s="7" t="s">
        <v>392</v>
      </c>
      <c r="Z2387" s="7" t="s">
        <v>5744</v>
      </c>
      <c r="AA2387" s="7" t="s">
        <v>2816</v>
      </c>
      <c r="AB2387" s="7" t="s">
        <v>53</v>
      </c>
    </row>
    <row r="2388" ht="18.75" customHeight="1">
      <c r="A2388" s="20"/>
      <c r="B2388" s="20"/>
      <c r="C2388" s="21"/>
      <c r="D2388" s="20"/>
      <c r="E2388" s="20"/>
      <c r="F2388" s="20"/>
      <c r="G2388" s="20"/>
      <c r="H2388" s="20"/>
      <c r="I2388" s="21"/>
      <c r="J2388" s="20"/>
      <c r="K2388" s="20"/>
      <c r="L2388" s="20"/>
      <c r="M2388" s="20"/>
      <c r="N2388" s="20"/>
      <c r="O2388" s="20"/>
      <c r="P2388" s="20"/>
      <c r="Q2388" s="20"/>
      <c r="R2388" s="20"/>
      <c r="S2388" s="20"/>
      <c r="T2388" s="20"/>
      <c r="U2388" s="20"/>
      <c r="V2388" s="20"/>
      <c r="W2388" s="20"/>
      <c r="X2388" s="20"/>
      <c r="Y2388" s="20"/>
      <c r="Z2388" s="20"/>
      <c r="AA2388" s="20"/>
      <c r="AB2388" s="20"/>
    </row>
    <row r="2389" ht="18.75" customHeight="1">
      <c r="A2389" s="20"/>
      <c r="B2389" s="20"/>
      <c r="C2389" s="21"/>
      <c r="D2389" s="20"/>
      <c r="E2389" s="20"/>
      <c r="F2389" s="23"/>
      <c r="G2389" s="20"/>
      <c r="H2389" s="20"/>
      <c r="I2389" s="21"/>
      <c r="J2389" s="20"/>
      <c r="K2389" s="20"/>
      <c r="L2389" s="20"/>
      <c r="M2389" s="20"/>
      <c r="N2389" s="20"/>
      <c r="O2389" s="20"/>
      <c r="P2389" s="20"/>
      <c r="Q2389" s="20"/>
      <c r="R2389" s="20"/>
      <c r="S2389" s="20"/>
      <c r="T2389" s="20"/>
      <c r="U2389" s="20"/>
      <c r="V2389" s="20"/>
      <c r="W2389" s="20"/>
      <c r="X2389" s="20"/>
      <c r="Y2389" s="20"/>
      <c r="Z2389" s="20"/>
      <c r="AA2389" s="20"/>
      <c r="AB2389" s="20"/>
    </row>
    <row r="2390" ht="18.75" customHeight="1">
      <c r="A2390" s="20"/>
      <c r="B2390" s="20"/>
      <c r="C2390" s="21"/>
      <c r="D2390" s="20"/>
      <c r="E2390" s="20"/>
      <c r="F2390" s="20"/>
      <c r="G2390" s="20"/>
      <c r="H2390" s="20"/>
      <c r="I2390" s="21"/>
      <c r="J2390" s="20"/>
      <c r="K2390" s="20"/>
      <c r="L2390" s="20"/>
      <c r="M2390" s="20"/>
      <c r="N2390" s="20"/>
      <c r="O2390" s="20"/>
      <c r="P2390" s="20"/>
      <c r="Q2390" s="20"/>
      <c r="R2390" s="20"/>
      <c r="S2390" s="20"/>
      <c r="T2390" s="20"/>
      <c r="U2390" s="20"/>
      <c r="V2390" s="20"/>
      <c r="W2390" s="20"/>
      <c r="X2390" s="20"/>
      <c r="Y2390" s="20"/>
      <c r="Z2390" s="20"/>
      <c r="AA2390" s="20"/>
      <c r="AB2390" s="20"/>
    </row>
    <row r="2391" ht="18.75" customHeight="1">
      <c r="A2391" s="20"/>
      <c r="B2391" s="20"/>
      <c r="C2391" s="21"/>
      <c r="D2391" s="20"/>
      <c r="E2391" s="20"/>
      <c r="F2391" s="20"/>
      <c r="G2391" s="20"/>
      <c r="H2391" s="20"/>
      <c r="I2391" s="21"/>
      <c r="J2391" s="20"/>
      <c r="K2391" s="20"/>
      <c r="L2391" s="20"/>
      <c r="M2391" s="20"/>
      <c r="N2391" s="20"/>
      <c r="O2391" s="20"/>
      <c r="P2391" s="20"/>
      <c r="Q2391" s="20"/>
      <c r="R2391" s="20"/>
      <c r="S2391" s="20"/>
      <c r="T2391" s="20"/>
      <c r="U2391" s="20"/>
      <c r="V2391" s="20"/>
      <c r="W2391" s="20"/>
      <c r="X2391" s="20"/>
      <c r="Y2391" s="20"/>
      <c r="Z2391" s="20"/>
      <c r="AA2391" s="20"/>
      <c r="AB2391" s="20"/>
    </row>
    <row r="2392" ht="18.75" customHeight="1">
      <c r="A2392" s="20"/>
      <c r="B2392" s="20"/>
      <c r="C2392" s="21"/>
      <c r="D2392" s="20"/>
      <c r="E2392" s="20"/>
      <c r="F2392" s="20"/>
      <c r="G2392" s="20"/>
      <c r="H2392" s="20"/>
      <c r="I2392" s="21"/>
      <c r="J2392" s="20"/>
      <c r="K2392" s="20"/>
      <c r="L2392" s="20"/>
      <c r="M2392" s="20"/>
      <c r="N2392" s="20"/>
      <c r="O2392" s="20"/>
      <c r="P2392" s="20"/>
      <c r="Q2392" s="20"/>
      <c r="R2392" s="20"/>
      <c r="S2392" s="20"/>
      <c r="T2392" s="20"/>
      <c r="U2392" s="20"/>
      <c r="V2392" s="20"/>
      <c r="W2392" s="20"/>
      <c r="X2392" s="20"/>
      <c r="Y2392" s="20"/>
      <c r="Z2392" s="20"/>
      <c r="AA2392" s="20"/>
      <c r="AB2392" s="20"/>
    </row>
    <row r="2393" ht="18.75" customHeight="1">
      <c r="A2393" s="20"/>
      <c r="B2393" s="20"/>
      <c r="C2393" s="21"/>
      <c r="D2393" s="20"/>
      <c r="E2393" s="20"/>
      <c r="F2393" s="20"/>
      <c r="G2393" s="20"/>
      <c r="H2393" s="20"/>
      <c r="I2393" s="21"/>
      <c r="J2393" s="20"/>
      <c r="K2393" s="20"/>
      <c r="L2393" s="20"/>
      <c r="M2393" s="20"/>
      <c r="N2393" s="20"/>
      <c r="O2393" s="20"/>
      <c r="P2393" s="20"/>
      <c r="Q2393" s="20"/>
      <c r="R2393" s="20"/>
      <c r="S2393" s="20"/>
      <c r="T2393" s="20"/>
      <c r="U2393" s="20"/>
      <c r="V2393" s="20"/>
      <c r="W2393" s="20"/>
      <c r="X2393" s="20"/>
      <c r="Y2393" s="20"/>
      <c r="Z2393" s="20"/>
      <c r="AA2393" s="20"/>
      <c r="AB2393" s="20"/>
    </row>
    <row r="2394" ht="18.75" customHeight="1">
      <c r="A2394" s="20"/>
      <c r="B2394" s="20"/>
      <c r="C2394" s="21"/>
      <c r="D2394" s="20"/>
      <c r="E2394" s="20"/>
      <c r="F2394" s="20"/>
      <c r="G2394" s="20"/>
      <c r="H2394" s="20"/>
      <c r="I2394" s="21"/>
      <c r="J2394" s="20"/>
      <c r="K2394" s="20"/>
      <c r="L2394" s="20"/>
      <c r="M2394" s="20"/>
      <c r="N2394" s="20"/>
      <c r="O2394" s="20"/>
      <c r="P2394" s="20"/>
      <c r="Q2394" s="20"/>
      <c r="R2394" s="20"/>
      <c r="S2394" s="20"/>
      <c r="T2394" s="20"/>
      <c r="U2394" s="20"/>
      <c r="V2394" s="20"/>
      <c r="W2394" s="20"/>
      <c r="X2394" s="20"/>
      <c r="Y2394" s="20"/>
      <c r="Z2394" s="20"/>
      <c r="AA2394" s="20"/>
      <c r="AB2394" s="20"/>
    </row>
    <row r="2395" ht="18.75" customHeight="1">
      <c r="A2395" s="20"/>
      <c r="B2395" s="20"/>
      <c r="C2395" s="21"/>
      <c r="D2395" s="20"/>
      <c r="E2395" s="20"/>
      <c r="F2395" s="20"/>
      <c r="G2395" s="20"/>
      <c r="H2395" s="20"/>
      <c r="I2395" s="21"/>
      <c r="J2395" s="20"/>
      <c r="K2395" s="20"/>
      <c r="L2395" s="20"/>
      <c r="M2395" s="20"/>
      <c r="N2395" s="20"/>
      <c r="O2395" s="20"/>
      <c r="P2395" s="20"/>
      <c r="Q2395" s="20"/>
      <c r="R2395" s="20"/>
      <c r="S2395" s="20"/>
      <c r="T2395" s="20"/>
      <c r="U2395" s="20"/>
      <c r="V2395" s="20"/>
      <c r="W2395" s="20"/>
      <c r="X2395" s="20"/>
      <c r="Y2395" s="20"/>
      <c r="Z2395" s="20"/>
      <c r="AA2395" s="20"/>
      <c r="AB2395" s="20"/>
    </row>
    <row r="2396" ht="18.75" customHeight="1">
      <c r="A2396" s="20"/>
      <c r="B2396" s="20"/>
      <c r="C2396" s="21"/>
      <c r="D2396" s="20"/>
      <c r="E2396" s="20"/>
      <c r="F2396" s="20"/>
      <c r="G2396" s="20"/>
      <c r="H2396" s="20"/>
      <c r="I2396" s="21"/>
      <c r="J2396" s="20"/>
      <c r="K2396" s="20"/>
      <c r="L2396" s="20"/>
      <c r="M2396" s="20"/>
      <c r="N2396" s="20"/>
      <c r="O2396" s="20"/>
      <c r="P2396" s="20"/>
      <c r="Q2396" s="20"/>
      <c r="R2396" s="20"/>
      <c r="S2396" s="20"/>
      <c r="T2396" s="20"/>
      <c r="U2396" s="20"/>
      <c r="V2396" s="20"/>
      <c r="W2396" s="20"/>
      <c r="X2396" s="20"/>
      <c r="Y2396" s="20"/>
      <c r="Z2396" s="20"/>
      <c r="AA2396" s="20"/>
      <c r="AB2396" s="20"/>
    </row>
    <row r="2397" ht="18.75" customHeight="1">
      <c r="A2397" s="20"/>
      <c r="B2397" s="20"/>
      <c r="C2397" s="21"/>
      <c r="D2397" s="20"/>
      <c r="E2397" s="20"/>
      <c r="F2397" s="20"/>
      <c r="G2397" s="20"/>
      <c r="H2397" s="20"/>
      <c r="I2397" s="21"/>
      <c r="J2397" s="20"/>
      <c r="K2397" s="20"/>
      <c r="L2397" s="20"/>
      <c r="M2397" s="20"/>
      <c r="N2397" s="20"/>
      <c r="O2397" s="20"/>
      <c r="P2397" s="20"/>
      <c r="Q2397" s="20"/>
      <c r="R2397" s="20"/>
      <c r="S2397" s="20"/>
      <c r="T2397" s="20"/>
      <c r="U2397" s="20"/>
      <c r="V2397" s="20"/>
      <c r="W2397" s="20"/>
      <c r="X2397" s="20"/>
      <c r="Y2397" s="20"/>
      <c r="Z2397" s="20"/>
      <c r="AA2397" s="20"/>
      <c r="AB2397" s="20"/>
    </row>
    <row r="2398" ht="18.75" customHeight="1">
      <c r="A2398" s="20"/>
      <c r="B2398" s="20"/>
      <c r="C2398" s="21"/>
      <c r="D2398" s="20"/>
      <c r="E2398" s="20"/>
      <c r="F2398" s="20"/>
      <c r="G2398" s="20"/>
      <c r="H2398" s="20"/>
      <c r="I2398" s="21"/>
      <c r="J2398" s="20"/>
      <c r="K2398" s="20"/>
      <c r="L2398" s="20"/>
      <c r="M2398" s="20"/>
      <c r="N2398" s="20"/>
      <c r="O2398" s="20"/>
      <c r="P2398" s="20"/>
      <c r="Q2398" s="20"/>
      <c r="R2398" s="20"/>
      <c r="S2398" s="20"/>
      <c r="T2398" s="20"/>
      <c r="U2398" s="20"/>
      <c r="V2398" s="20"/>
      <c r="W2398" s="20"/>
      <c r="X2398" s="20"/>
      <c r="Y2398" s="20"/>
      <c r="Z2398" s="20"/>
      <c r="AA2398" s="20"/>
      <c r="AB2398" s="20"/>
    </row>
    <row r="2399" ht="18.75" customHeight="1">
      <c r="A2399" s="20"/>
      <c r="B2399" s="20"/>
      <c r="C2399" s="21"/>
      <c r="D2399" s="20"/>
      <c r="E2399" s="20"/>
      <c r="F2399" s="20"/>
      <c r="G2399" s="20"/>
      <c r="H2399" s="20"/>
      <c r="I2399" s="21"/>
      <c r="J2399" s="20"/>
      <c r="K2399" s="20"/>
      <c r="L2399" s="20"/>
      <c r="M2399" s="20"/>
      <c r="N2399" s="20"/>
      <c r="O2399" s="20"/>
      <c r="P2399" s="20"/>
      <c r="Q2399" s="20"/>
      <c r="R2399" s="20"/>
      <c r="S2399" s="20"/>
      <c r="T2399" s="20"/>
      <c r="U2399" s="20"/>
      <c r="V2399" s="20"/>
      <c r="W2399" s="20"/>
      <c r="X2399" s="20"/>
      <c r="Y2399" s="20"/>
      <c r="Z2399" s="20"/>
      <c r="AA2399" s="20"/>
      <c r="AB2399" s="20"/>
    </row>
    <row r="2400" ht="18.75" customHeight="1">
      <c r="A2400" s="20"/>
      <c r="B2400" s="20"/>
      <c r="C2400" s="21"/>
      <c r="D2400" s="20"/>
      <c r="E2400" s="20"/>
      <c r="F2400" s="20"/>
      <c r="G2400" s="20"/>
      <c r="H2400" s="20"/>
      <c r="I2400" s="21"/>
      <c r="J2400" s="20"/>
      <c r="K2400" s="20"/>
      <c r="L2400" s="20"/>
      <c r="M2400" s="20"/>
      <c r="N2400" s="20"/>
      <c r="O2400" s="20"/>
      <c r="P2400" s="20"/>
      <c r="Q2400" s="20"/>
      <c r="R2400" s="20"/>
      <c r="S2400" s="20"/>
      <c r="T2400" s="20"/>
      <c r="U2400" s="20"/>
      <c r="V2400" s="20"/>
      <c r="W2400" s="20"/>
      <c r="X2400" s="20"/>
      <c r="Y2400" s="20"/>
      <c r="Z2400" s="20"/>
      <c r="AA2400" s="20"/>
      <c r="AB2400" s="20"/>
    </row>
    <row r="2401" ht="18.75" customHeight="1">
      <c r="A2401" s="20"/>
      <c r="B2401" s="20"/>
      <c r="C2401" s="21"/>
      <c r="D2401" s="20"/>
      <c r="E2401" s="20"/>
      <c r="F2401" s="20"/>
      <c r="G2401" s="20"/>
      <c r="H2401" s="20"/>
      <c r="I2401" s="21"/>
      <c r="J2401" s="20"/>
      <c r="K2401" s="20"/>
      <c r="L2401" s="20"/>
      <c r="M2401" s="20"/>
      <c r="N2401" s="20"/>
      <c r="O2401" s="20"/>
      <c r="P2401" s="20"/>
      <c r="Q2401" s="20"/>
      <c r="R2401" s="20"/>
      <c r="S2401" s="20"/>
      <c r="T2401" s="20"/>
      <c r="U2401" s="20"/>
      <c r="V2401" s="20"/>
      <c r="W2401" s="20"/>
      <c r="X2401" s="20"/>
      <c r="Y2401" s="20"/>
      <c r="Z2401" s="20"/>
      <c r="AA2401" s="20"/>
      <c r="AB2401" s="20"/>
    </row>
    <row r="2402" ht="18.75" customHeight="1">
      <c r="A2402" s="20"/>
      <c r="B2402" s="20"/>
      <c r="C2402" s="21"/>
      <c r="D2402" s="20"/>
      <c r="E2402" s="20"/>
      <c r="F2402" s="20"/>
      <c r="G2402" s="20"/>
      <c r="H2402" s="20"/>
      <c r="I2402" s="21"/>
      <c r="J2402" s="20"/>
      <c r="K2402" s="20"/>
      <c r="L2402" s="20"/>
      <c r="M2402" s="20"/>
      <c r="N2402" s="20"/>
      <c r="O2402" s="20"/>
      <c r="P2402" s="20"/>
      <c r="Q2402" s="20"/>
      <c r="R2402" s="20"/>
      <c r="S2402" s="20"/>
      <c r="T2402" s="20"/>
      <c r="U2402" s="20"/>
      <c r="V2402" s="20"/>
      <c r="W2402" s="20"/>
      <c r="X2402" s="20"/>
      <c r="Y2402" s="20"/>
      <c r="Z2402" s="20"/>
      <c r="AA2402" s="20"/>
      <c r="AB2402" s="20"/>
    </row>
    <row r="2403" ht="18.75" customHeight="1">
      <c r="A2403" s="20"/>
      <c r="B2403" s="20"/>
      <c r="C2403" s="21"/>
      <c r="D2403" s="20"/>
      <c r="E2403" s="20"/>
      <c r="F2403" s="20"/>
      <c r="G2403" s="20"/>
      <c r="H2403" s="20"/>
      <c r="I2403" s="21"/>
      <c r="J2403" s="20"/>
      <c r="K2403" s="20"/>
      <c r="L2403" s="20"/>
      <c r="M2403" s="20"/>
      <c r="N2403" s="20"/>
      <c r="O2403" s="20"/>
      <c r="P2403" s="20"/>
      <c r="Q2403" s="20"/>
      <c r="R2403" s="20"/>
      <c r="S2403" s="20"/>
      <c r="T2403" s="20"/>
      <c r="U2403" s="20"/>
      <c r="V2403" s="20"/>
      <c r="W2403" s="20"/>
      <c r="X2403" s="20"/>
      <c r="Y2403" s="20"/>
      <c r="Z2403" s="20"/>
      <c r="AA2403" s="20"/>
      <c r="AB2403" s="20"/>
    </row>
    <row r="2404" ht="18.75" customHeight="1">
      <c r="A2404" s="20"/>
      <c r="B2404" s="20"/>
      <c r="C2404" s="21"/>
      <c r="D2404" s="20"/>
      <c r="E2404" s="20"/>
      <c r="F2404" s="20"/>
      <c r="G2404" s="20"/>
      <c r="H2404" s="20"/>
      <c r="I2404" s="21"/>
      <c r="J2404" s="20"/>
      <c r="K2404" s="20"/>
      <c r="L2404" s="20"/>
      <c r="M2404" s="20"/>
      <c r="N2404" s="20"/>
      <c r="O2404" s="20"/>
      <c r="P2404" s="20"/>
      <c r="Q2404" s="20"/>
      <c r="R2404" s="20"/>
      <c r="S2404" s="20"/>
      <c r="T2404" s="20"/>
      <c r="U2404" s="20"/>
      <c r="V2404" s="20"/>
      <c r="W2404" s="20"/>
      <c r="X2404" s="20"/>
      <c r="Y2404" s="20"/>
      <c r="Z2404" s="20"/>
      <c r="AA2404" s="20"/>
      <c r="AB2404" s="20"/>
    </row>
    <row r="2405" ht="18.75" customHeight="1">
      <c r="A2405" s="20"/>
      <c r="B2405" s="20"/>
      <c r="C2405" s="21"/>
      <c r="D2405" s="20"/>
      <c r="E2405" s="20"/>
      <c r="F2405" s="20"/>
      <c r="G2405" s="20"/>
      <c r="H2405" s="20"/>
      <c r="I2405" s="21"/>
      <c r="J2405" s="20"/>
      <c r="K2405" s="20"/>
      <c r="L2405" s="20"/>
      <c r="M2405" s="20"/>
      <c r="N2405" s="20"/>
      <c r="O2405" s="20"/>
      <c r="P2405" s="20"/>
      <c r="Q2405" s="20"/>
      <c r="R2405" s="20"/>
      <c r="S2405" s="20"/>
      <c r="T2405" s="20"/>
      <c r="U2405" s="20"/>
      <c r="V2405" s="20"/>
      <c r="W2405" s="20"/>
      <c r="X2405" s="20"/>
      <c r="Y2405" s="20"/>
      <c r="Z2405" s="20"/>
      <c r="AA2405" s="20"/>
      <c r="AB2405" s="20"/>
    </row>
    <row r="2406" ht="18.75" customHeight="1">
      <c r="A2406" s="20"/>
      <c r="B2406" s="20"/>
      <c r="C2406" s="21"/>
      <c r="D2406" s="20"/>
      <c r="E2406" s="20"/>
      <c r="F2406" s="20"/>
      <c r="G2406" s="20"/>
      <c r="H2406" s="20"/>
      <c r="I2406" s="21"/>
      <c r="J2406" s="20"/>
      <c r="K2406" s="20"/>
      <c r="L2406" s="20"/>
      <c r="M2406" s="20"/>
      <c r="N2406" s="20"/>
      <c r="O2406" s="20"/>
      <c r="P2406" s="20"/>
      <c r="Q2406" s="20"/>
      <c r="R2406" s="20"/>
      <c r="S2406" s="20"/>
      <c r="T2406" s="20"/>
      <c r="U2406" s="20"/>
      <c r="V2406" s="20"/>
      <c r="W2406" s="20"/>
      <c r="X2406" s="20"/>
      <c r="Y2406" s="20"/>
      <c r="Z2406" s="20"/>
      <c r="AA2406" s="20"/>
      <c r="AB2406" s="20"/>
    </row>
    <row r="2407" ht="18.75" customHeight="1">
      <c r="A2407" s="20"/>
      <c r="B2407" s="20"/>
      <c r="C2407" s="21"/>
      <c r="D2407" s="20"/>
      <c r="E2407" s="20"/>
      <c r="F2407" s="20"/>
      <c r="G2407" s="20"/>
      <c r="H2407" s="20"/>
      <c r="I2407" s="21"/>
      <c r="J2407" s="20"/>
      <c r="K2407" s="20"/>
      <c r="L2407" s="20"/>
      <c r="M2407" s="20"/>
      <c r="N2407" s="20"/>
      <c r="O2407" s="20"/>
      <c r="P2407" s="20"/>
      <c r="Q2407" s="20"/>
      <c r="R2407" s="20"/>
      <c r="S2407" s="20"/>
      <c r="T2407" s="20"/>
      <c r="U2407" s="20"/>
      <c r="V2407" s="20"/>
      <c r="W2407" s="20"/>
      <c r="X2407" s="20"/>
      <c r="Y2407" s="20"/>
      <c r="Z2407" s="20"/>
      <c r="AA2407" s="20"/>
      <c r="AB2407" s="20"/>
    </row>
    <row r="2408" ht="18.75" customHeight="1">
      <c r="A2408" s="20"/>
      <c r="B2408" s="20"/>
      <c r="C2408" s="21"/>
      <c r="D2408" s="20"/>
      <c r="E2408" s="20"/>
      <c r="F2408" s="20"/>
      <c r="G2408" s="20"/>
      <c r="H2408" s="20"/>
      <c r="I2408" s="21"/>
      <c r="J2408" s="20"/>
      <c r="K2408" s="20"/>
      <c r="L2408" s="20"/>
      <c r="M2408" s="20"/>
      <c r="N2408" s="20"/>
      <c r="O2408" s="20"/>
      <c r="P2408" s="20"/>
      <c r="Q2408" s="20"/>
      <c r="R2408" s="20"/>
      <c r="S2408" s="20"/>
      <c r="T2408" s="20"/>
      <c r="U2408" s="20"/>
      <c r="V2408" s="20"/>
      <c r="W2408" s="20"/>
      <c r="X2408" s="20"/>
      <c r="Y2408" s="20"/>
      <c r="Z2408" s="20"/>
      <c r="AA2408" s="20"/>
      <c r="AB2408" s="20"/>
    </row>
    <row r="2409" ht="18.75" customHeight="1">
      <c r="A2409" s="20"/>
      <c r="B2409" s="20"/>
      <c r="C2409" s="21"/>
      <c r="D2409" s="20"/>
      <c r="E2409" s="20"/>
      <c r="F2409" s="20"/>
      <c r="G2409" s="20"/>
      <c r="H2409" s="20"/>
      <c r="I2409" s="21"/>
      <c r="J2409" s="20"/>
      <c r="K2409" s="20"/>
      <c r="L2409" s="20"/>
      <c r="M2409" s="20"/>
      <c r="N2409" s="20"/>
      <c r="O2409" s="20"/>
      <c r="P2409" s="20"/>
      <c r="Q2409" s="20"/>
      <c r="R2409" s="20"/>
      <c r="S2409" s="20"/>
      <c r="T2409" s="20"/>
      <c r="U2409" s="20"/>
      <c r="V2409" s="20"/>
      <c r="W2409" s="20"/>
      <c r="X2409" s="20"/>
      <c r="Y2409" s="20"/>
      <c r="Z2409" s="20"/>
      <c r="AA2409" s="20"/>
      <c r="AB2409" s="20"/>
    </row>
    <row r="2410" ht="18.75" customHeight="1">
      <c r="A2410" s="20"/>
      <c r="B2410" s="20"/>
      <c r="C2410" s="21"/>
      <c r="D2410" s="20"/>
      <c r="E2410" s="20"/>
      <c r="F2410" s="20"/>
      <c r="G2410" s="20"/>
      <c r="H2410" s="20"/>
      <c r="I2410" s="21"/>
      <c r="J2410" s="20"/>
      <c r="K2410" s="20"/>
      <c r="L2410" s="20"/>
      <c r="M2410" s="20"/>
      <c r="N2410" s="20"/>
      <c r="O2410" s="20"/>
      <c r="P2410" s="20"/>
      <c r="Q2410" s="20"/>
      <c r="R2410" s="20"/>
      <c r="S2410" s="20"/>
      <c r="T2410" s="20"/>
      <c r="U2410" s="20"/>
      <c r="V2410" s="20"/>
      <c r="W2410" s="20"/>
      <c r="X2410" s="20"/>
      <c r="Y2410" s="20"/>
      <c r="Z2410" s="20"/>
      <c r="AA2410" s="20"/>
      <c r="AB2410" s="20"/>
    </row>
    <row r="2411" ht="18.75" customHeight="1">
      <c r="A2411" s="20"/>
      <c r="B2411" s="20"/>
      <c r="C2411" s="21"/>
      <c r="D2411" s="20"/>
      <c r="E2411" s="20"/>
      <c r="F2411" s="20"/>
      <c r="G2411" s="20"/>
      <c r="H2411" s="20"/>
      <c r="I2411" s="21"/>
      <c r="J2411" s="20"/>
      <c r="K2411" s="20"/>
      <c r="L2411" s="20"/>
      <c r="M2411" s="20"/>
      <c r="N2411" s="20"/>
      <c r="O2411" s="20"/>
      <c r="P2411" s="20"/>
      <c r="Q2411" s="20"/>
      <c r="R2411" s="20"/>
      <c r="S2411" s="20"/>
      <c r="T2411" s="20"/>
      <c r="U2411" s="20"/>
      <c r="V2411" s="20"/>
      <c r="W2411" s="20"/>
      <c r="X2411" s="20"/>
      <c r="Y2411" s="20"/>
      <c r="Z2411" s="20"/>
      <c r="AA2411" s="20"/>
      <c r="AB2411" s="20"/>
    </row>
    <row r="2412" ht="18.75" customHeight="1">
      <c r="A2412" s="20"/>
      <c r="B2412" s="20"/>
      <c r="C2412" s="21"/>
      <c r="D2412" s="20"/>
      <c r="E2412" s="20"/>
      <c r="F2412" s="20"/>
      <c r="G2412" s="20"/>
      <c r="H2412" s="20"/>
      <c r="I2412" s="21"/>
      <c r="J2412" s="20"/>
      <c r="K2412" s="20"/>
      <c r="L2412" s="20"/>
      <c r="M2412" s="20"/>
      <c r="N2412" s="20"/>
      <c r="O2412" s="20"/>
      <c r="P2412" s="20"/>
      <c r="Q2412" s="20"/>
      <c r="R2412" s="20"/>
      <c r="S2412" s="20"/>
      <c r="T2412" s="20"/>
      <c r="U2412" s="20"/>
      <c r="V2412" s="20"/>
      <c r="W2412" s="20"/>
      <c r="X2412" s="20"/>
      <c r="Y2412" s="20"/>
      <c r="Z2412" s="20"/>
      <c r="AA2412" s="20"/>
      <c r="AB2412" s="20"/>
    </row>
    <row r="2413" ht="18.75" customHeight="1">
      <c r="A2413" s="20"/>
      <c r="B2413" s="20"/>
      <c r="C2413" s="21"/>
      <c r="D2413" s="20"/>
      <c r="E2413" s="20"/>
      <c r="F2413" s="20"/>
      <c r="G2413" s="20"/>
      <c r="H2413" s="20"/>
      <c r="I2413" s="21"/>
      <c r="J2413" s="20"/>
      <c r="K2413" s="20"/>
      <c r="L2413" s="20"/>
      <c r="M2413" s="20"/>
      <c r="N2413" s="20"/>
      <c r="O2413" s="20"/>
      <c r="P2413" s="20"/>
      <c r="Q2413" s="20"/>
      <c r="R2413" s="20"/>
      <c r="S2413" s="20"/>
      <c r="T2413" s="20"/>
      <c r="U2413" s="20"/>
      <c r="V2413" s="20"/>
      <c r="W2413" s="20"/>
      <c r="X2413" s="20"/>
      <c r="Y2413" s="20"/>
      <c r="Z2413" s="20"/>
      <c r="AA2413" s="20"/>
      <c r="AB2413" s="20"/>
    </row>
    <row r="2414" ht="18.75" customHeight="1">
      <c r="A2414" s="20"/>
      <c r="B2414" s="20"/>
      <c r="C2414" s="21"/>
      <c r="D2414" s="20"/>
      <c r="E2414" s="20"/>
      <c r="F2414" s="20"/>
      <c r="G2414" s="20"/>
      <c r="H2414" s="20"/>
      <c r="I2414" s="21"/>
      <c r="J2414" s="20"/>
      <c r="K2414" s="20"/>
      <c r="L2414" s="20"/>
      <c r="M2414" s="20"/>
      <c r="N2414" s="20"/>
      <c r="O2414" s="20"/>
      <c r="P2414" s="20"/>
      <c r="Q2414" s="20"/>
      <c r="R2414" s="20"/>
      <c r="S2414" s="20"/>
      <c r="T2414" s="20"/>
      <c r="U2414" s="20"/>
      <c r="V2414" s="20"/>
      <c r="W2414" s="20"/>
      <c r="X2414" s="20"/>
      <c r="Y2414" s="20"/>
      <c r="Z2414" s="20"/>
      <c r="AA2414" s="20"/>
      <c r="AB2414" s="20"/>
    </row>
    <row r="2415" ht="18.75" customHeight="1">
      <c r="A2415" s="20"/>
      <c r="B2415" s="20"/>
      <c r="C2415" s="21"/>
      <c r="D2415" s="20"/>
      <c r="E2415" s="20"/>
      <c r="F2415" s="20"/>
      <c r="G2415" s="20"/>
      <c r="H2415" s="20"/>
      <c r="I2415" s="21"/>
      <c r="J2415" s="20"/>
      <c r="K2415" s="20"/>
      <c r="L2415" s="20"/>
      <c r="M2415" s="20"/>
      <c r="N2415" s="20"/>
      <c r="O2415" s="20"/>
      <c r="P2415" s="20"/>
      <c r="Q2415" s="20"/>
      <c r="R2415" s="20"/>
      <c r="S2415" s="20"/>
      <c r="T2415" s="20"/>
      <c r="U2415" s="20"/>
      <c r="V2415" s="20"/>
      <c r="W2415" s="20"/>
      <c r="X2415" s="20"/>
      <c r="Y2415" s="20"/>
      <c r="Z2415" s="20"/>
      <c r="AA2415" s="20"/>
      <c r="AB2415" s="20"/>
    </row>
    <row r="2416" ht="18.75" customHeight="1">
      <c r="A2416" s="20"/>
      <c r="B2416" s="20"/>
      <c r="C2416" s="21"/>
      <c r="D2416" s="20"/>
      <c r="E2416" s="20"/>
      <c r="F2416" s="20"/>
      <c r="G2416" s="20"/>
      <c r="H2416" s="20"/>
      <c r="I2416" s="21"/>
      <c r="J2416" s="20"/>
      <c r="K2416" s="20"/>
      <c r="L2416" s="20"/>
      <c r="M2416" s="20"/>
      <c r="N2416" s="20"/>
      <c r="O2416" s="20"/>
      <c r="P2416" s="20"/>
      <c r="Q2416" s="20"/>
      <c r="R2416" s="20"/>
      <c r="S2416" s="20"/>
      <c r="T2416" s="20"/>
      <c r="U2416" s="20"/>
      <c r="V2416" s="20"/>
      <c r="W2416" s="20"/>
      <c r="X2416" s="20"/>
      <c r="Y2416" s="20"/>
      <c r="Z2416" s="20"/>
      <c r="AA2416" s="20"/>
      <c r="AB2416" s="20"/>
    </row>
    <row r="2417" ht="18.75" customHeight="1">
      <c r="A2417" s="20"/>
      <c r="B2417" s="20"/>
      <c r="C2417" s="21"/>
      <c r="D2417" s="20"/>
      <c r="E2417" s="20"/>
      <c r="F2417" s="20"/>
      <c r="G2417" s="20"/>
      <c r="H2417" s="20"/>
      <c r="I2417" s="21"/>
      <c r="J2417" s="20"/>
      <c r="K2417" s="20"/>
      <c r="L2417" s="20"/>
      <c r="M2417" s="20"/>
      <c r="N2417" s="20"/>
      <c r="O2417" s="20"/>
      <c r="P2417" s="20"/>
      <c r="Q2417" s="20"/>
      <c r="R2417" s="20"/>
      <c r="S2417" s="20"/>
      <c r="T2417" s="20"/>
      <c r="U2417" s="20"/>
      <c r="V2417" s="20"/>
      <c r="W2417" s="20"/>
      <c r="X2417" s="20"/>
      <c r="Y2417" s="20"/>
      <c r="Z2417" s="20"/>
      <c r="AA2417" s="20"/>
      <c r="AB2417" s="20"/>
    </row>
    <row r="2418" ht="18.75" customHeight="1">
      <c r="A2418" s="20"/>
      <c r="B2418" s="20"/>
      <c r="C2418" s="21"/>
      <c r="D2418" s="20"/>
      <c r="E2418" s="20"/>
      <c r="F2418" s="20"/>
      <c r="G2418" s="20"/>
      <c r="H2418" s="20"/>
      <c r="I2418" s="21"/>
      <c r="J2418" s="20"/>
      <c r="K2418" s="20"/>
      <c r="L2418" s="20"/>
      <c r="M2418" s="20"/>
      <c r="N2418" s="20"/>
      <c r="O2418" s="20"/>
      <c r="P2418" s="20"/>
      <c r="Q2418" s="20"/>
      <c r="R2418" s="20"/>
      <c r="S2418" s="20"/>
      <c r="T2418" s="20"/>
      <c r="U2418" s="20"/>
      <c r="V2418" s="20"/>
      <c r="W2418" s="20"/>
      <c r="X2418" s="20"/>
      <c r="Y2418" s="20"/>
      <c r="Z2418" s="20"/>
      <c r="AA2418" s="20"/>
      <c r="AB2418" s="20"/>
    </row>
    <row r="2419" ht="18.75" customHeight="1">
      <c r="A2419" s="20"/>
      <c r="B2419" s="20"/>
      <c r="C2419" s="21"/>
      <c r="D2419" s="20"/>
      <c r="E2419" s="20"/>
      <c r="F2419" s="20"/>
      <c r="G2419" s="20"/>
      <c r="H2419" s="20"/>
      <c r="I2419" s="21"/>
      <c r="J2419" s="20"/>
      <c r="K2419" s="20"/>
      <c r="L2419" s="20"/>
      <c r="M2419" s="20"/>
      <c r="N2419" s="20"/>
      <c r="O2419" s="20"/>
      <c r="P2419" s="20"/>
      <c r="Q2419" s="20"/>
      <c r="R2419" s="20"/>
      <c r="S2419" s="20"/>
      <c r="T2419" s="20"/>
      <c r="U2419" s="20"/>
      <c r="V2419" s="20"/>
      <c r="W2419" s="20"/>
      <c r="X2419" s="20"/>
      <c r="Y2419" s="20"/>
      <c r="Z2419" s="20"/>
      <c r="AA2419" s="20"/>
      <c r="AB2419" s="20"/>
    </row>
    <row r="2420" ht="18.75" customHeight="1">
      <c r="A2420" s="20"/>
      <c r="B2420" s="20"/>
      <c r="C2420" s="21"/>
      <c r="D2420" s="20"/>
      <c r="E2420" s="20"/>
      <c r="F2420" s="20"/>
      <c r="G2420" s="20"/>
      <c r="H2420" s="20"/>
      <c r="I2420" s="21"/>
      <c r="J2420" s="20"/>
      <c r="K2420" s="20"/>
      <c r="L2420" s="20"/>
      <c r="M2420" s="20"/>
      <c r="N2420" s="20"/>
      <c r="O2420" s="20"/>
      <c r="P2420" s="20"/>
      <c r="Q2420" s="20"/>
      <c r="R2420" s="20"/>
      <c r="S2420" s="20"/>
      <c r="T2420" s="20"/>
      <c r="U2420" s="20"/>
      <c r="V2420" s="20"/>
      <c r="W2420" s="20"/>
      <c r="X2420" s="20"/>
      <c r="Y2420" s="20"/>
      <c r="Z2420" s="20"/>
      <c r="AA2420" s="20"/>
      <c r="AB2420" s="20"/>
    </row>
    <row r="2421" ht="18.75" customHeight="1">
      <c r="A2421" s="20"/>
      <c r="B2421" s="20"/>
      <c r="C2421" s="21"/>
      <c r="D2421" s="20"/>
      <c r="E2421" s="20"/>
      <c r="F2421" s="20"/>
      <c r="G2421" s="20"/>
      <c r="H2421" s="20"/>
      <c r="I2421" s="21"/>
      <c r="J2421" s="20"/>
      <c r="K2421" s="20"/>
      <c r="L2421" s="20"/>
      <c r="M2421" s="20"/>
      <c r="N2421" s="20"/>
      <c r="O2421" s="20"/>
      <c r="P2421" s="20"/>
      <c r="Q2421" s="20"/>
      <c r="R2421" s="20"/>
      <c r="S2421" s="20"/>
      <c r="T2421" s="20"/>
      <c r="U2421" s="20"/>
      <c r="V2421" s="20"/>
      <c r="W2421" s="20"/>
      <c r="X2421" s="20"/>
      <c r="Y2421" s="20"/>
      <c r="Z2421" s="20"/>
      <c r="AA2421" s="20"/>
      <c r="AB2421" s="20"/>
    </row>
    <row r="2422" ht="18.75" customHeight="1">
      <c r="A2422" s="20"/>
      <c r="B2422" s="20"/>
      <c r="C2422" s="21"/>
      <c r="D2422" s="20"/>
      <c r="E2422" s="20"/>
      <c r="F2422" s="20"/>
      <c r="G2422" s="20"/>
      <c r="H2422" s="20"/>
      <c r="I2422" s="21"/>
      <c r="J2422" s="20"/>
      <c r="K2422" s="20"/>
      <c r="L2422" s="20"/>
      <c r="M2422" s="20"/>
      <c r="N2422" s="20"/>
      <c r="O2422" s="20"/>
      <c r="P2422" s="20"/>
      <c r="Q2422" s="20"/>
      <c r="R2422" s="20"/>
      <c r="S2422" s="20"/>
      <c r="T2422" s="20"/>
      <c r="U2422" s="20"/>
      <c r="V2422" s="20"/>
      <c r="W2422" s="20"/>
      <c r="X2422" s="20"/>
      <c r="Y2422" s="20"/>
      <c r="Z2422" s="20"/>
      <c r="AA2422" s="20"/>
      <c r="AB2422" s="20"/>
    </row>
    <row r="2423" ht="18.75" customHeight="1">
      <c r="A2423" s="20"/>
      <c r="B2423" s="20"/>
      <c r="C2423" s="21"/>
      <c r="D2423" s="20"/>
      <c r="E2423" s="20"/>
      <c r="F2423" s="20"/>
      <c r="G2423" s="20"/>
      <c r="H2423" s="20"/>
      <c r="I2423" s="21"/>
      <c r="J2423" s="20"/>
      <c r="K2423" s="20"/>
      <c r="L2423" s="20"/>
      <c r="M2423" s="20"/>
      <c r="N2423" s="20"/>
      <c r="O2423" s="20"/>
      <c r="P2423" s="20"/>
      <c r="Q2423" s="20"/>
      <c r="R2423" s="20"/>
      <c r="S2423" s="20"/>
      <c r="T2423" s="20"/>
      <c r="U2423" s="20"/>
      <c r="V2423" s="20"/>
      <c r="W2423" s="20"/>
      <c r="X2423" s="20"/>
      <c r="Y2423" s="20"/>
      <c r="Z2423" s="20"/>
      <c r="AA2423" s="20"/>
      <c r="AB2423" s="20"/>
    </row>
    <row r="2424" ht="18.75" customHeight="1">
      <c r="A2424" s="20"/>
      <c r="B2424" s="20"/>
      <c r="C2424" s="21"/>
      <c r="D2424" s="20"/>
      <c r="E2424" s="20"/>
      <c r="F2424" s="20"/>
      <c r="G2424" s="20"/>
      <c r="H2424" s="20"/>
      <c r="I2424" s="21"/>
      <c r="J2424" s="20"/>
      <c r="K2424" s="20"/>
      <c r="L2424" s="20"/>
      <c r="M2424" s="20"/>
      <c r="N2424" s="20"/>
      <c r="O2424" s="20"/>
      <c r="P2424" s="20"/>
      <c r="Q2424" s="20"/>
      <c r="R2424" s="20"/>
      <c r="S2424" s="20"/>
      <c r="T2424" s="20"/>
      <c r="U2424" s="20"/>
      <c r="V2424" s="20"/>
      <c r="W2424" s="20"/>
      <c r="X2424" s="20"/>
      <c r="Y2424" s="20"/>
      <c r="Z2424" s="20"/>
      <c r="AA2424" s="20"/>
      <c r="AB2424" s="20"/>
    </row>
    <row r="2425" ht="18.75" customHeight="1">
      <c r="A2425" s="20"/>
      <c r="B2425" s="20"/>
      <c r="C2425" s="21"/>
      <c r="D2425" s="20"/>
      <c r="E2425" s="20"/>
      <c r="F2425" s="20"/>
      <c r="G2425" s="20"/>
      <c r="H2425" s="20"/>
      <c r="I2425" s="21"/>
      <c r="J2425" s="20"/>
      <c r="K2425" s="20"/>
      <c r="L2425" s="20"/>
      <c r="M2425" s="20"/>
      <c r="N2425" s="20"/>
      <c r="O2425" s="20"/>
      <c r="P2425" s="20"/>
      <c r="Q2425" s="20"/>
      <c r="R2425" s="20"/>
      <c r="S2425" s="20"/>
      <c r="T2425" s="20"/>
      <c r="U2425" s="20"/>
      <c r="V2425" s="20"/>
      <c r="W2425" s="20"/>
      <c r="X2425" s="20"/>
      <c r="Y2425" s="20"/>
      <c r="Z2425" s="20"/>
      <c r="AA2425" s="20"/>
      <c r="AB2425" s="20"/>
    </row>
    <row r="2426" ht="18.75" customHeight="1">
      <c r="A2426" s="20"/>
      <c r="B2426" s="20"/>
      <c r="C2426" s="21"/>
      <c r="D2426" s="20"/>
      <c r="E2426" s="20"/>
      <c r="F2426" s="20"/>
      <c r="G2426" s="20"/>
      <c r="H2426" s="20"/>
      <c r="I2426" s="21"/>
      <c r="J2426" s="20"/>
      <c r="K2426" s="20"/>
      <c r="L2426" s="20"/>
      <c r="M2426" s="20"/>
      <c r="N2426" s="20"/>
      <c r="O2426" s="20"/>
      <c r="P2426" s="20"/>
      <c r="Q2426" s="20"/>
      <c r="R2426" s="20"/>
      <c r="S2426" s="20"/>
      <c r="T2426" s="20"/>
      <c r="U2426" s="20"/>
      <c r="V2426" s="20"/>
      <c r="W2426" s="20"/>
      <c r="X2426" s="20"/>
      <c r="Y2426" s="20"/>
      <c r="Z2426" s="20"/>
      <c r="AA2426" s="20"/>
      <c r="AB2426" s="20"/>
    </row>
    <row r="2427" ht="18.75" customHeight="1">
      <c r="A2427" s="20"/>
      <c r="B2427" s="20"/>
      <c r="C2427" s="21"/>
      <c r="D2427" s="20"/>
      <c r="E2427" s="20"/>
      <c r="F2427" s="20"/>
      <c r="G2427" s="20"/>
      <c r="H2427" s="20"/>
      <c r="I2427" s="21"/>
      <c r="J2427" s="20"/>
      <c r="K2427" s="20"/>
      <c r="L2427" s="20"/>
      <c r="M2427" s="20"/>
      <c r="N2427" s="20"/>
      <c r="O2427" s="20"/>
      <c r="P2427" s="20"/>
      <c r="Q2427" s="20"/>
      <c r="R2427" s="20"/>
      <c r="S2427" s="20"/>
      <c r="T2427" s="20"/>
      <c r="U2427" s="20"/>
      <c r="V2427" s="20"/>
      <c r="W2427" s="20"/>
      <c r="X2427" s="20"/>
      <c r="Y2427" s="20"/>
      <c r="Z2427" s="20"/>
      <c r="AA2427" s="20"/>
      <c r="AB2427" s="20"/>
    </row>
    <row r="2428" ht="18.75" customHeight="1">
      <c r="A2428" s="20"/>
      <c r="B2428" s="20"/>
      <c r="C2428" s="21"/>
      <c r="D2428" s="20"/>
      <c r="E2428" s="20"/>
      <c r="F2428" s="20"/>
      <c r="G2428" s="20"/>
      <c r="H2428" s="20"/>
      <c r="I2428" s="21"/>
      <c r="J2428" s="20"/>
      <c r="K2428" s="20"/>
      <c r="L2428" s="20"/>
      <c r="M2428" s="20"/>
      <c r="N2428" s="20"/>
      <c r="O2428" s="20"/>
      <c r="P2428" s="20"/>
      <c r="Q2428" s="20"/>
      <c r="R2428" s="20"/>
      <c r="S2428" s="20"/>
      <c r="T2428" s="20"/>
      <c r="U2428" s="20"/>
      <c r="V2428" s="20"/>
      <c r="W2428" s="20"/>
      <c r="X2428" s="20"/>
      <c r="Y2428" s="20"/>
      <c r="Z2428" s="20"/>
      <c r="AA2428" s="20"/>
      <c r="AB2428" s="20"/>
    </row>
    <row r="2429" ht="18.75" customHeight="1">
      <c r="A2429" s="20"/>
      <c r="B2429" s="20"/>
      <c r="C2429" s="21"/>
      <c r="D2429" s="20"/>
      <c r="E2429" s="20"/>
      <c r="F2429" s="20"/>
      <c r="G2429" s="20"/>
      <c r="H2429" s="20"/>
      <c r="I2429" s="21"/>
      <c r="J2429" s="20"/>
      <c r="K2429" s="20"/>
      <c r="L2429" s="20"/>
      <c r="M2429" s="20"/>
      <c r="N2429" s="20"/>
      <c r="O2429" s="20"/>
      <c r="P2429" s="20"/>
      <c r="Q2429" s="20"/>
      <c r="R2429" s="20"/>
      <c r="S2429" s="20"/>
      <c r="T2429" s="20"/>
      <c r="U2429" s="20"/>
      <c r="V2429" s="20"/>
      <c r="W2429" s="20"/>
      <c r="X2429" s="20"/>
      <c r="Y2429" s="20"/>
      <c r="Z2429" s="20"/>
      <c r="AA2429" s="20"/>
      <c r="AB2429" s="20"/>
    </row>
    <row r="2430" ht="18.75" customHeight="1">
      <c r="A2430" s="20"/>
      <c r="B2430" s="20"/>
      <c r="C2430" s="21"/>
      <c r="D2430" s="20"/>
      <c r="E2430" s="20"/>
      <c r="F2430" s="20"/>
      <c r="G2430" s="20"/>
      <c r="H2430" s="20"/>
      <c r="I2430" s="21"/>
      <c r="J2430" s="20"/>
      <c r="K2430" s="20"/>
      <c r="L2430" s="20"/>
      <c r="M2430" s="20"/>
      <c r="N2430" s="20"/>
      <c r="O2430" s="20"/>
      <c r="P2430" s="20"/>
      <c r="Q2430" s="20"/>
      <c r="R2430" s="20"/>
      <c r="S2430" s="20"/>
      <c r="T2430" s="20"/>
      <c r="U2430" s="20"/>
      <c r="V2430" s="20"/>
      <c r="W2430" s="20"/>
      <c r="X2430" s="20"/>
      <c r="Y2430" s="20"/>
      <c r="Z2430" s="20"/>
      <c r="AA2430" s="20"/>
      <c r="AB2430" s="20"/>
    </row>
    <row r="2431" ht="18.75" customHeight="1">
      <c r="A2431" s="20"/>
      <c r="B2431" s="20"/>
      <c r="C2431" s="21"/>
      <c r="D2431" s="20"/>
      <c r="E2431" s="20"/>
      <c r="F2431" s="20"/>
      <c r="G2431" s="20"/>
      <c r="H2431" s="20"/>
      <c r="I2431" s="21"/>
      <c r="J2431" s="20"/>
      <c r="K2431" s="20"/>
      <c r="L2431" s="20"/>
      <c r="M2431" s="20"/>
      <c r="N2431" s="20"/>
      <c r="O2431" s="20"/>
      <c r="P2431" s="20"/>
      <c r="Q2431" s="20"/>
      <c r="R2431" s="20"/>
      <c r="S2431" s="20"/>
      <c r="T2431" s="20"/>
      <c r="U2431" s="20"/>
      <c r="V2431" s="20"/>
      <c r="W2431" s="20"/>
      <c r="X2431" s="20"/>
      <c r="Y2431" s="20"/>
      <c r="Z2431" s="20"/>
      <c r="AA2431" s="20"/>
      <c r="AB2431" s="20"/>
    </row>
    <row r="2432" ht="18.75" customHeight="1">
      <c r="A2432" s="20"/>
      <c r="B2432" s="20"/>
      <c r="C2432" s="21"/>
      <c r="D2432" s="20"/>
      <c r="E2432" s="20"/>
      <c r="F2432" s="20"/>
      <c r="G2432" s="20"/>
      <c r="H2432" s="20"/>
      <c r="I2432" s="21"/>
      <c r="J2432" s="20"/>
      <c r="K2432" s="20"/>
      <c r="L2432" s="20"/>
      <c r="M2432" s="20"/>
      <c r="N2432" s="20"/>
      <c r="O2432" s="20"/>
      <c r="P2432" s="20"/>
      <c r="Q2432" s="20"/>
      <c r="R2432" s="20"/>
      <c r="S2432" s="20"/>
      <c r="T2432" s="20"/>
      <c r="U2432" s="20"/>
      <c r="V2432" s="20"/>
      <c r="W2432" s="20"/>
      <c r="X2432" s="20"/>
      <c r="Y2432" s="20"/>
      <c r="Z2432" s="20"/>
      <c r="AA2432" s="20"/>
      <c r="AB2432" s="20"/>
    </row>
    <row r="2433" ht="18.75" customHeight="1">
      <c r="A2433" s="20"/>
      <c r="B2433" s="20"/>
      <c r="C2433" s="21"/>
      <c r="D2433" s="20"/>
      <c r="E2433" s="20"/>
      <c r="F2433" s="20"/>
      <c r="G2433" s="20"/>
      <c r="H2433" s="20"/>
      <c r="I2433" s="21"/>
      <c r="J2433" s="20"/>
      <c r="K2433" s="20"/>
      <c r="L2433" s="20"/>
      <c r="M2433" s="20"/>
      <c r="N2433" s="20"/>
      <c r="O2433" s="20"/>
      <c r="P2433" s="20"/>
      <c r="Q2433" s="20"/>
      <c r="R2433" s="20"/>
      <c r="S2433" s="20"/>
      <c r="T2433" s="20"/>
      <c r="U2433" s="20"/>
      <c r="V2433" s="20"/>
      <c r="W2433" s="20"/>
      <c r="X2433" s="20"/>
      <c r="Y2433" s="20"/>
      <c r="Z2433" s="20"/>
      <c r="AA2433" s="20"/>
      <c r="AB2433" s="20"/>
    </row>
    <row r="2434" ht="18.75" customHeight="1">
      <c r="A2434" s="20"/>
      <c r="B2434" s="20"/>
      <c r="C2434" s="21"/>
      <c r="D2434" s="20"/>
      <c r="E2434" s="20"/>
      <c r="F2434" s="20"/>
      <c r="G2434" s="20"/>
      <c r="H2434" s="20"/>
      <c r="I2434" s="21"/>
      <c r="J2434" s="20"/>
      <c r="K2434" s="20"/>
      <c r="L2434" s="20"/>
      <c r="M2434" s="20"/>
      <c r="N2434" s="20"/>
      <c r="O2434" s="20"/>
      <c r="P2434" s="20"/>
      <c r="Q2434" s="20"/>
      <c r="R2434" s="20"/>
      <c r="S2434" s="20"/>
      <c r="T2434" s="20"/>
      <c r="U2434" s="20"/>
      <c r="V2434" s="20"/>
      <c r="W2434" s="20"/>
      <c r="X2434" s="20"/>
      <c r="Y2434" s="20"/>
      <c r="Z2434" s="20"/>
      <c r="AA2434" s="20"/>
      <c r="AB2434" s="20"/>
    </row>
    <row r="2435" ht="18.75" customHeight="1">
      <c r="A2435" s="20"/>
      <c r="B2435" s="20"/>
      <c r="C2435" s="21"/>
      <c r="D2435" s="20"/>
      <c r="E2435" s="20"/>
      <c r="F2435" s="20"/>
      <c r="G2435" s="20"/>
      <c r="H2435" s="20"/>
      <c r="I2435" s="21"/>
      <c r="J2435" s="20"/>
      <c r="K2435" s="20"/>
      <c r="L2435" s="20"/>
      <c r="M2435" s="20"/>
      <c r="N2435" s="20"/>
      <c r="O2435" s="20"/>
      <c r="P2435" s="20"/>
      <c r="Q2435" s="20"/>
      <c r="R2435" s="20"/>
      <c r="S2435" s="20"/>
      <c r="T2435" s="20"/>
      <c r="U2435" s="20"/>
      <c r="V2435" s="20"/>
      <c r="W2435" s="20"/>
      <c r="X2435" s="20"/>
      <c r="Y2435" s="20"/>
      <c r="Z2435" s="20"/>
      <c r="AA2435" s="20"/>
      <c r="AB2435" s="20"/>
    </row>
    <row r="2436" ht="18.75" customHeight="1">
      <c r="A2436" s="20"/>
      <c r="B2436" s="20"/>
      <c r="C2436" s="21"/>
      <c r="D2436" s="20"/>
      <c r="E2436" s="20"/>
      <c r="F2436" s="20"/>
      <c r="G2436" s="20"/>
      <c r="H2436" s="20"/>
      <c r="I2436" s="21"/>
      <c r="J2436" s="20"/>
      <c r="K2436" s="20"/>
      <c r="L2436" s="20"/>
      <c r="M2436" s="20"/>
      <c r="N2436" s="20"/>
      <c r="O2436" s="20"/>
      <c r="P2436" s="20"/>
      <c r="Q2436" s="20"/>
      <c r="R2436" s="20"/>
      <c r="S2436" s="20"/>
      <c r="T2436" s="20"/>
      <c r="U2436" s="20"/>
      <c r="V2436" s="20"/>
      <c r="W2436" s="20"/>
      <c r="X2436" s="20"/>
      <c r="Y2436" s="20"/>
      <c r="Z2436" s="20"/>
      <c r="AA2436" s="20"/>
      <c r="AB2436" s="20"/>
    </row>
    <row r="2437" ht="18.75" customHeight="1">
      <c r="A2437" s="20"/>
      <c r="B2437" s="20"/>
      <c r="C2437" s="21"/>
      <c r="D2437" s="20"/>
      <c r="E2437" s="20"/>
      <c r="F2437" s="20"/>
      <c r="G2437" s="20"/>
      <c r="H2437" s="20"/>
      <c r="I2437" s="21"/>
      <c r="J2437" s="20"/>
      <c r="K2437" s="20"/>
      <c r="L2437" s="20"/>
      <c r="M2437" s="20"/>
      <c r="N2437" s="20"/>
      <c r="O2437" s="20"/>
      <c r="P2437" s="20"/>
      <c r="Q2437" s="20"/>
      <c r="R2437" s="20"/>
      <c r="S2437" s="20"/>
      <c r="T2437" s="20"/>
      <c r="U2437" s="20"/>
      <c r="V2437" s="20"/>
      <c r="W2437" s="20"/>
      <c r="X2437" s="20"/>
      <c r="Y2437" s="20"/>
      <c r="Z2437" s="20"/>
      <c r="AA2437" s="20"/>
      <c r="AB2437" s="20"/>
    </row>
    <row r="2438" ht="18.75" customHeight="1">
      <c r="A2438" s="20"/>
      <c r="B2438" s="20"/>
      <c r="C2438" s="21"/>
      <c r="D2438" s="20"/>
      <c r="E2438" s="20"/>
      <c r="F2438" s="20"/>
      <c r="G2438" s="20"/>
      <c r="H2438" s="20"/>
      <c r="I2438" s="21"/>
      <c r="J2438" s="20"/>
      <c r="K2438" s="20"/>
      <c r="L2438" s="20"/>
      <c r="M2438" s="20"/>
      <c r="N2438" s="20"/>
      <c r="O2438" s="20"/>
      <c r="P2438" s="20"/>
      <c r="Q2438" s="20"/>
      <c r="R2438" s="20"/>
      <c r="S2438" s="20"/>
      <c r="T2438" s="20"/>
      <c r="U2438" s="20"/>
      <c r="V2438" s="20"/>
      <c r="W2438" s="20"/>
      <c r="X2438" s="20"/>
      <c r="Y2438" s="20"/>
      <c r="Z2438" s="20"/>
      <c r="AA2438" s="20"/>
      <c r="AB2438" s="20"/>
    </row>
    <row r="2439" ht="18.75" customHeight="1">
      <c r="A2439" s="20"/>
      <c r="B2439" s="20"/>
      <c r="C2439" s="21"/>
      <c r="D2439" s="20"/>
      <c r="E2439" s="20"/>
      <c r="F2439" s="20"/>
      <c r="G2439" s="20"/>
      <c r="H2439" s="20"/>
      <c r="I2439" s="21"/>
      <c r="J2439" s="20"/>
      <c r="K2439" s="20"/>
      <c r="L2439" s="20"/>
      <c r="M2439" s="20"/>
      <c r="N2439" s="20"/>
      <c r="O2439" s="20"/>
      <c r="P2439" s="20"/>
      <c r="Q2439" s="20"/>
      <c r="R2439" s="20"/>
      <c r="S2439" s="20"/>
      <c r="T2439" s="20"/>
      <c r="U2439" s="20"/>
      <c r="V2439" s="20"/>
      <c r="W2439" s="20"/>
      <c r="X2439" s="20"/>
      <c r="Y2439" s="20"/>
      <c r="Z2439" s="20"/>
      <c r="AA2439" s="20"/>
      <c r="AB2439" s="20"/>
    </row>
    <row r="2440" ht="18.75" customHeight="1">
      <c r="A2440" s="20"/>
      <c r="B2440" s="20"/>
      <c r="C2440" s="21"/>
      <c r="D2440" s="20"/>
      <c r="E2440" s="20"/>
      <c r="F2440" s="20"/>
      <c r="G2440" s="20"/>
      <c r="H2440" s="20"/>
      <c r="I2440" s="21"/>
      <c r="J2440" s="20"/>
      <c r="K2440" s="20"/>
      <c r="L2440" s="20"/>
      <c r="M2440" s="20"/>
      <c r="N2440" s="20"/>
      <c r="O2440" s="20"/>
      <c r="P2440" s="20"/>
      <c r="Q2440" s="20"/>
      <c r="R2440" s="20"/>
      <c r="S2440" s="20"/>
      <c r="T2440" s="20"/>
      <c r="U2440" s="20"/>
      <c r="V2440" s="20"/>
      <c r="W2440" s="20"/>
      <c r="X2440" s="20"/>
      <c r="Y2440" s="20"/>
      <c r="Z2440" s="20"/>
      <c r="AA2440" s="20"/>
      <c r="AB2440" s="20"/>
    </row>
    <row r="2441" ht="18.75" customHeight="1">
      <c r="A2441" s="20"/>
      <c r="B2441" s="20"/>
      <c r="C2441" s="21"/>
      <c r="D2441" s="20"/>
      <c r="E2441" s="20"/>
      <c r="F2441" s="20"/>
      <c r="G2441" s="20"/>
      <c r="H2441" s="20"/>
      <c r="I2441" s="21"/>
      <c r="J2441" s="20"/>
      <c r="K2441" s="20"/>
      <c r="L2441" s="20"/>
      <c r="M2441" s="20"/>
      <c r="N2441" s="20"/>
      <c r="O2441" s="20"/>
      <c r="P2441" s="20"/>
      <c r="Q2441" s="20"/>
      <c r="R2441" s="20"/>
      <c r="S2441" s="20"/>
      <c r="T2441" s="20"/>
      <c r="U2441" s="20"/>
      <c r="V2441" s="20"/>
      <c r="W2441" s="20"/>
      <c r="X2441" s="20"/>
      <c r="Y2441" s="20"/>
      <c r="Z2441" s="20"/>
      <c r="AA2441" s="20"/>
      <c r="AB2441" s="20"/>
    </row>
    <row r="2442" ht="18.75" customHeight="1">
      <c r="A2442" s="20"/>
      <c r="B2442" s="20"/>
      <c r="C2442" s="21"/>
      <c r="D2442" s="20"/>
      <c r="E2442" s="20"/>
      <c r="F2442" s="20"/>
      <c r="G2442" s="20"/>
      <c r="H2442" s="20"/>
      <c r="I2442" s="21"/>
      <c r="J2442" s="20"/>
      <c r="K2442" s="20"/>
      <c r="L2442" s="20"/>
      <c r="M2442" s="20"/>
      <c r="N2442" s="20"/>
      <c r="O2442" s="20"/>
      <c r="P2442" s="20"/>
      <c r="Q2442" s="20"/>
      <c r="R2442" s="20"/>
      <c r="S2442" s="20"/>
      <c r="T2442" s="20"/>
      <c r="U2442" s="20"/>
      <c r="V2442" s="20"/>
      <c r="W2442" s="20"/>
      <c r="X2442" s="20"/>
      <c r="Y2442" s="20"/>
      <c r="Z2442" s="20"/>
      <c r="AA2442" s="20"/>
      <c r="AB2442" s="20"/>
    </row>
    <row r="2443" ht="18.75" customHeight="1">
      <c r="A2443" s="20"/>
      <c r="B2443" s="20"/>
      <c r="C2443" s="21"/>
      <c r="D2443" s="20"/>
      <c r="E2443" s="20"/>
      <c r="F2443" s="20"/>
      <c r="G2443" s="20"/>
      <c r="H2443" s="20"/>
      <c r="I2443" s="21"/>
      <c r="J2443" s="20"/>
      <c r="K2443" s="20"/>
      <c r="L2443" s="20"/>
      <c r="M2443" s="20"/>
      <c r="N2443" s="20"/>
      <c r="O2443" s="20"/>
      <c r="P2443" s="20"/>
      <c r="Q2443" s="20"/>
      <c r="R2443" s="20"/>
      <c r="S2443" s="20"/>
      <c r="T2443" s="20"/>
      <c r="U2443" s="20"/>
      <c r="V2443" s="20"/>
      <c r="W2443" s="20"/>
      <c r="X2443" s="20"/>
      <c r="Y2443" s="20"/>
      <c r="Z2443" s="20"/>
      <c r="AA2443" s="20"/>
      <c r="AB2443" s="20"/>
    </row>
    <row r="2444" ht="18.75" customHeight="1">
      <c r="A2444" s="20"/>
      <c r="B2444" s="20"/>
      <c r="C2444" s="21"/>
      <c r="D2444" s="20"/>
      <c r="E2444" s="20"/>
      <c r="F2444" s="20"/>
      <c r="G2444" s="20"/>
      <c r="H2444" s="20"/>
      <c r="I2444" s="21"/>
      <c r="J2444" s="20"/>
      <c r="K2444" s="20"/>
      <c r="L2444" s="20"/>
      <c r="M2444" s="20"/>
      <c r="N2444" s="20"/>
      <c r="O2444" s="20"/>
      <c r="P2444" s="20"/>
      <c r="Q2444" s="20"/>
      <c r="R2444" s="20"/>
      <c r="S2444" s="20"/>
      <c r="T2444" s="20"/>
      <c r="U2444" s="20"/>
      <c r="V2444" s="20"/>
      <c r="W2444" s="20"/>
      <c r="X2444" s="20"/>
      <c r="Y2444" s="20"/>
      <c r="Z2444" s="20"/>
      <c r="AA2444" s="20"/>
      <c r="AB2444" s="20"/>
    </row>
    <row r="2445" ht="18.75" customHeight="1">
      <c r="A2445" s="20"/>
      <c r="B2445" s="20"/>
      <c r="C2445" s="21"/>
      <c r="D2445" s="20"/>
      <c r="E2445" s="20"/>
      <c r="F2445" s="20"/>
      <c r="G2445" s="20"/>
      <c r="H2445" s="20"/>
      <c r="I2445" s="21"/>
      <c r="J2445" s="20"/>
      <c r="K2445" s="20"/>
      <c r="L2445" s="20"/>
      <c r="M2445" s="20"/>
      <c r="N2445" s="20"/>
      <c r="O2445" s="20"/>
      <c r="P2445" s="20"/>
      <c r="Q2445" s="20"/>
      <c r="R2445" s="20"/>
      <c r="S2445" s="20"/>
      <c r="T2445" s="20"/>
      <c r="U2445" s="20"/>
      <c r="V2445" s="20"/>
      <c r="W2445" s="20"/>
      <c r="X2445" s="20"/>
      <c r="Y2445" s="20"/>
      <c r="Z2445" s="20"/>
      <c r="AA2445" s="20"/>
      <c r="AB2445" s="20"/>
    </row>
    <row r="2446" ht="18.75" customHeight="1">
      <c r="A2446" s="20"/>
      <c r="B2446" s="20"/>
      <c r="C2446" s="21"/>
      <c r="D2446" s="20"/>
      <c r="E2446" s="20"/>
      <c r="F2446" s="20"/>
      <c r="G2446" s="20"/>
      <c r="H2446" s="20"/>
      <c r="I2446" s="21"/>
      <c r="J2446" s="20"/>
      <c r="K2446" s="20"/>
      <c r="L2446" s="20"/>
      <c r="M2446" s="20"/>
      <c r="N2446" s="20"/>
      <c r="O2446" s="20"/>
      <c r="P2446" s="20"/>
      <c r="Q2446" s="20"/>
      <c r="R2446" s="20"/>
      <c r="S2446" s="20"/>
      <c r="T2446" s="20"/>
      <c r="U2446" s="20"/>
      <c r="V2446" s="20"/>
      <c r="W2446" s="20"/>
      <c r="X2446" s="20"/>
      <c r="Y2446" s="20"/>
      <c r="Z2446" s="20"/>
      <c r="AA2446" s="20"/>
      <c r="AB2446" s="20"/>
    </row>
    <row r="2447" ht="18.75" customHeight="1">
      <c r="A2447" s="20"/>
      <c r="B2447" s="20"/>
      <c r="C2447" s="21"/>
      <c r="D2447" s="20"/>
      <c r="E2447" s="20"/>
      <c r="F2447" s="20"/>
      <c r="G2447" s="20"/>
      <c r="H2447" s="20"/>
      <c r="I2447" s="21"/>
      <c r="J2447" s="20"/>
      <c r="K2447" s="20"/>
      <c r="L2447" s="20"/>
      <c r="M2447" s="20"/>
      <c r="N2447" s="20"/>
      <c r="O2447" s="20"/>
      <c r="P2447" s="20"/>
      <c r="Q2447" s="20"/>
      <c r="R2447" s="20"/>
      <c r="S2447" s="20"/>
      <c r="T2447" s="20"/>
      <c r="U2447" s="20"/>
      <c r="V2447" s="20"/>
      <c r="W2447" s="20"/>
      <c r="X2447" s="20"/>
      <c r="Y2447" s="20"/>
      <c r="Z2447" s="20"/>
      <c r="AA2447" s="20"/>
      <c r="AB2447" s="20"/>
    </row>
    <row r="2448" ht="18.75" customHeight="1">
      <c r="A2448" s="20"/>
      <c r="B2448" s="20"/>
      <c r="C2448" s="21"/>
      <c r="D2448" s="20"/>
      <c r="E2448" s="20"/>
      <c r="F2448" s="20"/>
      <c r="G2448" s="20"/>
      <c r="H2448" s="20"/>
      <c r="I2448" s="21"/>
      <c r="J2448" s="20"/>
      <c r="K2448" s="20"/>
      <c r="L2448" s="20"/>
      <c r="M2448" s="20"/>
      <c r="N2448" s="20"/>
      <c r="O2448" s="20"/>
      <c r="P2448" s="20"/>
      <c r="Q2448" s="20"/>
      <c r="R2448" s="20"/>
      <c r="S2448" s="20"/>
      <c r="T2448" s="20"/>
      <c r="U2448" s="20"/>
      <c r="V2448" s="20"/>
      <c r="W2448" s="20"/>
      <c r="X2448" s="20"/>
      <c r="Y2448" s="20"/>
      <c r="Z2448" s="20"/>
      <c r="AA2448" s="20"/>
      <c r="AB2448" s="20"/>
    </row>
    <row r="2449" ht="18.75" customHeight="1">
      <c r="A2449" s="20"/>
      <c r="B2449" s="20"/>
      <c r="C2449" s="21"/>
      <c r="D2449" s="20"/>
      <c r="E2449" s="20"/>
      <c r="F2449" s="20"/>
      <c r="G2449" s="20"/>
      <c r="H2449" s="20"/>
      <c r="I2449" s="21"/>
      <c r="J2449" s="20"/>
      <c r="K2449" s="20"/>
      <c r="L2449" s="20"/>
      <c r="M2449" s="20"/>
      <c r="N2449" s="20"/>
      <c r="O2449" s="20"/>
      <c r="P2449" s="20"/>
      <c r="Q2449" s="20"/>
      <c r="R2449" s="20"/>
      <c r="S2449" s="20"/>
      <c r="T2449" s="20"/>
      <c r="U2449" s="20"/>
      <c r="V2449" s="20"/>
      <c r="W2449" s="20"/>
      <c r="X2449" s="20"/>
      <c r="Y2449" s="20"/>
      <c r="Z2449" s="20"/>
      <c r="AA2449" s="20"/>
      <c r="AB2449" s="20"/>
    </row>
    <row r="2450" ht="18.75" customHeight="1">
      <c r="A2450" s="20"/>
      <c r="B2450" s="20"/>
      <c r="C2450" s="21"/>
      <c r="D2450" s="20"/>
      <c r="E2450" s="20"/>
      <c r="F2450" s="20"/>
      <c r="G2450" s="20"/>
      <c r="H2450" s="20"/>
      <c r="I2450" s="21"/>
      <c r="J2450" s="20"/>
      <c r="K2450" s="20"/>
      <c r="L2450" s="20"/>
      <c r="M2450" s="20"/>
      <c r="N2450" s="20"/>
      <c r="O2450" s="20"/>
      <c r="P2450" s="20"/>
      <c r="Q2450" s="20"/>
      <c r="R2450" s="20"/>
      <c r="S2450" s="20"/>
      <c r="T2450" s="20"/>
      <c r="U2450" s="20"/>
      <c r="V2450" s="20"/>
      <c r="W2450" s="20"/>
      <c r="X2450" s="20"/>
      <c r="Y2450" s="20"/>
      <c r="Z2450" s="20"/>
      <c r="AA2450" s="20"/>
      <c r="AB2450" s="20"/>
    </row>
    <row r="2451" ht="18.75" customHeight="1">
      <c r="A2451" s="20"/>
      <c r="B2451" s="20"/>
      <c r="C2451" s="21"/>
      <c r="D2451" s="20"/>
      <c r="E2451" s="20"/>
      <c r="F2451" s="20"/>
      <c r="G2451" s="20"/>
      <c r="H2451" s="20"/>
      <c r="I2451" s="21"/>
      <c r="J2451" s="20"/>
      <c r="K2451" s="20"/>
      <c r="L2451" s="20"/>
      <c r="M2451" s="20"/>
      <c r="N2451" s="20"/>
      <c r="O2451" s="20"/>
      <c r="P2451" s="20"/>
      <c r="Q2451" s="20"/>
      <c r="R2451" s="20"/>
      <c r="S2451" s="20"/>
      <c r="T2451" s="20"/>
      <c r="U2451" s="20"/>
      <c r="V2451" s="20"/>
      <c r="W2451" s="20"/>
      <c r="X2451" s="20"/>
      <c r="Y2451" s="20"/>
      <c r="Z2451" s="20"/>
      <c r="AA2451" s="20"/>
      <c r="AB2451" s="20"/>
    </row>
    <row r="2452" ht="18.75" customHeight="1">
      <c r="A2452" s="20"/>
      <c r="B2452" s="20"/>
      <c r="C2452" s="21"/>
      <c r="D2452" s="20"/>
      <c r="E2452" s="20"/>
      <c r="F2452" s="20"/>
      <c r="G2452" s="20"/>
      <c r="H2452" s="20"/>
      <c r="I2452" s="21"/>
      <c r="J2452" s="20"/>
      <c r="K2452" s="20"/>
      <c r="L2452" s="20"/>
      <c r="M2452" s="20"/>
      <c r="N2452" s="20"/>
      <c r="O2452" s="20"/>
      <c r="P2452" s="20"/>
      <c r="Q2452" s="20"/>
      <c r="R2452" s="20"/>
      <c r="S2452" s="20"/>
      <c r="T2452" s="20"/>
      <c r="U2452" s="20"/>
      <c r="V2452" s="20"/>
      <c r="W2452" s="20"/>
      <c r="X2452" s="20"/>
      <c r="Y2452" s="20"/>
      <c r="Z2452" s="20"/>
      <c r="AA2452" s="20"/>
      <c r="AB2452" s="20"/>
    </row>
    <row r="2453" ht="18.75" customHeight="1">
      <c r="A2453" s="20"/>
      <c r="B2453" s="20"/>
      <c r="C2453" s="21"/>
      <c r="D2453" s="20"/>
      <c r="E2453" s="20"/>
      <c r="F2453" s="20"/>
      <c r="G2453" s="20"/>
      <c r="H2453" s="20"/>
      <c r="I2453" s="21"/>
      <c r="J2453" s="20"/>
      <c r="K2453" s="20"/>
      <c r="L2453" s="20"/>
      <c r="M2453" s="20"/>
      <c r="N2453" s="20"/>
      <c r="O2453" s="20"/>
      <c r="P2453" s="20"/>
      <c r="Q2453" s="20"/>
      <c r="R2453" s="20"/>
      <c r="S2453" s="20"/>
      <c r="T2453" s="20"/>
      <c r="U2453" s="20"/>
      <c r="V2453" s="20"/>
      <c r="W2453" s="20"/>
      <c r="X2453" s="20"/>
      <c r="Y2453" s="20"/>
      <c r="Z2453" s="20"/>
      <c r="AA2453" s="20"/>
      <c r="AB2453" s="20"/>
    </row>
    <row r="2454" ht="18.75" customHeight="1">
      <c r="A2454" s="20"/>
      <c r="B2454" s="20"/>
      <c r="C2454" s="21"/>
      <c r="D2454" s="20"/>
      <c r="E2454" s="20"/>
      <c r="F2454" s="20"/>
      <c r="G2454" s="20"/>
      <c r="H2454" s="20"/>
      <c r="I2454" s="21"/>
      <c r="J2454" s="20"/>
      <c r="K2454" s="20"/>
      <c r="L2454" s="20"/>
      <c r="M2454" s="20"/>
      <c r="N2454" s="20"/>
      <c r="O2454" s="20"/>
      <c r="P2454" s="20"/>
      <c r="Q2454" s="20"/>
      <c r="R2454" s="20"/>
      <c r="S2454" s="20"/>
      <c r="T2454" s="20"/>
      <c r="U2454" s="20"/>
      <c r="V2454" s="20"/>
      <c r="W2454" s="20"/>
      <c r="X2454" s="20"/>
      <c r="Y2454" s="20"/>
      <c r="Z2454" s="20"/>
      <c r="AA2454" s="20"/>
      <c r="AB2454" s="20"/>
    </row>
    <row r="2455" ht="18.75" customHeight="1">
      <c r="A2455" s="20"/>
      <c r="B2455" s="20"/>
      <c r="C2455" s="21"/>
      <c r="D2455" s="20"/>
      <c r="E2455" s="20"/>
      <c r="F2455" s="20"/>
      <c r="G2455" s="20"/>
      <c r="H2455" s="20"/>
      <c r="I2455" s="21"/>
      <c r="J2455" s="20"/>
      <c r="K2455" s="20"/>
      <c r="L2455" s="20"/>
      <c r="M2455" s="20"/>
      <c r="N2455" s="20"/>
      <c r="O2455" s="20"/>
      <c r="P2455" s="20"/>
      <c r="Q2455" s="20"/>
      <c r="R2455" s="20"/>
      <c r="S2455" s="20"/>
      <c r="T2455" s="20"/>
      <c r="U2455" s="20"/>
      <c r="V2455" s="20"/>
      <c r="W2455" s="20"/>
      <c r="X2455" s="20"/>
      <c r="Y2455" s="20"/>
      <c r="Z2455" s="20"/>
      <c r="AA2455" s="20"/>
      <c r="AB2455" s="20"/>
    </row>
    <row r="2456" ht="18.75" customHeight="1">
      <c r="A2456" s="20"/>
      <c r="B2456" s="20"/>
      <c r="C2456" s="21"/>
      <c r="D2456" s="20"/>
      <c r="E2456" s="20"/>
      <c r="F2456" s="20"/>
      <c r="G2456" s="20"/>
      <c r="H2456" s="20"/>
      <c r="I2456" s="21"/>
      <c r="J2456" s="20"/>
      <c r="K2456" s="20"/>
      <c r="L2456" s="20"/>
      <c r="M2456" s="20"/>
      <c r="N2456" s="20"/>
      <c r="O2456" s="20"/>
      <c r="P2456" s="20"/>
      <c r="Q2456" s="20"/>
      <c r="R2456" s="20"/>
      <c r="S2456" s="20"/>
      <c r="T2456" s="20"/>
      <c r="U2456" s="20"/>
      <c r="V2456" s="20"/>
      <c r="W2456" s="20"/>
      <c r="X2456" s="20"/>
      <c r="Y2456" s="20"/>
      <c r="Z2456" s="20"/>
      <c r="AA2456" s="20"/>
      <c r="AB2456" s="20"/>
    </row>
    <row r="2457" ht="18.75" customHeight="1">
      <c r="A2457" s="20"/>
      <c r="B2457" s="20"/>
      <c r="C2457" s="21"/>
      <c r="D2457" s="20"/>
      <c r="E2457" s="20"/>
      <c r="F2457" s="20"/>
      <c r="G2457" s="20"/>
      <c r="H2457" s="20"/>
      <c r="I2457" s="21"/>
      <c r="J2457" s="20"/>
      <c r="K2457" s="20"/>
      <c r="L2457" s="20"/>
      <c r="M2457" s="20"/>
      <c r="N2457" s="20"/>
      <c r="O2457" s="20"/>
      <c r="P2457" s="20"/>
      <c r="Q2457" s="20"/>
      <c r="R2457" s="20"/>
      <c r="S2457" s="20"/>
      <c r="T2457" s="20"/>
      <c r="U2457" s="20"/>
      <c r="V2457" s="20"/>
      <c r="W2457" s="20"/>
      <c r="X2457" s="20"/>
      <c r="Y2457" s="20"/>
      <c r="Z2457" s="20"/>
      <c r="AA2457" s="20"/>
      <c r="AB2457" s="20"/>
    </row>
    <row r="2458" ht="18.75" customHeight="1">
      <c r="A2458" s="20"/>
      <c r="B2458" s="20"/>
      <c r="C2458" s="21"/>
      <c r="D2458" s="20"/>
      <c r="E2458" s="20"/>
      <c r="F2458" s="20"/>
      <c r="G2458" s="20"/>
      <c r="H2458" s="20"/>
      <c r="I2458" s="21"/>
      <c r="J2458" s="20"/>
      <c r="K2458" s="20"/>
      <c r="L2458" s="20"/>
      <c r="M2458" s="20"/>
      <c r="N2458" s="20"/>
      <c r="O2458" s="20"/>
      <c r="P2458" s="20"/>
      <c r="Q2458" s="20"/>
      <c r="R2458" s="20"/>
      <c r="S2458" s="20"/>
      <c r="T2458" s="20"/>
      <c r="U2458" s="20"/>
      <c r="V2458" s="20"/>
      <c r="W2458" s="20"/>
      <c r="X2458" s="20"/>
      <c r="Y2458" s="20"/>
      <c r="Z2458" s="20"/>
      <c r="AA2458" s="20"/>
      <c r="AB2458" s="20"/>
    </row>
    <row r="2459" ht="18.75" customHeight="1">
      <c r="A2459" s="20"/>
      <c r="B2459" s="20"/>
      <c r="C2459" s="21"/>
      <c r="D2459" s="20"/>
      <c r="E2459" s="20"/>
      <c r="F2459" s="20"/>
      <c r="G2459" s="20"/>
      <c r="H2459" s="20"/>
      <c r="I2459" s="21"/>
      <c r="J2459" s="20"/>
      <c r="K2459" s="20"/>
      <c r="L2459" s="20"/>
      <c r="M2459" s="20"/>
      <c r="N2459" s="20"/>
      <c r="O2459" s="20"/>
      <c r="P2459" s="20"/>
      <c r="Q2459" s="20"/>
      <c r="R2459" s="20"/>
      <c r="S2459" s="20"/>
      <c r="T2459" s="20"/>
      <c r="U2459" s="20"/>
      <c r="V2459" s="20"/>
      <c r="W2459" s="20"/>
      <c r="X2459" s="20"/>
      <c r="Y2459" s="20"/>
      <c r="Z2459" s="20"/>
      <c r="AA2459" s="20"/>
      <c r="AB2459" s="20"/>
    </row>
    <row r="2460" ht="18.75" customHeight="1">
      <c r="A2460" s="20"/>
      <c r="B2460" s="20"/>
      <c r="C2460" s="21"/>
      <c r="D2460" s="20"/>
      <c r="E2460" s="20"/>
      <c r="F2460" s="20"/>
      <c r="G2460" s="20"/>
      <c r="H2460" s="20"/>
      <c r="I2460" s="21"/>
      <c r="J2460" s="20"/>
      <c r="K2460" s="20"/>
      <c r="L2460" s="20"/>
      <c r="M2460" s="20"/>
      <c r="N2460" s="20"/>
      <c r="O2460" s="20"/>
      <c r="P2460" s="20"/>
      <c r="Q2460" s="20"/>
      <c r="R2460" s="20"/>
      <c r="S2460" s="20"/>
      <c r="T2460" s="20"/>
      <c r="U2460" s="20"/>
      <c r="V2460" s="20"/>
      <c r="W2460" s="20"/>
      <c r="X2460" s="20"/>
      <c r="Y2460" s="20"/>
      <c r="Z2460" s="20"/>
      <c r="AA2460" s="20"/>
      <c r="AB2460" s="20"/>
    </row>
    <row r="2461" ht="18.75" customHeight="1">
      <c r="A2461" s="20"/>
      <c r="B2461" s="20"/>
      <c r="C2461" s="21"/>
      <c r="D2461" s="20"/>
      <c r="E2461" s="20"/>
      <c r="F2461" s="20"/>
      <c r="G2461" s="20"/>
      <c r="H2461" s="20"/>
      <c r="I2461" s="21"/>
      <c r="J2461" s="20"/>
      <c r="K2461" s="20"/>
      <c r="L2461" s="20"/>
      <c r="M2461" s="20"/>
      <c r="N2461" s="20"/>
      <c r="O2461" s="20"/>
      <c r="P2461" s="20"/>
      <c r="Q2461" s="20"/>
      <c r="R2461" s="20"/>
      <c r="S2461" s="20"/>
      <c r="T2461" s="20"/>
      <c r="U2461" s="20"/>
      <c r="V2461" s="20"/>
      <c r="W2461" s="20"/>
      <c r="X2461" s="20"/>
      <c r="Y2461" s="20"/>
      <c r="Z2461" s="20"/>
      <c r="AA2461" s="20"/>
      <c r="AB2461" s="20"/>
    </row>
    <row r="2462" ht="18.75" customHeight="1">
      <c r="A2462" s="20"/>
      <c r="B2462" s="20"/>
      <c r="C2462" s="21"/>
      <c r="D2462" s="20"/>
      <c r="E2462" s="20"/>
      <c r="F2462" s="20"/>
      <c r="G2462" s="20"/>
      <c r="H2462" s="20"/>
      <c r="I2462" s="21"/>
      <c r="J2462" s="20"/>
      <c r="K2462" s="20"/>
      <c r="L2462" s="20"/>
      <c r="M2462" s="20"/>
      <c r="N2462" s="20"/>
      <c r="O2462" s="20"/>
      <c r="P2462" s="20"/>
      <c r="Q2462" s="20"/>
      <c r="R2462" s="20"/>
      <c r="S2462" s="20"/>
      <c r="T2462" s="20"/>
      <c r="U2462" s="20"/>
      <c r="V2462" s="20"/>
      <c r="W2462" s="20"/>
      <c r="X2462" s="20"/>
      <c r="Y2462" s="20"/>
      <c r="Z2462" s="20"/>
      <c r="AA2462" s="20"/>
      <c r="AB2462" s="20"/>
    </row>
    <row r="2463" ht="18.75" customHeight="1">
      <c r="A2463" s="20"/>
      <c r="B2463" s="20"/>
      <c r="C2463" s="21"/>
      <c r="D2463" s="20"/>
      <c r="E2463" s="20"/>
      <c r="F2463" s="20"/>
      <c r="G2463" s="20"/>
      <c r="H2463" s="20"/>
      <c r="I2463" s="21"/>
      <c r="J2463" s="20"/>
      <c r="K2463" s="20"/>
      <c r="L2463" s="20"/>
      <c r="M2463" s="20"/>
      <c r="N2463" s="20"/>
      <c r="O2463" s="20"/>
      <c r="P2463" s="20"/>
      <c r="Q2463" s="20"/>
      <c r="R2463" s="20"/>
      <c r="S2463" s="20"/>
      <c r="T2463" s="20"/>
      <c r="U2463" s="20"/>
      <c r="V2463" s="20"/>
      <c r="W2463" s="20"/>
      <c r="X2463" s="20"/>
      <c r="Y2463" s="20"/>
      <c r="Z2463" s="20"/>
      <c r="AA2463" s="20"/>
      <c r="AB2463" s="20"/>
    </row>
    <row r="2464" ht="18.75" customHeight="1">
      <c r="A2464" s="20"/>
      <c r="B2464" s="20"/>
      <c r="C2464" s="21"/>
      <c r="D2464" s="20"/>
      <c r="E2464" s="20"/>
      <c r="F2464" s="20"/>
      <c r="G2464" s="20"/>
      <c r="H2464" s="20"/>
      <c r="I2464" s="21"/>
      <c r="J2464" s="20"/>
      <c r="K2464" s="20"/>
      <c r="L2464" s="20"/>
      <c r="M2464" s="20"/>
      <c r="N2464" s="20"/>
      <c r="O2464" s="20"/>
      <c r="P2464" s="20"/>
      <c r="Q2464" s="20"/>
      <c r="R2464" s="20"/>
      <c r="S2464" s="20"/>
      <c r="T2464" s="20"/>
      <c r="U2464" s="20"/>
      <c r="V2464" s="20"/>
      <c r="W2464" s="20"/>
      <c r="X2464" s="20"/>
      <c r="Y2464" s="20"/>
      <c r="Z2464" s="20"/>
      <c r="AA2464" s="20"/>
      <c r="AB2464" s="20"/>
    </row>
    <row r="2465" ht="18.75" customHeight="1">
      <c r="A2465" s="20"/>
      <c r="B2465" s="20"/>
      <c r="C2465" s="21"/>
      <c r="D2465" s="20"/>
      <c r="E2465" s="20"/>
      <c r="F2465" s="20"/>
      <c r="G2465" s="20"/>
      <c r="H2465" s="20"/>
      <c r="I2465" s="21"/>
      <c r="J2465" s="20"/>
      <c r="K2465" s="20"/>
      <c r="L2465" s="20"/>
      <c r="M2465" s="20"/>
      <c r="N2465" s="20"/>
      <c r="O2465" s="20"/>
      <c r="P2465" s="20"/>
      <c r="Q2465" s="20"/>
      <c r="R2465" s="20"/>
      <c r="S2465" s="20"/>
      <c r="T2465" s="20"/>
      <c r="U2465" s="20"/>
      <c r="V2465" s="20"/>
      <c r="W2465" s="20"/>
      <c r="X2465" s="20"/>
      <c r="Y2465" s="20"/>
      <c r="Z2465" s="20"/>
      <c r="AA2465" s="20"/>
      <c r="AB2465" s="20"/>
    </row>
    <row r="2466" ht="18.75" customHeight="1">
      <c r="A2466" s="20"/>
      <c r="B2466" s="20"/>
      <c r="C2466" s="21"/>
      <c r="D2466" s="20"/>
      <c r="E2466" s="20"/>
      <c r="F2466" s="20"/>
      <c r="G2466" s="20"/>
      <c r="H2466" s="20"/>
      <c r="I2466" s="21"/>
      <c r="J2466" s="20"/>
      <c r="K2466" s="20"/>
      <c r="L2466" s="20"/>
      <c r="M2466" s="20"/>
      <c r="N2466" s="20"/>
      <c r="O2466" s="20"/>
      <c r="P2466" s="20"/>
      <c r="Q2466" s="20"/>
      <c r="R2466" s="20"/>
      <c r="S2466" s="20"/>
      <c r="T2466" s="20"/>
      <c r="U2466" s="20"/>
      <c r="V2466" s="20"/>
      <c r="W2466" s="20"/>
      <c r="X2466" s="20"/>
      <c r="Y2466" s="20"/>
      <c r="Z2466" s="20"/>
      <c r="AA2466" s="20"/>
      <c r="AB2466" s="20"/>
    </row>
    <row r="2467" ht="18.75" customHeight="1">
      <c r="A2467" s="20"/>
      <c r="B2467" s="20"/>
      <c r="C2467" s="21"/>
      <c r="D2467" s="20"/>
      <c r="E2467" s="20"/>
      <c r="F2467" s="20"/>
      <c r="G2467" s="20"/>
      <c r="H2467" s="20"/>
      <c r="I2467" s="21"/>
      <c r="J2467" s="20"/>
      <c r="K2467" s="20"/>
      <c r="L2467" s="20"/>
      <c r="M2467" s="20"/>
      <c r="N2467" s="20"/>
      <c r="O2467" s="20"/>
      <c r="P2467" s="20"/>
      <c r="Q2467" s="20"/>
      <c r="R2467" s="20"/>
      <c r="S2467" s="20"/>
      <c r="T2467" s="20"/>
      <c r="U2467" s="20"/>
      <c r="V2467" s="20"/>
      <c r="W2467" s="20"/>
      <c r="X2467" s="20"/>
      <c r="Y2467" s="20"/>
      <c r="Z2467" s="20"/>
      <c r="AA2467" s="20"/>
      <c r="AB2467" s="20"/>
    </row>
    <row r="2468" ht="18.75" customHeight="1">
      <c r="A2468" s="20"/>
      <c r="B2468" s="20"/>
      <c r="C2468" s="21"/>
      <c r="D2468" s="20"/>
      <c r="E2468" s="20"/>
      <c r="F2468" s="20"/>
      <c r="G2468" s="20"/>
      <c r="H2468" s="20"/>
      <c r="I2468" s="21"/>
      <c r="J2468" s="20"/>
      <c r="K2468" s="20"/>
      <c r="L2468" s="20"/>
      <c r="M2468" s="20"/>
      <c r="N2468" s="20"/>
      <c r="O2468" s="20"/>
      <c r="P2468" s="20"/>
      <c r="Q2468" s="20"/>
      <c r="R2468" s="20"/>
      <c r="S2468" s="20"/>
      <c r="T2468" s="20"/>
      <c r="U2468" s="20"/>
      <c r="V2468" s="20"/>
      <c r="W2468" s="20"/>
      <c r="X2468" s="20"/>
      <c r="Y2468" s="20"/>
      <c r="Z2468" s="20"/>
      <c r="AA2468" s="20"/>
      <c r="AB2468" s="20"/>
    </row>
    <row r="2469" ht="18.75" customHeight="1">
      <c r="A2469" s="20"/>
      <c r="B2469" s="20"/>
      <c r="C2469" s="21"/>
      <c r="D2469" s="20"/>
      <c r="E2469" s="20"/>
      <c r="F2469" s="20"/>
      <c r="G2469" s="20"/>
      <c r="H2469" s="20"/>
      <c r="I2469" s="21"/>
      <c r="J2469" s="20"/>
      <c r="K2469" s="20"/>
      <c r="L2469" s="20"/>
      <c r="M2469" s="20"/>
      <c r="N2469" s="20"/>
      <c r="O2469" s="20"/>
      <c r="P2469" s="20"/>
      <c r="Q2469" s="20"/>
      <c r="R2469" s="20"/>
      <c r="S2469" s="20"/>
      <c r="T2469" s="20"/>
      <c r="U2469" s="20"/>
      <c r="V2469" s="20"/>
      <c r="W2469" s="20"/>
      <c r="X2469" s="20"/>
      <c r="Y2469" s="20"/>
      <c r="Z2469" s="20"/>
      <c r="AA2469" s="20"/>
      <c r="AB2469" s="20"/>
    </row>
    <row r="2470" ht="18.75" customHeight="1">
      <c r="A2470" s="20"/>
      <c r="B2470" s="20"/>
      <c r="C2470" s="21"/>
      <c r="D2470" s="20"/>
      <c r="E2470" s="20"/>
      <c r="F2470" s="20"/>
      <c r="G2470" s="20"/>
      <c r="H2470" s="20"/>
      <c r="I2470" s="21"/>
      <c r="J2470" s="20"/>
      <c r="K2470" s="20"/>
      <c r="L2470" s="20"/>
      <c r="M2470" s="20"/>
      <c r="N2470" s="20"/>
      <c r="O2470" s="20"/>
      <c r="P2470" s="20"/>
      <c r="Q2470" s="20"/>
      <c r="R2470" s="20"/>
      <c r="S2470" s="20"/>
      <c r="T2470" s="20"/>
      <c r="U2470" s="20"/>
      <c r="V2470" s="20"/>
      <c r="W2470" s="20"/>
      <c r="X2470" s="20"/>
      <c r="Y2470" s="20"/>
      <c r="Z2470" s="20"/>
      <c r="AA2470" s="20"/>
      <c r="AB2470" s="20"/>
    </row>
    <row r="2471" ht="18.75" customHeight="1">
      <c r="A2471" s="20"/>
      <c r="B2471" s="20"/>
      <c r="C2471" s="21"/>
      <c r="D2471" s="20"/>
      <c r="E2471" s="20"/>
      <c r="F2471" s="20"/>
      <c r="G2471" s="20"/>
      <c r="H2471" s="20"/>
      <c r="I2471" s="21"/>
      <c r="J2471" s="20"/>
      <c r="K2471" s="20"/>
      <c r="L2471" s="20"/>
      <c r="M2471" s="20"/>
      <c r="N2471" s="20"/>
      <c r="O2471" s="20"/>
      <c r="P2471" s="20"/>
      <c r="Q2471" s="20"/>
      <c r="R2471" s="20"/>
      <c r="S2471" s="20"/>
      <c r="T2471" s="20"/>
      <c r="U2471" s="20"/>
      <c r="V2471" s="20"/>
      <c r="W2471" s="20"/>
      <c r="X2471" s="20"/>
      <c r="Y2471" s="20"/>
      <c r="Z2471" s="20"/>
      <c r="AA2471" s="20"/>
      <c r="AB2471" s="20"/>
    </row>
    <row r="2472" ht="18.75" customHeight="1">
      <c r="A2472" s="20"/>
      <c r="B2472" s="20"/>
      <c r="C2472" s="21"/>
      <c r="D2472" s="20"/>
      <c r="E2472" s="20"/>
      <c r="F2472" s="20"/>
      <c r="G2472" s="20"/>
      <c r="H2472" s="20"/>
      <c r="I2472" s="21"/>
      <c r="J2472" s="20"/>
      <c r="K2472" s="20"/>
      <c r="L2472" s="20"/>
      <c r="M2472" s="20"/>
      <c r="N2472" s="20"/>
      <c r="O2472" s="20"/>
      <c r="P2472" s="20"/>
      <c r="Q2472" s="20"/>
      <c r="R2472" s="20"/>
      <c r="S2472" s="20"/>
      <c r="T2472" s="20"/>
      <c r="U2472" s="20"/>
      <c r="V2472" s="20"/>
      <c r="W2472" s="20"/>
      <c r="X2472" s="20"/>
      <c r="Y2472" s="20"/>
      <c r="Z2472" s="20"/>
      <c r="AA2472" s="20"/>
      <c r="AB2472" s="20"/>
    </row>
    <row r="2473" ht="18.75" customHeight="1">
      <c r="A2473" s="20"/>
      <c r="B2473" s="20"/>
      <c r="C2473" s="21"/>
      <c r="D2473" s="20"/>
      <c r="E2473" s="20"/>
      <c r="F2473" s="20"/>
      <c r="G2473" s="20"/>
      <c r="H2473" s="20"/>
      <c r="I2473" s="21"/>
      <c r="J2473" s="20"/>
      <c r="K2473" s="20"/>
      <c r="L2473" s="20"/>
      <c r="M2473" s="20"/>
      <c r="N2473" s="20"/>
      <c r="O2473" s="20"/>
      <c r="P2473" s="20"/>
      <c r="Q2473" s="20"/>
      <c r="R2473" s="20"/>
      <c r="S2473" s="20"/>
      <c r="T2473" s="20"/>
      <c r="U2473" s="20"/>
      <c r="V2473" s="20"/>
      <c r="W2473" s="20"/>
      <c r="X2473" s="20"/>
      <c r="Y2473" s="20"/>
      <c r="Z2473" s="20"/>
      <c r="AA2473" s="20"/>
      <c r="AB2473" s="20"/>
    </row>
    <row r="2474" ht="18.75" customHeight="1">
      <c r="A2474" s="20"/>
      <c r="B2474" s="20"/>
      <c r="C2474" s="21"/>
      <c r="D2474" s="20"/>
      <c r="E2474" s="20"/>
      <c r="F2474" s="20"/>
      <c r="G2474" s="20"/>
      <c r="H2474" s="20"/>
      <c r="I2474" s="21"/>
      <c r="J2474" s="20"/>
      <c r="K2474" s="20"/>
      <c r="L2474" s="20"/>
      <c r="M2474" s="20"/>
      <c r="N2474" s="20"/>
      <c r="O2474" s="20"/>
      <c r="P2474" s="20"/>
      <c r="Q2474" s="20"/>
      <c r="R2474" s="20"/>
      <c r="S2474" s="20"/>
      <c r="T2474" s="20"/>
      <c r="U2474" s="20"/>
      <c r="V2474" s="20"/>
      <c r="W2474" s="20"/>
      <c r="X2474" s="20"/>
      <c r="Y2474" s="20"/>
      <c r="Z2474" s="20"/>
      <c r="AA2474" s="20"/>
      <c r="AB2474" s="20"/>
    </row>
    <row r="2475" ht="18.75" customHeight="1">
      <c r="A2475" s="20"/>
      <c r="B2475" s="20"/>
      <c r="C2475" s="21"/>
      <c r="D2475" s="20"/>
      <c r="E2475" s="20"/>
      <c r="F2475" s="20"/>
      <c r="G2475" s="20"/>
      <c r="H2475" s="20"/>
      <c r="I2475" s="21"/>
      <c r="J2475" s="20"/>
      <c r="K2475" s="20"/>
      <c r="L2475" s="20"/>
      <c r="M2475" s="20"/>
      <c r="N2475" s="20"/>
      <c r="O2475" s="20"/>
      <c r="P2475" s="20"/>
      <c r="Q2475" s="20"/>
      <c r="R2475" s="20"/>
      <c r="S2475" s="20"/>
      <c r="T2475" s="20"/>
      <c r="U2475" s="20"/>
      <c r="V2475" s="20"/>
      <c r="W2475" s="20"/>
      <c r="X2475" s="20"/>
      <c r="Y2475" s="20"/>
      <c r="Z2475" s="20"/>
      <c r="AA2475" s="20"/>
      <c r="AB2475" s="20"/>
    </row>
    <row r="2476" ht="18.75" customHeight="1">
      <c r="A2476" s="20"/>
      <c r="B2476" s="20"/>
      <c r="C2476" s="21"/>
      <c r="D2476" s="20"/>
      <c r="E2476" s="20"/>
      <c r="F2476" s="20"/>
      <c r="G2476" s="20"/>
      <c r="H2476" s="20"/>
      <c r="I2476" s="21"/>
      <c r="J2476" s="20"/>
      <c r="K2476" s="20"/>
      <c r="L2476" s="20"/>
      <c r="M2476" s="20"/>
      <c r="N2476" s="20"/>
      <c r="O2476" s="20"/>
      <c r="P2476" s="20"/>
      <c r="Q2476" s="20"/>
      <c r="R2476" s="20"/>
      <c r="S2476" s="20"/>
      <c r="T2476" s="20"/>
      <c r="U2476" s="20"/>
      <c r="V2476" s="20"/>
      <c r="W2476" s="20"/>
      <c r="X2476" s="20"/>
      <c r="Y2476" s="20"/>
      <c r="Z2476" s="20"/>
      <c r="AA2476" s="20"/>
      <c r="AB2476" s="20"/>
    </row>
    <row r="2477" ht="18.75" customHeight="1">
      <c r="A2477" s="20"/>
      <c r="B2477" s="20"/>
      <c r="C2477" s="21"/>
      <c r="D2477" s="20"/>
      <c r="E2477" s="20"/>
      <c r="F2477" s="20"/>
      <c r="G2477" s="20"/>
      <c r="H2477" s="20"/>
      <c r="I2477" s="21"/>
      <c r="J2477" s="20"/>
      <c r="K2477" s="20"/>
      <c r="L2477" s="20"/>
      <c r="M2477" s="20"/>
      <c r="N2477" s="20"/>
      <c r="O2477" s="20"/>
      <c r="P2477" s="20"/>
      <c r="Q2477" s="20"/>
      <c r="R2477" s="20"/>
      <c r="S2477" s="20"/>
      <c r="T2477" s="20"/>
      <c r="U2477" s="20"/>
      <c r="V2477" s="20"/>
      <c r="W2477" s="20"/>
      <c r="X2477" s="20"/>
      <c r="Y2477" s="20"/>
      <c r="Z2477" s="20"/>
      <c r="AA2477" s="20"/>
      <c r="AB2477" s="20"/>
    </row>
    <row r="2478" ht="18.75" customHeight="1">
      <c r="A2478" s="20"/>
      <c r="B2478" s="20"/>
      <c r="C2478" s="21"/>
      <c r="D2478" s="20"/>
      <c r="E2478" s="20"/>
      <c r="F2478" s="20"/>
      <c r="G2478" s="20"/>
      <c r="H2478" s="20"/>
      <c r="I2478" s="21"/>
      <c r="J2478" s="20"/>
      <c r="K2478" s="20"/>
      <c r="L2478" s="20"/>
      <c r="M2478" s="20"/>
      <c r="N2478" s="20"/>
      <c r="O2478" s="20"/>
      <c r="P2478" s="20"/>
      <c r="Q2478" s="20"/>
      <c r="R2478" s="20"/>
      <c r="S2478" s="20"/>
      <c r="T2478" s="20"/>
      <c r="U2478" s="20"/>
      <c r="V2478" s="20"/>
      <c r="W2478" s="20"/>
      <c r="X2478" s="20"/>
      <c r="Y2478" s="20"/>
      <c r="Z2478" s="20"/>
      <c r="AA2478" s="20"/>
      <c r="AB2478" s="20"/>
    </row>
    <row r="2479" ht="18.75" customHeight="1">
      <c r="A2479" s="20"/>
      <c r="B2479" s="20"/>
      <c r="C2479" s="21"/>
      <c r="D2479" s="20"/>
      <c r="E2479" s="20"/>
      <c r="F2479" s="20"/>
      <c r="G2479" s="20"/>
      <c r="H2479" s="20"/>
      <c r="I2479" s="21"/>
      <c r="J2479" s="20"/>
      <c r="K2479" s="20"/>
      <c r="L2479" s="20"/>
      <c r="M2479" s="20"/>
      <c r="N2479" s="20"/>
      <c r="O2479" s="20"/>
      <c r="P2479" s="20"/>
      <c r="Q2479" s="20"/>
      <c r="R2479" s="20"/>
      <c r="S2479" s="20"/>
      <c r="T2479" s="20"/>
      <c r="U2479" s="20"/>
      <c r="V2479" s="20"/>
      <c r="W2479" s="20"/>
      <c r="X2479" s="20"/>
      <c r="Y2479" s="20"/>
      <c r="Z2479" s="20"/>
      <c r="AA2479" s="20"/>
      <c r="AB2479" s="20"/>
    </row>
    <row r="2480" ht="18.75" customHeight="1">
      <c r="A2480" s="20"/>
      <c r="B2480" s="20"/>
      <c r="C2480" s="21"/>
      <c r="D2480" s="20"/>
      <c r="E2480" s="20"/>
      <c r="F2480" s="20"/>
      <c r="G2480" s="20"/>
      <c r="H2480" s="20"/>
      <c r="I2480" s="21"/>
      <c r="J2480" s="20"/>
      <c r="K2480" s="20"/>
      <c r="L2480" s="20"/>
      <c r="M2480" s="20"/>
      <c r="N2480" s="20"/>
      <c r="O2480" s="20"/>
      <c r="P2480" s="20"/>
      <c r="Q2480" s="20"/>
      <c r="R2480" s="20"/>
      <c r="S2480" s="20"/>
      <c r="T2480" s="20"/>
      <c r="U2480" s="20"/>
      <c r="V2480" s="20"/>
      <c r="W2480" s="20"/>
      <c r="X2480" s="20"/>
      <c r="Y2480" s="20"/>
      <c r="Z2480" s="20"/>
      <c r="AA2480" s="20"/>
      <c r="AB2480" s="20"/>
    </row>
    <row r="2481" ht="18.75" customHeight="1">
      <c r="A2481" s="20"/>
      <c r="B2481" s="20"/>
      <c r="C2481" s="21"/>
      <c r="D2481" s="20"/>
      <c r="E2481" s="20"/>
      <c r="F2481" s="20"/>
      <c r="G2481" s="20"/>
      <c r="H2481" s="20"/>
      <c r="I2481" s="21"/>
      <c r="J2481" s="20"/>
      <c r="K2481" s="20"/>
      <c r="L2481" s="20"/>
      <c r="M2481" s="20"/>
      <c r="N2481" s="20"/>
      <c r="O2481" s="20"/>
      <c r="P2481" s="20"/>
      <c r="Q2481" s="20"/>
      <c r="R2481" s="20"/>
      <c r="S2481" s="20"/>
      <c r="T2481" s="20"/>
      <c r="U2481" s="20"/>
      <c r="V2481" s="20"/>
      <c r="W2481" s="20"/>
      <c r="X2481" s="20"/>
      <c r="Y2481" s="20"/>
      <c r="Z2481" s="20"/>
      <c r="AA2481" s="20"/>
      <c r="AB2481" s="20"/>
    </row>
    <row r="2482" ht="18.75" customHeight="1">
      <c r="A2482" s="20"/>
      <c r="B2482" s="20"/>
      <c r="C2482" s="21"/>
      <c r="D2482" s="20"/>
      <c r="E2482" s="20"/>
      <c r="F2482" s="20"/>
      <c r="G2482" s="20"/>
      <c r="H2482" s="20"/>
      <c r="I2482" s="21"/>
      <c r="J2482" s="20"/>
      <c r="K2482" s="20"/>
      <c r="L2482" s="20"/>
      <c r="M2482" s="20"/>
      <c r="N2482" s="20"/>
      <c r="O2482" s="20"/>
      <c r="P2482" s="20"/>
      <c r="Q2482" s="20"/>
      <c r="R2482" s="20"/>
      <c r="S2482" s="20"/>
      <c r="T2482" s="20"/>
      <c r="U2482" s="20"/>
      <c r="V2482" s="20"/>
      <c r="W2482" s="20"/>
      <c r="X2482" s="20"/>
      <c r="Y2482" s="20"/>
      <c r="Z2482" s="20"/>
      <c r="AA2482" s="20"/>
      <c r="AB2482" s="20"/>
    </row>
    <row r="2483" ht="18.75" customHeight="1">
      <c r="A2483" s="20"/>
      <c r="B2483" s="20"/>
      <c r="C2483" s="21"/>
      <c r="D2483" s="20"/>
      <c r="E2483" s="20"/>
      <c r="F2483" s="20"/>
      <c r="G2483" s="20"/>
      <c r="H2483" s="20"/>
      <c r="I2483" s="21"/>
      <c r="J2483" s="20"/>
      <c r="K2483" s="20"/>
      <c r="L2483" s="20"/>
      <c r="M2483" s="20"/>
      <c r="N2483" s="20"/>
      <c r="O2483" s="20"/>
      <c r="P2483" s="20"/>
      <c r="Q2483" s="20"/>
      <c r="R2483" s="20"/>
      <c r="S2483" s="20"/>
      <c r="T2483" s="20"/>
      <c r="U2483" s="20"/>
      <c r="V2483" s="20"/>
      <c r="W2483" s="20"/>
      <c r="X2483" s="20"/>
      <c r="Y2483" s="20"/>
      <c r="Z2483" s="20"/>
      <c r="AA2483" s="20"/>
      <c r="AB2483" s="20"/>
    </row>
    <row r="2484" ht="18.75" customHeight="1">
      <c r="A2484" s="20"/>
      <c r="B2484" s="20"/>
      <c r="C2484" s="21"/>
      <c r="D2484" s="20"/>
      <c r="E2484" s="20"/>
      <c r="F2484" s="20"/>
      <c r="G2484" s="20"/>
      <c r="H2484" s="20"/>
      <c r="I2484" s="21"/>
      <c r="J2484" s="20"/>
      <c r="K2484" s="20"/>
      <c r="L2484" s="20"/>
      <c r="M2484" s="20"/>
      <c r="N2484" s="20"/>
      <c r="O2484" s="20"/>
      <c r="P2484" s="20"/>
      <c r="Q2484" s="20"/>
      <c r="R2484" s="20"/>
      <c r="S2484" s="20"/>
      <c r="T2484" s="20"/>
      <c r="U2484" s="20"/>
      <c r="V2484" s="20"/>
      <c r="W2484" s="20"/>
      <c r="X2484" s="20"/>
      <c r="Y2484" s="20"/>
      <c r="Z2484" s="20"/>
      <c r="AA2484" s="20"/>
      <c r="AB2484" s="20"/>
    </row>
    <row r="2485" ht="18.75" customHeight="1">
      <c r="A2485" s="20"/>
      <c r="B2485" s="20"/>
      <c r="C2485" s="21"/>
      <c r="D2485" s="20"/>
      <c r="E2485" s="20"/>
      <c r="F2485" s="20"/>
      <c r="G2485" s="20"/>
      <c r="H2485" s="20"/>
      <c r="I2485" s="21"/>
      <c r="J2485" s="20"/>
      <c r="K2485" s="20"/>
      <c r="L2485" s="20"/>
      <c r="M2485" s="20"/>
      <c r="N2485" s="20"/>
      <c r="O2485" s="20"/>
      <c r="P2485" s="20"/>
      <c r="Q2485" s="20"/>
      <c r="R2485" s="20"/>
      <c r="S2485" s="20"/>
      <c r="T2485" s="20"/>
      <c r="U2485" s="20"/>
      <c r="V2485" s="20"/>
      <c r="W2485" s="20"/>
      <c r="X2485" s="20"/>
      <c r="Y2485" s="20"/>
      <c r="Z2485" s="20"/>
      <c r="AA2485" s="20"/>
      <c r="AB2485" s="20"/>
    </row>
    <row r="2486" ht="18.75" customHeight="1">
      <c r="A2486" s="20"/>
      <c r="B2486" s="20"/>
      <c r="C2486" s="21"/>
      <c r="D2486" s="20"/>
      <c r="E2486" s="20"/>
      <c r="F2486" s="20"/>
      <c r="G2486" s="20"/>
      <c r="H2486" s="20"/>
      <c r="I2486" s="21"/>
      <c r="J2486" s="20"/>
      <c r="K2486" s="20"/>
      <c r="L2486" s="20"/>
      <c r="M2486" s="20"/>
      <c r="N2486" s="20"/>
      <c r="O2486" s="20"/>
      <c r="P2486" s="20"/>
      <c r="Q2486" s="20"/>
      <c r="R2486" s="20"/>
      <c r="S2486" s="20"/>
      <c r="T2486" s="20"/>
      <c r="U2486" s="20"/>
      <c r="V2486" s="20"/>
      <c r="W2486" s="20"/>
      <c r="X2486" s="20"/>
      <c r="Y2486" s="20"/>
      <c r="Z2486" s="20"/>
      <c r="AA2486" s="20"/>
      <c r="AB2486" s="20"/>
    </row>
    <row r="2487" ht="18.75" customHeight="1">
      <c r="A2487" s="20"/>
      <c r="B2487" s="20"/>
      <c r="C2487" s="21"/>
      <c r="D2487" s="20"/>
      <c r="E2487" s="20"/>
      <c r="F2487" s="20"/>
      <c r="G2487" s="20"/>
      <c r="H2487" s="20"/>
      <c r="I2487" s="21"/>
      <c r="J2487" s="20"/>
      <c r="K2487" s="20"/>
      <c r="L2487" s="20"/>
      <c r="M2487" s="20"/>
      <c r="N2487" s="20"/>
      <c r="O2487" s="20"/>
      <c r="P2487" s="20"/>
      <c r="Q2487" s="20"/>
      <c r="R2487" s="20"/>
      <c r="S2487" s="20"/>
      <c r="T2487" s="20"/>
      <c r="U2487" s="20"/>
      <c r="V2487" s="20"/>
      <c r="W2487" s="20"/>
      <c r="X2487" s="20"/>
      <c r="Y2487" s="20"/>
      <c r="Z2487" s="20"/>
      <c r="AA2487" s="20"/>
      <c r="AB2487" s="20"/>
    </row>
  </sheetData>
  <autoFilter ref="$A$2:$AB$2387"/>
  <conditionalFormatting sqref="A2:A2487 B1:B2487">
    <cfRule type="containsText" dxfId="2" priority="1" operator="containsText" text="UPFI-UM-">
      <formula>NOT(ISERROR(SEARCH(("UPFI-UM-"),(A2))))</formula>
    </cfRule>
  </conditionalFormatting>
  <conditionalFormatting sqref="D1:D2487">
    <cfRule type="containsText" dxfId="2" priority="2" operator="containsText" text="U-matic">
      <formula>NOT(ISERROR(SEARCH(("U-matic"),(D1))))</formula>
    </cfRule>
  </conditionalFormatting>
  <conditionalFormatting sqref="R15 R927 R1202 S1:S1475 S1477:S1573 S1575:S2487">
    <cfRule type="containsText" dxfId="0" priority="3" operator="containsText" text="f/l">
      <formula>NOT(ISERROR(SEARCH(("f/l"),(R15))))</formula>
    </cfRule>
  </conditionalFormatting>
  <conditionalFormatting sqref="R15 R927 R1202 S1:S1475 S1477:S1573 S1575:S2487">
    <cfRule type="containsText" dxfId="1" priority="4" operator="containsText" text="fl ">
      <formula>NOT(ISERROR(SEARCH(("fl "),(R15))))</formula>
    </cfRule>
  </conditionalFormatting>
  <conditionalFormatting sqref="W2287 X1:X2487">
    <cfRule type="colorScale" priority="5">
      <colorScale>
        <cfvo type="min"/>
        <cfvo type="max"/>
        <color rgb="FFFFFFFF"/>
        <color rgb="FF57BB8A"/>
      </colorScale>
    </cfRule>
  </conditionalFormatting>
  <drawing r:id="rId2"/>
  <legacyDrawing r:id="rId3"/>
</worksheet>
</file>